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0-Fujie.wan\1Work\Arrow_NONASA_2CS_SALES\2 Development\2_4 Code\Site\Intelligent.OTC.WebApi\Template\"/>
    </mc:Choice>
  </mc:AlternateContent>
  <xr:revisionPtr revIDLastSave="0" documentId="13_ncr:1_{2F0C4A05-92D1-40E5-8F82-A3963C6D1B63}" xr6:coauthVersionLast="36" xr6:coauthVersionMax="36" xr10:uidLastSave="{00000000-0000-0000-0000-000000000000}"/>
  <bookViews>
    <workbookView xWindow="120" yWindow="120" windowWidth="18972" windowHeight="6456" xr2:uid="{00000000-000D-0000-FFFF-FFFF00000000}"/>
  </bookViews>
  <sheets>
    <sheet name="Detail" sheetId="7" r:id="rId1"/>
    <sheet name="PMT for offset+RVNo." sheetId="6" r:id="rId2"/>
  </sheets>
  <externalReferences>
    <externalReference r:id="rId3"/>
  </externalReferences>
  <definedNames>
    <definedName name="_xlnm._FilterDatabase" localSheetId="0" hidden="1">Detail!$A$6:$AB$6</definedName>
    <definedName name="_xlnm._FilterDatabase" localSheetId="1" hidden="1">'PMT for offset+RVNo.'!$C$6:$G$6</definedName>
    <definedName name="C_N" localSheetId="0">'[1]Data Pase Area'!#REF!</definedName>
    <definedName name="C_N" localSheetId="1">'[1]Data Pase Area'!#REF!</definedName>
    <definedName name="C_N">'[1]Data Pase Area'!#REF!</definedName>
    <definedName name="C_N2" localSheetId="0">'[1]Data Pase Area'!#REF!</definedName>
    <definedName name="C_N2" localSheetId="1">'[1]Data Pase Area'!#REF!</definedName>
    <definedName name="C_N2">'[1]Data Pase Area'!#REF!</definedName>
    <definedName name="CN" localSheetId="0">Detail!#REF!</definedName>
    <definedName name="CN" localSheetId="1">'PMT for offset+RVNo.'!#REF!</definedName>
    <definedName name="CN">#REF!</definedName>
    <definedName name="_xlnm.Print_Area" localSheetId="0">Detail!#REF!</definedName>
    <definedName name="_xlnm.Print_Area" localSheetId="1">'PMT for offset+RVNo.'!#REF!</definedName>
    <definedName name="Print_Area_MI" localSheetId="0">#REF!</definedName>
    <definedName name="Print_Area_MI" localSheetId="1">#REF!</definedName>
    <definedName name="Print_Area_MI">#REF!</definedName>
    <definedName name="_xlnm.Print_Titles" localSheetId="0">Detail!$6:$6</definedName>
    <definedName name="_xlnm.Print_Titles" localSheetId="1">'PMT for offset+RVNo.'!$6:$6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<sst xmlns="http://schemas.openxmlformats.org/spreadsheetml/2006/main" count="100" uniqueCount="59">
  <si>
    <t>#</t>
  </si>
  <si>
    <t>~h.CurrentDate~</t>
  </si>
  <si>
    <t>~e.RowNumber~</t>
  </si>
  <si>
    <t>~e.InvoiceAmount~</t>
  </si>
  <si>
    <t>~e.PtpDate~</t>
  </si>
  <si>
    <t>~e.Class~</t>
  </si>
  <si>
    <t>~e.InvoicePaymentTerm~</t>
  </si>
  <si>
    <t>LSR</t>
  </si>
  <si>
    <t>~e.LegalEntity~</t>
  </si>
  <si>
    <t>~e.EbName~</t>
  </si>
  <si>
    <t>~e.LSR~</t>
  </si>
  <si>
    <t>~e.CustomerNum~</t>
  </si>
  <si>
    <t>~e.SiteUseId~</t>
  </si>
  <si>
    <t>~e.CustomerName~</t>
  </si>
  <si>
    <t>~e.DueDays~</t>
  </si>
  <si>
    <t>~e.Currency~</t>
  </si>
  <si>
    <t>~e.FuncCurrCode~</t>
  </si>
  <si>
    <t>~e.OverdueReason~</t>
  </si>
  <si>
    <t>Cmpinv</t>
  </si>
  <si>
    <t>~e.Cmpinv~</t>
  </si>
  <si>
    <t>Site Use Id</t>
  </si>
  <si>
    <t>Accnt Number</t>
  </si>
  <si>
    <t>Customer Name</t>
  </si>
  <si>
    <t>Org Id</t>
  </si>
  <si>
    <t>Payment Term Desc</t>
  </si>
  <si>
    <t>Func Curr Code</t>
  </si>
  <si>
    <t>Class</t>
  </si>
  <si>
    <t>Trx Num</t>
  </si>
  <si>
    <t>Trx Date</t>
  </si>
  <si>
    <t>Due Date</t>
  </si>
  <si>
    <t>Inv Curr Code</t>
  </si>
  <si>
    <t>Due Days</t>
  </si>
  <si>
    <t>Amt Remaining</t>
  </si>
  <si>
    <t>Aging Bucket</t>
  </si>
  <si>
    <t>~e.AgingBucket~</t>
  </si>
  <si>
    <t>Ebname</t>
  </si>
  <si>
    <t>Sales Order</t>
  </si>
  <si>
    <t>~e.SoNum~</t>
  </si>
  <si>
    <t>Cpo</t>
  </si>
  <si>
    <t>~e.CPoNum~</t>
  </si>
  <si>
    <t>~e.InvoiceNo~</t>
  </si>
  <si>
    <t>~e.InvoiceDate~</t>
  </si>
  <si>
    <t>~e.DueDate~</t>
  </si>
  <si>
    <t>Amount</t>
  </si>
  <si>
    <t>EntryTitleRow:=5;EntryFirstCol:=1;EntryDataRow:=6;LastColumn:=25;EntrySource:=SELECT ROW_NUMBER() OVER (ORDER BY soa.InvoiceDate asc) AS RowNumber,  soa.* FROM v_SOASheet2 AS soa WHERE soa.id IN ({ID}) And soa.Class = 'PMT' ORDER BY soa.InvoiceDate ASC;</t>
  </si>
  <si>
    <t>逾期原因中英文参照</t>
    <phoneticPr fontId="4" type="noConversion"/>
  </si>
  <si>
    <t xml:space="preserve">Partial </t>
  </si>
  <si>
    <t>~e.Comments~</t>
  </si>
  <si>
    <t>EntryTitleRow:=5;EntryFirstCol:=1;EntryDataRow:=6;LastColumn:=25;EntrySource:=SELECT ROW_NUMBER() OVER (ORDER BY soa.CustomerName asc , soa.CustomerNum asc , soa.DueDays desc,soa.InvoiceDate ASC) AS RowNumber,  soa.* FROM v_SOASheet2 AS soa WHERE soa.id IN ({ID}) And soa.Class &lt;&gt; 'PMT' ORDER BY soa.CustomerName asc , soa.CustomerNum asc , soa.DueDays desc,soa.InvoiceDate ASC;</t>
  </si>
  <si>
    <t>CS</t>
  </si>
  <si>
    <t>Sales</t>
  </si>
  <si>
    <t>~e.Sales~</t>
  </si>
  <si>
    <t>Billing Details</t>
  </si>
  <si>
    <t>PTP Date</t>
    <phoneticPr fontId="178" type="noConversion"/>
  </si>
  <si>
    <t>Overdue reason</t>
    <phoneticPr fontId="178" type="noConversion"/>
  </si>
  <si>
    <t>Note</t>
    <phoneticPr fontId="178" type="noConversion"/>
  </si>
  <si>
    <t>Date:</t>
  </si>
  <si>
    <t>Brokerage：</t>
  </si>
  <si>
    <t>PMT Write off INV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</si>
</sst>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8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_ ;_ * \-#,##0_ ;_ * &quot;-&quot;_ ;_ @_ "/>
    <numFmt numFmtId="165" formatCode="_ * #,##0.00_ ;_ * \-#,##0.00_ ;_ * &quot;-&quot;??_ ;_ @_ "/>
    <numFmt numFmtId="166" formatCode="_-* #,##0.00_-;\-* #,##0.00_-;_-* &quot;-&quot;??_-;_-@_-"/>
    <numFmt numFmtId="167" formatCode="_(* #,##0_);_(* \(#,##0\);_(* &quot;-&quot;??_);_(@_)"/>
    <numFmt numFmtId="168" formatCode="_-[$€-2]* #,##0.00_-;\-[$€-2]* #,##0.00_-;_-[$€-2]* &quot;-&quot;??_-"/>
    <numFmt numFmtId="169" formatCode="_-&quot;ñ&quot;* #,##0_-;\-&quot;ñ&quot;* #,##0_-;_-&quot;ñ&quot;* &quot;-&quot;_-;_-@_-"/>
    <numFmt numFmtId="170" formatCode="_-* #,##0\ &quot;F&quot;_-;\-* #,##0\ &quot;F&quot;_-;_-* &quot;-&quot;\ &quot;F&quot;_-;_-@_-"/>
    <numFmt numFmtId="171" formatCode="_-* #,##0\ _F_-;\-* #,##0\ _F_-;_-* &quot;-&quot;\ _F_-;_-@_-"/>
    <numFmt numFmtId="172" formatCode="_-* #,##0.0\ _F_-;\-* #,##0.0\ _F_-;_-* &quot;-&quot;?\ _F_-;_-@_-"/>
    <numFmt numFmtId="173" formatCode="_-* #,##0\ &quot;$&quot;_-;\-* #,##0\ &quot;$&quot;_-;_-* &quot;-&quot;\ &quot;$&quot;_-;_-@_-"/>
    <numFmt numFmtId="174" formatCode="_-&quot;$&quot;* #,##0_-;\-&quot;$&quot;* #,##0_-;_-&quot;$&quot;* &quot;-&quot;_-;_-@_-"/>
    <numFmt numFmtId="175" formatCode="_-* #,##0.00\ _V_N_D_-;\-* #,##0.00\ _V_N_D_-;_-* &quot;-&quot;??\ _V_N_D_-;_-@_-"/>
    <numFmt numFmtId="176" formatCode="_-* #,##0.00\ _F_-;\-* #,##0.00\ _F_-;_-* &quot;-&quot;??\ _F_-;_-@_-"/>
    <numFmt numFmtId="177" formatCode="_-* #,##0.00\ _ñ_-;\-* #,##0.00\ _ñ_-;_-* &quot;-&quot;??\ _ñ_-;_-@_-"/>
    <numFmt numFmtId="178" formatCode="_-* #,##0_-;\-* #,##0_-;_-* &quot;-&quot;_-;_-@_-"/>
    <numFmt numFmtId="179" formatCode="_(&quot;$&quot;\ * #,##0_);_(&quot;$&quot;\ * \(#,##0\);_(&quot;$&quot;\ * &quot;-&quot;_);_(@_)"/>
    <numFmt numFmtId="180" formatCode="_-* #,##0\ &quot;ñ&quot;_-;\-* #,##0\ &quot;ñ&quot;_-;_-* &quot;-&quot;\ &quot;ñ&quot;_-;_-@_-"/>
    <numFmt numFmtId="181" formatCode="_-* #,##0\ _V_N_D_-;\-* #,##0\ _V_N_D_-;_-* &quot;-&quot;\ _V_N_D_-;_-@_-"/>
    <numFmt numFmtId="182" formatCode="_-* #,##0\ _$_-;\-* #,##0\ _$_-;_-* &quot;-&quot;\ _$_-;_-@_-"/>
    <numFmt numFmtId="183" formatCode="_-* #,##0\ _ñ_-;\-* #,##0\ _ñ_-;_-* &quot;-&quot;\ _ñ_-;_-@_-"/>
    <numFmt numFmtId="184" formatCode="_ * #,##0.00_)\ &quot;F&quot;_ ;_ * \(#,##0.00\)\ &quot;F&quot;_ ;_ * &quot;-&quot;??_)\ &quot;F&quot;_ ;_ @_ "/>
    <numFmt numFmtId="185" formatCode="&quot;SFr.&quot;\ #,##0.00;&quot;SFr.&quot;\ \-#,##0.00"/>
    <numFmt numFmtId="186" formatCode="0.0"/>
    <numFmt numFmtId="187" formatCode="_ &quot;\&quot;* #,##0.00_ ;_ &quot;\&quot;* \-#,##0.00_ ;_ &quot;\&quot;* &quot;-&quot;??_ ;_ @_ "/>
    <numFmt numFmtId="188" formatCode="_(* #,##0.0000_);_(* \(#,##0.0000\);_(* &quot;-&quot;??_);_(@_)"/>
    <numFmt numFmtId="189" formatCode="0.000"/>
    <numFmt numFmtId="190" formatCode="_-* #,##0.00\ &quot;F&quot;_-;\-* #,##0.00\ &quot;F&quot;_-;_-* &quot;-&quot;??\ &quot;F&quot;_-;_-@_-"/>
    <numFmt numFmtId="191" formatCode="&quot;£&quot;#,##0;\-&quot;£&quot;#,##0"/>
    <numFmt numFmtId="192" formatCode="0_);[Red]\(0\)"/>
    <numFmt numFmtId="193" formatCode="\$#,##0\ ;\(\$#,##0\)"/>
    <numFmt numFmtId="194" formatCode="&quot;$&quot;#,##0;[Red]\-&quot;$&quot;#,##0"/>
    <numFmt numFmtId="195" formatCode="_-* #,##0\ _D_M_-;\-* #,##0\ _D_M_-;_-* &quot;-&quot;\ _D_M_-;_-@_-"/>
    <numFmt numFmtId="196" formatCode="&quot;$&quot;#,##0.00;[Red]\-&quot;$&quot;#,##0.00"/>
    <numFmt numFmtId="197" formatCode="#."/>
    <numFmt numFmtId="198" formatCode="_-&quot;$&quot;\ * #,##0_-;\-&quot;$&quot;\ * #,##0_-;_-&quot;$&quot;\ * &quot;-&quot;_-;_-@_-"/>
    <numFmt numFmtId="199" formatCode="_-&quot;$&quot;\ * #,##0.00_-;\-&quot;$&quot;\ * #,##0.00_-;_-&quot;$&quot;\ * &quot;-&quot;??_-;_-@_-"/>
    <numFmt numFmtId="200" formatCode="General_)"/>
    <numFmt numFmtId="201" formatCode="&quot;kr&quot;\ #,##0;[Red]&quot;kr&quot;\ \-#,##0"/>
    <numFmt numFmtId="202" formatCode="0.00_)"/>
    <numFmt numFmtId="203" formatCode="##,##0.0,;[Red]\(##,##0.0,\);0.0"/>
    <numFmt numFmtId="204" formatCode="#,##0.00\ &quot;F&quot;;[Red]\-#,##0.00\ &quot;F&quot;"/>
    <numFmt numFmtId="205" formatCode="#,##0\ &quot;F&quot;;\-#,##0\ &quot;F&quot;"/>
    <numFmt numFmtId="206" formatCode="#,###,_);[Red]\(#,###,\);_(* &quot;-&quot;_);_(@_)"/>
    <numFmt numFmtId="207" formatCode="&quot;$&quot;\ #,##0.00;&quot;$&quot;\ \-#,##0.00"/>
    <numFmt numFmtId="208" formatCode="_-* #,##0\ &quot;DM&quot;_-;\-* #,##0\ &quot;DM&quot;_-;_-* &quot;-&quot;\ &quot;DM&quot;_-;_-@_-"/>
    <numFmt numFmtId="209" formatCode="&quot;$&quot;#,##0_-;[Red]&quot;$&quot;#,##0\-"/>
    <numFmt numFmtId="210" formatCode="&quot;$&quot;#,##0_-;&quot;$&quot;#,##0\-"/>
    <numFmt numFmtId="211" formatCode="_-&quot;F&quot;* #,##0_-;\-&quot;F&quot;* #,##0_-;_-&quot;F&quot;* &quot;-&quot;_-;_-@_-"/>
    <numFmt numFmtId="212" formatCode="&quot;F&quot;\ #,##0;[Red]&quot;F&quot;\ \-#,##0"/>
    <numFmt numFmtId="213" formatCode="_-&quot;F&quot;* #,##0.00_-;\-&quot;F&quot;* #,##0.00_-;_-&quot;F&quot;* &quot;-&quot;??_-;_-@_-"/>
    <numFmt numFmtId="214" formatCode=";;;"/>
    <numFmt numFmtId="215" formatCode="#"/>
    <numFmt numFmtId="216" formatCode="0.00000"/>
  </numFmts>
  <fonts count="180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name val="新細明體"/>
      <family val="1"/>
      <charset val="136"/>
    </font>
    <font>
      <sz val="12"/>
      <name val="Times New Roman"/>
      <family val="1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2"/>
      <name val="宋体"/>
      <family val="3"/>
      <charset val="134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theme="1"/>
      <name val="Calibri"/>
      <family val="1"/>
      <charset val="136"/>
      <scheme val="minor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2"/>
      <name val="VNI-Times"/>
      <family val="2"/>
    </font>
    <font>
      <sz val="12"/>
      <name val="VNtimes new roman"/>
      <family val="2"/>
    </font>
    <font>
      <sz val="10"/>
      <name val="VNI-Times"/>
      <family val="2"/>
    </font>
    <font>
      <sz val="12"/>
      <name val=".VnTime"/>
      <family val="2"/>
    </font>
    <font>
      <sz val="10"/>
      <name val=".VnArial"/>
      <family val="2"/>
    </font>
    <font>
      <sz val="11"/>
      <name val="??"/>
      <family val="2"/>
    </font>
    <font>
      <sz val="10"/>
      <name val="???"/>
      <family val="2"/>
    </font>
    <font>
      <sz val="10"/>
      <name val="Helv"/>
      <family val="2"/>
    </font>
    <font>
      <sz val="10"/>
      <name val="Times New Roman"/>
      <family val="1"/>
    </font>
    <font>
      <sz val="10"/>
      <color indexed="8"/>
      <name val="Arial"/>
      <family val="2"/>
    </font>
    <font>
      <sz val="10"/>
      <name val="Arial Narrow"/>
      <family val="2"/>
    </font>
    <font>
      <b/>
      <u/>
      <sz val="14"/>
      <color indexed="8"/>
      <name val=".VnBook-AntiquaH"/>
      <family val="2"/>
    </font>
    <font>
      <sz val="12"/>
      <name val="¹ÙÅÁÃ¼"/>
      <family val="2"/>
    </font>
    <font>
      <i/>
      <sz val="12"/>
      <color indexed="8"/>
      <name val=".VnBook-AntiquaH"/>
      <family val="2"/>
    </font>
    <font>
      <sz val="11"/>
      <color indexed="8"/>
      <name val="맑은 고딕"/>
      <family val="2"/>
      <charset val="129"/>
    </font>
    <font>
      <sz val="10"/>
      <color indexed="8"/>
      <name val="Tahoma"/>
      <family val="2"/>
    </font>
    <font>
      <sz val="10"/>
      <color indexed="8"/>
      <name val="Arial Unicode MS"/>
      <family val="2"/>
      <charset val="134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0"/>
      <color indexed="9"/>
      <name val="Arial"/>
      <family val="2"/>
    </font>
    <font>
      <sz val="11"/>
      <color indexed="9"/>
      <name val="맑은 고딕"/>
      <family val="2"/>
      <charset val="129"/>
    </font>
    <font>
      <sz val="10"/>
      <color indexed="9"/>
      <name val="Tahoma"/>
      <family val="2"/>
    </font>
    <font>
      <sz val="10"/>
      <color indexed="9"/>
      <name val="Arial Unicode MS"/>
      <family val="2"/>
      <charset val="134"/>
    </font>
    <font>
      <sz val="12"/>
      <name val="¹UAAA¼"/>
      <family val="2"/>
    </font>
    <font>
      <b/>
      <sz val="10"/>
      <color indexed="52"/>
      <name val="Arial"/>
      <family val="2"/>
    </font>
    <font>
      <sz val="11"/>
      <name val="µ¸¿ò"/>
      <family val="2"/>
    </font>
    <font>
      <b/>
      <sz val="10"/>
      <name val="Helv"/>
      <family val="2"/>
    </font>
    <font>
      <sz val="10"/>
      <name val="VNI-Aptima"/>
      <family val="2"/>
    </font>
    <font>
      <sz val="8"/>
      <name val="CB Univers 67 CondensedBold"/>
      <family val="2"/>
    </font>
    <font>
      <sz val="11"/>
      <color indexed="8"/>
      <name val="Calibri"/>
      <family val="2"/>
    </font>
    <font>
      <sz val="11"/>
      <name val="ＭＳ Ｐゴシック"/>
      <family val="2"/>
      <charset val="128"/>
    </font>
    <font>
      <sz val="12"/>
      <name val="Bookman Old Style"/>
      <family val="1"/>
    </font>
    <font>
      <sz val="10"/>
      <color indexed="20"/>
      <name val="Arial"/>
      <family val="2"/>
    </font>
    <font>
      <sz val="8"/>
      <color indexed="9"/>
      <name val="CB Univers 67 CondensedBold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"/>
      <color indexed="8"/>
      <name val="Courier"/>
      <family val="3"/>
    </font>
    <font>
      <u/>
      <sz val="10"/>
      <color indexed="36"/>
      <name val="Arial"/>
      <family val="2"/>
    </font>
    <font>
      <u/>
      <sz val="10"/>
      <color indexed="12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9"/>
      <color indexed="8"/>
      <name val="Arial"/>
      <family val="2"/>
    </font>
    <font>
      <b/>
      <sz val="11"/>
      <name val="Helv"/>
      <family val="2"/>
    </font>
    <font>
      <sz val="9"/>
      <name val="VNI-Helve-Condense"/>
      <family val="2"/>
    </font>
    <font>
      <sz val="7"/>
      <name val="Small Fonts"/>
      <family val="2"/>
    </font>
    <font>
      <b/>
      <sz val="12"/>
      <name val="VN-NTime"/>
      <family val="2"/>
    </font>
    <font>
      <b/>
      <i/>
      <sz val="16"/>
      <name val="Helv"/>
      <family val="2"/>
    </font>
    <font>
      <sz val="11"/>
      <name val="ＭＳ Ｐゴシック"/>
      <family val="3"/>
      <charset val="128"/>
    </font>
    <font>
      <sz val="10"/>
      <name val="Arial Unicode MS"/>
      <family val="2"/>
      <charset val="134"/>
    </font>
    <font>
      <sz val="10"/>
      <color indexed="60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name val="CL Univers 47 CondensedLight"/>
      <family val="2"/>
    </font>
    <font>
      <sz val="13"/>
      <name val=".VnTime"/>
      <family val="2"/>
    </font>
    <font>
      <b/>
      <sz val="18"/>
      <color indexed="56"/>
      <name val="Cambria"/>
      <family val="1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63"/>
      <name val="Arial"/>
      <family val="2"/>
    </font>
    <font>
      <sz val="10"/>
      <color indexed="10"/>
      <name val="Arial"/>
      <family val="2"/>
    </font>
    <font>
      <sz val="10"/>
      <name val="VNtimes new roman"/>
      <family val="2"/>
    </font>
    <font>
      <b/>
      <sz val="12"/>
      <name val=".VnTime"/>
      <family val="2"/>
    </font>
    <font>
      <b/>
      <sz val="10"/>
      <name val=".VnTime"/>
      <family val="2"/>
    </font>
    <font>
      <sz val="10"/>
      <name val=".VnTime"/>
      <family val="2"/>
    </font>
    <font>
      <sz val="9"/>
      <name val=".VnTime"/>
      <family val="2"/>
    </font>
    <font>
      <sz val="16"/>
      <name val="AngsanaUPC"/>
      <family val="1"/>
    </font>
    <font>
      <sz val="10"/>
      <name val=" "/>
      <family val="1"/>
      <charset val="136"/>
    </font>
    <font>
      <sz val="11"/>
      <color indexed="10"/>
      <name val="맑은 고딕"/>
      <family val="2"/>
      <charset val="129"/>
    </font>
    <font>
      <b/>
      <sz val="11"/>
      <color indexed="52"/>
      <name val="맑은 고딕"/>
      <family val="2"/>
      <charset val="129"/>
    </font>
    <font>
      <sz val="11"/>
      <color indexed="20"/>
      <name val="맑은 고딕"/>
      <family val="2"/>
      <charset val="129"/>
    </font>
    <font>
      <sz val="14"/>
      <name val="뼻뮝"/>
      <family val="2"/>
    </font>
    <font>
      <sz val="11"/>
      <name val="돋움"/>
      <family val="2"/>
      <charset val="129"/>
    </font>
    <font>
      <sz val="12"/>
      <name val="바탕체"/>
      <family val="3"/>
    </font>
    <font>
      <sz val="11"/>
      <color indexed="60"/>
      <name val="맑은 고딕"/>
      <family val="2"/>
      <charset val="129"/>
    </font>
    <font>
      <sz val="12"/>
      <name val="뼻뮝"/>
      <family val="2"/>
    </font>
    <font>
      <i/>
      <sz val="11"/>
      <color indexed="23"/>
      <name val="맑은 고딕"/>
      <family val="2"/>
      <charset val="129"/>
    </font>
    <font>
      <b/>
      <sz val="11"/>
      <color indexed="9"/>
      <name val="맑은 고딕"/>
      <family val="2"/>
      <charset val="129"/>
    </font>
    <font>
      <sz val="11"/>
      <color indexed="52"/>
      <name val="맑은 고딕"/>
      <family val="2"/>
      <charset val="129"/>
    </font>
    <font>
      <b/>
      <sz val="11"/>
      <color indexed="8"/>
      <name val="맑은 고딕"/>
      <family val="2"/>
      <charset val="129"/>
    </font>
    <font>
      <sz val="11"/>
      <color indexed="62"/>
      <name val="맑은 고딕"/>
      <family val="2"/>
      <charset val="129"/>
    </font>
    <font>
      <b/>
      <sz val="18"/>
      <color indexed="56"/>
      <name val="맑은 고딕"/>
      <family val="2"/>
      <charset val="129"/>
    </font>
    <font>
      <b/>
      <sz val="15"/>
      <color indexed="56"/>
      <name val="맑은 고딕"/>
      <family val="2"/>
      <charset val="129"/>
    </font>
    <font>
      <b/>
      <sz val="13"/>
      <color indexed="56"/>
      <name val="맑은 고딕"/>
      <family val="2"/>
      <charset val="129"/>
    </font>
    <font>
      <b/>
      <sz val="11"/>
      <color indexed="56"/>
      <name val="맑은 고딕"/>
      <family val="2"/>
      <charset val="129"/>
    </font>
    <font>
      <sz val="11"/>
      <color indexed="17"/>
      <name val="맑은 고딕"/>
      <family val="2"/>
      <charset val="129"/>
    </font>
    <font>
      <b/>
      <sz val="11"/>
      <color indexed="63"/>
      <name val="맑은 고딕"/>
      <family val="2"/>
      <charset val="129"/>
    </font>
    <font>
      <sz val="10"/>
      <name val="굴림체"/>
      <family val="3"/>
    </font>
    <font>
      <sz val="12"/>
      <name val="宋体"/>
      <charset val="134"/>
    </font>
    <font>
      <sz val="10"/>
      <color indexed="60"/>
      <name val="Arial Unicode MS"/>
      <family val="2"/>
      <charset val="134"/>
    </font>
    <font>
      <sz val="9"/>
      <name val="Arial"/>
      <family val="2"/>
    </font>
    <font>
      <b/>
      <sz val="10"/>
      <color indexed="8"/>
      <name val="Arial Unicode MS"/>
      <family val="2"/>
      <charset val="134"/>
    </font>
    <font>
      <sz val="10"/>
      <color indexed="20"/>
      <name val="Arial Unicode MS"/>
      <family val="2"/>
      <charset val="134"/>
    </font>
    <font>
      <sz val="12"/>
      <color indexed="20"/>
      <name val="新細明體"/>
      <family val="1"/>
      <charset val="136"/>
    </font>
    <font>
      <sz val="10"/>
      <color indexed="20"/>
      <name val="Arial Unicode MS"/>
      <family val="1"/>
      <charset val="136"/>
    </font>
    <font>
      <sz val="10"/>
      <color indexed="20"/>
      <name val="Arial Unicode MS"/>
      <family val="2"/>
    </font>
    <font>
      <sz val="11"/>
      <color indexed="20"/>
      <name val="新細明體"/>
      <family val="1"/>
      <charset val="136"/>
    </font>
    <font>
      <sz val="10"/>
      <color indexed="17"/>
      <name val="Arial Unicode MS"/>
      <family val="2"/>
      <charset val="134"/>
    </font>
    <font>
      <sz val="10"/>
      <color indexed="17"/>
      <name val="Tahoma"/>
      <family val="2"/>
    </font>
    <font>
      <sz val="11"/>
      <color indexed="17"/>
      <name val="宋体"/>
      <family val="3"/>
      <charset val="134"/>
    </font>
    <font>
      <sz val="11"/>
      <color indexed="17"/>
      <name val="宋体"/>
      <charset val="134"/>
    </font>
    <font>
      <sz val="12"/>
      <color indexed="17"/>
      <name val="新細明體"/>
      <family val="1"/>
      <charset val="136"/>
    </font>
    <font>
      <sz val="10"/>
      <color indexed="17"/>
      <name val="Arial Unicode MS"/>
      <family val="1"/>
      <charset val="136"/>
    </font>
    <font>
      <sz val="10"/>
      <color indexed="17"/>
      <name val="Arial Unicode MS"/>
      <family val="2"/>
    </font>
    <font>
      <sz val="11"/>
      <color indexed="17"/>
      <name val="新細明體"/>
      <family val="1"/>
      <charset val="136"/>
    </font>
    <font>
      <sz val="10"/>
      <color indexed="20"/>
      <name val="Tahoma"/>
      <family val="2"/>
    </font>
    <font>
      <sz val="11"/>
      <color indexed="20"/>
      <name val="宋体"/>
      <family val="3"/>
      <charset val="134"/>
    </font>
    <font>
      <sz val="11"/>
      <color indexed="20"/>
      <name val="宋体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b/>
      <sz val="18"/>
      <color indexed="62"/>
      <name val="宋体"/>
      <family val="3"/>
      <charset val="134"/>
    </font>
    <font>
      <b/>
      <sz val="10"/>
      <color indexed="9"/>
      <name val="Tahoma"/>
      <family val="2"/>
    </font>
    <font>
      <b/>
      <sz val="18"/>
      <color indexed="56"/>
      <name val="新細明體"/>
      <family val="1"/>
      <charset val="136"/>
    </font>
    <font>
      <b/>
      <sz val="15"/>
      <color indexed="56"/>
      <name val="Arial Unicode MS"/>
      <family val="2"/>
      <charset val="134"/>
    </font>
    <font>
      <b/>
      <sz val="13"/>
      <color indexed="56"/>
      <name val="Arial Unicode MS"/>
      <family val="2"/>
      <charset val="134"/>
    </font>
    <font>
      <b/>
      <sz val="11"/>
      <color indexed="56"/>
      <name val="Arial Unicode MS"/>
      <family val="2"/>
      <charset val="134"/>
    </font>
    <font>
      <b/>
      <sz val="10"/>
      <color indexed="9"/>
      <name val="Arial Unicode MS"/>
      <family val="2"/>
      <charset val="134"/>
    </font>
    <font>
      <b/>
      <sz val="10"/>
      <color indexed="8"/>
      <name val="Tahoma"/>
      <family val="2"/>
    </font>
    <font>
      <i/>
      <sz val="10"/>
      <color indexed="23"/>
      <name val="Tahoma"/>
      <family val="2"/>
    </font>
    <font>
      <b/>
      <sz val="10"/>
      <color indexed="52"/>
      <name val="Arial Unicode MS"/>
      <family val="2"/>
      <charset val="134"/>
    </font>
    <font>
      <i/>
      <sz val="10"/>
      <color indexed="23"/>
      <name val="Arial Unicode MS"/>
      <family val="2"/>
      <charset val="134"/>
    </font>
    <font>
      <sz val="10"/>
      <color indexed="10"/>
      <name val="Arial Unicode MS"/>
      <family val="2"/>
      <charset val="134"/>
    </font>
    <font>
      <sz val="10"/>
      <color indexed="10"/>
      <name val="Tahoma"/>
      <family val="2"/>
    </font>
    <font>
      <b/>
      <sz val="10"/>
      <color indexed="52"/>
      <name val="Tahoma"/>
      <family val="2"/>
    </font>
    <font>
      <sz val="12"/>
      <name val="Courier"/>
      <family val="3"/>
    </font>
    <font>
      <sz val="10"/>
      <color indexed="62"/>
      <name val="Arial Unicode MS"/>
      <family val="2"/>
      <charset val="134"/>
    </font>
    <font>
      <b/>
      <sz val="10"/>
      <color indexed="63"/>
      <name val="Arial Unicode MS"/>
      <family val="2"/>
      <charset val="134"/>
    </font>
    <font>
      <sz val="10"/>
      <color indexed="62"/>
      <name val="Tahoma"/>
      <family val="2"/>
    </font>
    <font>
      <b/>
      <sz val="10"/>
      <color indexed="63"/>
      <name val="Tahoma"/>
      <family val="2"/>
    </font>
    <font>
      <sz val="10"/>
      <color indexed="60"/>
      <name val="Tahoma"/>
      <family val="2"/>
    </font>
    <font>
      <sz val="10"/>
      <color indexed="52"/>
      <name val="Arial Unicode MS"/>
      <family val="2"/>
      <charset val="134"/>
    </font>
    <font>
      <sz val="10"/>
      <color indexed="52"/>
      <name val="Tahoma"/>
      <family val="2"/>
    </font>
    <font>
      <sz val="10"/>
      <color indexed="20"/>
      <name val="Arial Unicode MS"/>
      <family val="2"/>
      <charset val="136"/>
    </font>
    <font>
      <sz val="10"/>
      <color indexed="17"/>
      <name val="Arial Unicode MS"/>
      <family val="2"/>
      <charset val="136"/>
    </font>
    <font>
      <sz val="10"/>
      <name val="Microsoft YaHei"/>
      <family val="2"/>
    </font>
    <font>
      <sz val="10"/>
      <color theme="0"/>
      <name val="Microsoft YaHei"/>
      <family val="2"/>
    </font>
    <font>
      <b/>
      <sz val="10"/>
      <color rgb="FF204F88"/>
      <name val="Microsoft YaHei"/>
      <family val="2"/>
    </font>
    <font>
      <b/>
      <sz val="10"/>
      <color theme="0"/>
      <name val="Microsoft YaHei"/>
      <family val="2"/>
    </font>
    <font>
      <b/>
      <sz val="10"/>
      <color rgb="FFFF0000"/>
      <name val="Microsoft YaHei"/>
      <family val="2"/>
    </font>
    <font>
      <b/>
      <sz val="26"/>
      <color rgb="FF204F88"/>
      <name val="Microsoft YaHei"/>
      <family val="2"/>
    </font>
    <font>
      <sz val="9"/>
      <name val="Microsoft YaHei"/>
      <family val="2"/>
    </font>
    <font>
      <sz val="9"/>
      <name val="Microsoft YaHei"/>
      <family val="2"/>
    </font>
    <font>
      <sz val="9"/>
      <name val="Microsoft YaHei"/>
      <family val="2"/>
      <charset val="134"/>
    </font>
    <font>
      <sz val="9"/>
      <name val="Arial"/>
      <family val="2"/>
      <charset val="134"/>
    </font>
    <font>
      <sz val="26"/>
      <color rgb="FF204F88"/>
      <name val="Microsoft YaHei"/>
      <family val="2"/>
    </font>
    <font>
      <b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mediumGray">
        <fgColor indexed="22"/>
      </patternFill>
    </fill>
    <fill>
      <patternFill patternType="gray125">
        <fgColor indexed="35"/>
      </patternFill>
    </fill>
    <fill>
      <patternFill patternType="darkUp">
        <fgColor indexed="0"/>
        <bgColor indexed="0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204F8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 style="double">
        <color indexed="0"/>
      </diagonal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8066">
    <xf numFmtId="0" fontId="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4" fillId="0" borderId="0"/>
    <xf numFmtId="0" fontId="5" fillId="0" borderId="0"/>
    <xf numFmtId="0" fontId="5" fillId="0" borderId="0"/>
    <xf numFmtId="168" fontId="3" fillId="0" borderId="0">
      <alignment vertical="top"/>
    </xf>
    <xf numFmtId="168" fontId="3" fillId="0" borderId="0">
      <alignment vertical="top"/>
    </xf>
    <xf numFmtId="168" fontId="3" fillId="0" borderId="0">
      <alignment vertical="top"/>
    </xf>
    <xf numFmtId="168" fontId="6" fillId="0" borderId="0"/>
    <xf numFmtId="168" fontId="7" fillId="2" borderId="0" applyNumberFormat="0" applyBorder="0" applyAlignment="0" applyProtection="0">
      <alignment vertical="center"/>
    </xf>
    <xf numFmtId="168" fontId="7" fillId="3" borderId="0" applyNumberFormat="0" applyBorder="0" applyAlignment="0" applyProtection="0">
      <alignment vertical="center"/>
    </xf>
    <xf numFmtId="168" fontId="7" fillId="4" borderId="0" applyNumberFormat="0" applyBorder="0" applyAlignment="0" applyProtection="0">
      <alignment vertical="center"/>
    </xf>
    <xf numFmtId="168" fontId="7" fillId="5" borderId="0" applyNumberFormat="0" applyBorder="0" applyAlignment="0" applyProtection="0">
      <alignment vertical="center"/>
    </xf>
    <xf numFmtId="168" fontId="7" fillId="6" borderId="0" applyNumberFormat="0" applyBorder="0" applyAlignment="0" applyProtection="0">
      <alignment vertical="center"/>
    </xf>
    <xf numFmtId="168" fontId="7" fillId="7" borderId="0" applyNumberFormat="0" applyBorder="0" applyAlignment="0" applyProtection="0">
      <alignment vertical="center"/>
    </xf>
    <xf numFmtId="168" fontId="7" fillId="8" borderId="0" applyNumberFormat="0" applyBorder="0" applyAlignment="0" applyProtection="0">
      <alignment vertical="center"/>
    </xf>
    <xf numFmtId="168" fontId="7" fillId="9" borderId="0" applyNumberFormat="0" applyBorder="0" applyAlignment="0" applyProtection="0">
      <alignment vertical="center"/>
    </xf>
    <xf numFmtId="168" fontId="7" fillId="10" borderId="0" applyNumberFormat="0" applyBorder="0" applyAlignment="0" applyProtection="0">
      <alignment vertical="center"/>
    </xf>
    <xf numFmtId="168" fontId="7" fillId="5" borderId="0" applyNumberFormat="0" applyBorder="0" applyAlignment="0" applyProtection="0">
      <alignment vertical="center"/>
    </xf>
    <xf numFmtId="168" fontId="7" fillId="8" borderId="0" applyNumberFormat="0" applyBorder="0" applyAlignment="0" applyProtection="0">
      <alignment vertical="center"/>
    </xf>
    <xf numFmtId="168" fontId="7" fillId="11" borderId="0" applyNumberFormat="0" applyBorder="0" applyAlignment="0" applyProtection="0">
      <alignment vertical="center"/>
    </xf>
    <xf numFmtId="168" fontId="8" fillId="12" borderId="0" applyNumberFormat="0" applyBorder="0" applyAlignment="0" applyProtection="0">
      <alignment vertical="center"/>
    </xf>
    <xf numFmtId="168" fontId="8" fillId="9" borderId="0" applyNumberFormat="0" applyBorder="0" applyAlignment="0" applyProtection="0">
      <alignment vertical="center"/>
    </xf>
    <xf numFmtId="168" fontId="8" fillId="10" borderId="0" applyNumberFormat="0" applyBorder="0" applyAlignment="0" applyProtection="0">
      <alignment vertical="center"/>
    </xf>
    <xf numFmtId="168" fontId="8" fillId="13" borderId="0" applyNumberFormat="0" applyBorder="0" applyAlignment="0" applyProtection="0">
      <alignment vertical="center"/>
    </xf>
    <xf numFmtId="168" fontId="8" fillId="14" borderId="0" applyNumberFormat="0" applyBorder="0" applyAlignment="0" applyProtection="0">
      <alignment vertical="center"/>
    </xf>
    <xf numFmtId="168" fontId="8" fillId="1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3" fillId="0" borderId="0">
      <alignment vertical="top"/>
    </xf>
    <xf numFmtId="168" fontId="3" fillId="0" borderId="0">
      <alignment vertical="top"/>
    </xf>
    <xf numFmtId="168" fontId="9" fillId="0" borderId="0">
      <alignment vertical="center"/>
    </xf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8" fillId="16" borderId="0" applyNumberFormat="0" applyBorder="0" applyAlignment="0" applyProtection="0">
      <alignment vertical="center"/>
    </xf>
    <xf numFmtId="168" fontId="8" fillId="17" borderId="0" applyNumberFormat="0" applyBorder="0" applyAlignment="0" applyProtection="0">
      <alignment vertical="center"/>
    </xf>
    <xf numFmtId="168" fontId="8" fillId="18" borderId="0" applyNumberFormat="0" applyBorder="0" applyAlignment="0" applyProtection="0">
      <alignment vertical="center"/>
    </xf>
    <xf numFmtId="168" fontId="8" fillId="13" borderId="0" applyNumberFormat="0" applyBorder="0" applyAlignment="0" applyProtection="0">
      <alignment vertical="center"/>
    </xf>
    <xf numFmtId="168" fontId="8" fillId="14" borderId="0" applyNumberFormat="0" applyBorder="0" applyAlignment="0" applyProtection="0">
      <alignment vertical="center"/>
    </xf>
    <xf numFmtId="168" fontId="8" fillId="19" borderId="0" applyNumberFormat="0" applyBorder="0" applyAlignment="0" applyProtection="0">
      <alignment vertical="center"/>
    </xf>
    <xf numFmtId="168" fontId="10" fillId="0" borderId="0" applyNumberFormat="0" applyFill="0" applyBorder="0" applyAlignment="0" applyProtection="0">
      <alignment vertical="center"/>
    </xf>
    <xf numFmtId="168" fontId="11" fillId="20" borderId="4" applyNumberFormat="0" applyAlignment="0" applyProtection="0">
      <alignment vertical="center"/>
    </xf>
    <xf numFmtId="168" fontId="12" fillId="21" borderId="0" applyNumberFormat="0" applyBorder="0" applyAlignment="0" applyProtection="0">
      <alignment vertical="center"/>
    </xf>
    <xf numFmtId="168" fontId="13" fillId="22" borderId="5" applyNumberFormat="0" applyFont="0" applyAlignment="0" applyProtection="0">
      <alignment vertical="center"/>
    </xf>
    <xf numFmtId="168" fontId="14" fillId="0" borderId="6" applyNumberFormat="0" applyFill="0" applyAlignment="0" applyProtection="0">
      <alignment vertical="center"/>
    </xf>
    <xf numFmtId="168" fontId="15" fillId="7" borderId="7" applyNumberFormat="0" applyAlignment="0" applyProtection="0">
      <alignment vertical="center"/>
    </xf>
    <xf numFmtId="168" fontId="16" fillId="23" borderId="8" applyNumberFormat="0" applyAlignment="0" applyProtection="0">
      <alignment vertical="center"/>
    </xf>
    <xf numFmtId="0" fontId="17" fillId="0" borderId="0">
      <alignment vertical="center"/>
    </xf>
    <xf numFmtId="168" fontId="18" fillId="3" borderId="0" applyNumberFormat="0" applyBorder="0" applyAlignment="0" applyProtection="0">
      <alignment vertical="center"/>
    </xf>
    <xf numFmtId="168" fontId="19" fillId="4" borderId="0" applyNumberFormat="0" applyBorder="0" applyAlignment="0" applyProtection="0">
      <alignment vertical="center"/>
    </xf>
    <xf numFmtId="168" fontId="20" fillId="0" borderId="9" applyNumberFormat="0" applyFill="0" applyAlignment="0" applyProtection="0">
      <alignment vertical="center"/>
    </xf>
    <xf numFmtId="168" fontId="21" fillId="0" borderId="10" applyNumberFormat="0" applyFill="0" applyAlignment="0" applyProtection="0">
      <alignment vertical="center"/>
    </xf>
    <xf numFmtId="168" fontId="22" fillId="0" borderId="11" applyNumberFormat="0" applyFill="0" applyAlignment="0" applyProtection="0">
      <alignment vertical="center"/>
    </xf>
    <xf numFmtId="168" fontId="22" fillId="0" borderId="0" applyNumberFormat="0" applyFill="0" applyBorder="0" applyAlignment="0" applyProtection="0">
      <alignment vertical="center"/>
    </xf>
    <xf numFmtId="168" fontId="23" fillId="23" borderId="7" applyNumberFormat="0" applyAlignment="0" applyProtection="0">
      <alignment vertical="center"/>
    </xf>
    <xf numFmtId="168" fontId="24" fillId="0" borderId="0" applyNumberFormat="0" applyFill="0" applyBorder="0" applyAlignment="0" applyProtection="0">
      <alignment vertical="center"/>
    </xf>
    <xf numFmtId="168" fontId="25" fillId="0" borderId="0" applyNumberFormat="0" applyFill="0" applyBorder="0" applyAlignment="0" applyProtection="0">
      <alignment vertical="center"/>
    </xf>
    <xf numFmtId="168" fontId="26" fillId="0" borderId="12" applyNumberFormat="0" applyFill="0" applyAlignment="0" applyProtection="0">
      <alignment vertical="center"/>
    </xf>
    <xf numFmtId="169" fontId="27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28" fillId="0" borderId="13" applyFont="0" applyBorder="0"/>
    <xf numFmtId="170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2" fontId="30" fillId="0" borderId="0" applyFont="0" applyFill="0" applyBorder="0" applyAlignment="0" applyProtection="0"/>
    <xf numFmtId="165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3" fillId="0" borderId="0"/>
    <xf numFmtId="0" fontId="34" fillId="0" borderId="0"/>
    <xf numFmtId="0" fontId="35" fillId="0" borderId="0" applyNumberForma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4" fillId="0" borderId="0"/>
    <xf numFmtId="0" fontId="36" fillId="0" borderId="0">
      <alignment vertical="top"/>
    </xf>
    <xf numFmtId="0" fontId="34" fillId="0" borderId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6" fillId="0" borderId="0"/>
    <xf numFmtId="0" fontId="34" fillId="0" borderId="0"/>
    <xf numFmtId="0" fontId="6" fillId="0" borderId="0"/>
    <xf numFmtId="0" fontId="34" fillId="0" borderId="0"/>
    <xf numFmtId="42" fontId="29" fillId="0" borderId="0" applyFon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6" fillId="0" borderId="0" applyNumberForma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6" fillId="0" borderId="0" applyNumberForma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" fillId="0" borderId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6" fillId="0" borderId="0"/>
    <xf numFmtId="42" fontId="29" fillId="0" borderId="0" applyFont="0" applyFill="0" applyBorder="0" applyAlignment="0" applyProtection="0"/>
    <xf numFmtId="174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7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8" fontId="27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7" fontId="29" fillId="0" borderId="0" applyFont="0" applyFill="0" applyBorder="0" applyAlignment="0" applyProtection="0"/>
    <xf numFmtId="166" fontId="27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1" fontId="27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78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1" fontId="27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7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8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0" fontId="34" fillId="0" borderId="0"/>
    <xf numFmtId="42" fontId="29" fillId="0" borderId="0" applyFon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4" fillId="0" borderId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6" fillId="0" borderId="0" applyNumberForma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" fillId="0" borderId="0"/>
    <xf numFmtId="0" fontId="3" fillId="0" borderId="0"/>
    <xf numFmtId="0" fontId="6" fillId="0" borderId="0"/>
    <xf numFmtId="180" fontId="29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8" fontId="27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1" fontId="27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7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4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0" fontId="34" fillId="0" borderId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" fillId="0" borderId="0"/>
    <xf numFmtId="0" fontId="37" fillId="0" borderId="0"/>
    <xf numFmtId="0" fontId="6" fillId="0" borderId="0"/>
    <xf numFmtId="0" fontId="38" fillId="24" borderId="0"/>
    <xf numFmtId="9" fontId="39" fillId="0" borderId="0" applyFont="0" applyFill="0" applyBorder="0" applyAlignment="0" applyProtection="0"/>
    <xf numFmtId="0" fontId="40" fillId="24" borderId="0"/>
    <xf numFmtId="0" fontId="36" fillId="2" borderId="0" applyNumberFormat="0" applyBorder="0" applyAlignment="0" applyProtection="0"/>
    <xf numFmtId="0" fontId="36" fillId="3" borderId="0" applyNumberFormat="0" applyBorder="0" applyAlignment="0" applyProtection="0"/>
    <xf numFmtId="0" fontId="36" fillId="4" borderId="0" applyNumberFormat="0" applyBorder="0" applyAlignment="0" applyProtection="0"/>
    <xf numFmtId="0" fontId="36" fillId="5" borderId="0" applyNumberFormat="0" applyBorder="0" applyAlignment="0" applyProtection="0"/>
    <xf numFmtId="0" fontId="36" fillId="6" borderId="0" applyNumberFormat="0" applyBorder="0" applyAlignment="0" applyProtection="0"/>
    <xf numFmtId="0" fontId="36" fillId="7" borderId="0" applyNumberFormat="0" applyBorder="0" applyAlignment="0" applyProtection="0"/>
    <xf numFmtId="0" fontId="41" fillId="2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4" fillId="24" borderId="0"/>
    <xf numFmtId="0" fontId="45" fillId="0" borderId="0">
      <alignment wrapText="1"/>
    </xf>
    <xf numFmtId="0" fontId="36" fillId="8" borderId="0" applyNumberFormat="0" applyBorder="0" applyAlignment="0" applyProtection="0"/>
    <xf numFmtId="0" fontId="36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5" borderId="0" applyNumberFormat="0" applyBorder="0" applyAlignment="0" applyProtection="0"/>
    <xf numFmtId="0" fontId="36" fillId="8" borderId="0" applyNumberFormat="0" applyBorder="0" applyAlignment="0" applyProtection="0"/>
    <xf numFmtId="0" fontId="36" fillId="11" borderId="0" applyNumberFormat="0" applyBorder="0" applyAlignment="0" applyProtection="0"/>
    <xf numFmtId="0" fontId="41" fillId="8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/>
    <xf numFmtId="0" fontId="46" fillId="9" borderId="0" applyNumberFormat="0" applyBorder="0" applyAlignment="0" applyProtection="0"/>
    <xf numFmtId="0" fontId="46" fillId="10" borderId="0" applyNumberFormat="0" applyBorder="0" applyAlignment="0" applyProtection="0"/>
    <xf numFmtId="0" fontId="46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5" borderId="0" applyNumberFormat="0" applyBorder="0" applyAlignment="0" applyProtection="0"/>
    <xf numFmtId="0" fontId="47" fillId="12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34" fillId="0" borderId="0"/>
    <xf numFmtId="184" fontId="3" fillId="0" borderId="0" applyFont="0" applyFill="0" applyBorder="0" applyAlignment="0" applyProtection="0"/>
    <xf numFmtId="0" fontId="50" fillId="0" borderId="0" applyFont="0" applyFill="0" applyBorder="0" applyAlignment="0" applyProtection="0"/>
    <xf numFmtId="185" fontId="27" fillId="0" borderId="0" applyFont="0" applyFill="0" applyBorder="0" applyAlignment="0" applyProtection="0"/>
    <xf numFmtId="186" fontId="3" fillId="0" borderId="0" applyFont="0" applyFill="0" applyBorder="0" applyAlignment="0" applyProtection="0"/>
    <xf numFmtId="0" fontId="50" fillId="0" borderId="0" applyFont="0" applyFill="0" applyBorder="0" applyAlignment="0" applyProtection="0"/>
    <xf numFmtId="187" fontId="39" fillId="0" borderId="0" applyFont="0" applyFill="0" applyBorder="0" applyAlignment="0" applyProtection="0"/>
    <xf numFmtId="188" fontId="27" fillId="0" borderId="0" applyFont="0" applyFill="0" applyBorder="0" applyAlignment="0" applyProtection="0"/>
    <xf numFmtId="0" fontId="50" fillId="0" borderId="0" applyFont="0" applyFill="0" applyBorder="0" applyAlignment="0" applyProtection="0"/>
    <xf numFmtId="164" fontId="39" fillId="0" borderId="0" applyFont="0" applyFill="0" applyBorder="0" applyAlignment="0" applyProtection="0"/>
    <xf numFmtId="189" fontId="3" fillId="0" borderId="0" applyFont="0" applyFill="0" applyBorder="0" applyAlignment="0" applyProtection="0"/>
    <xf numFmtId="0" fontId="50" fillId="0" borderId="0" applyFont="0" applyFill="0" applyBorder="0" applyAlignment="0" applyProtection="0"/>
    <xf numFmtId="165" fontId="39" fillId="0" borderId="0" applyFont="0" applyFill="0" applyBorder="0" applyAlignment="0" applyProtection="0"/>
    <xf numFmtId="174" fontId="27" fillId="0" borderId="0" applyFont="0" applyFill="0" applyBorder="0" applyAlignment="0" applyProtection="0"/>
    <xf numFmtId="0" fontId="51" fillId="23" borderId="7" applyNumberFormat="0" applyAlignment="0" applyProtection="0"/>
    <xf numFmtId="0" fontId="50" fillId="0" borderId="0"/>
    <xf numFmtId="0" fontId="52" fillId="0" borderId="0"/>
    <xf numFmtId="0" fontId="50" fillId="0" borderId="0"/>
    <xf numFmtId="0" fontId="52" fillId="0" borderId="0"/>
    <xf numFmtId="0" fontId="53" fillId="0" borderId="0"/>
    <xf numFmtId="190" fontId="29" fillId="0" borderId="0" applyFont="0" applyFill="0" applyBorder="0" applyAlignment="0" applyProtection="0"/>
    <xf numFmtId="1" fontId="54" fillId="0" borderId="14" applyBorder="0"/>
    <xf numFmtId="0" fontId="55" fillId="0" borderId="15">
      <alignment horizontal="center"/>
    </xf>
    <xf numFmtId="191" fontId="3" fillId="0" borderId="0" applyFont="0" applyFill="0" applyBorder="0" applyAlignment="0" applyProtection="0"/>
    <xf numFmtId="165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7" fillId="0" borderId="0" applyFont="0" applyFill="0" applyBorder="0" applyAlignment="0" applyProtection="0"/>
    <xf numFmtId="166" fontId="56" fillId="0" borderId="0" applyFont="0" applyFill="0" applyBorder="0" applyAlignment="0" applyProtection="0">
      <alignment vertical="center"/>
    </xf>
    <xf numFmtId="166" fontId="56" fillId="0" borderId="0" applyFont="0" applyFill="0" applyBorder="0" applyAlignment="0" applyProtection="0">
      <alignment vertical="center"/>
    </xf>
    <xf numFmtId="43" fontId="37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92" fontId="58" fillId="0" borderId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4" fontId="58" fillId="0" borderId="0"/>
    <xf numFmtId="0" fontId="59" fillId="3" borderId="0" applyNumberFormat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0" fillId="25" borderId="1">
      <alignment horizontal="centerContinuous"/>
    </xf>
    <xf numFmtId="196" fontId="58" fillId="0" borderId="0"/>
    <xf numFmtId="0" fontId="29" fillId="0" borderId="0"/>
    <xf numFmtId="168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4" borderId="0" applyNumberFormat="0" applyBorder="0" applyAlignment="0" applyProtection="0"/>
    <xf numFmtId="0" fontId="63" fillId="26" borderId="16"/>
    <xf numFmtId="38" fontId="64" fillId="24" borderId="0" applyNumberFormat="0" applyBorder="0" applyAlignment="0" applyProtection="0"/>
    <xf numFmtId="0" fontId="65" fillId="0" borderId="0">
      <alignment horizontal="left"/>
    </xf>
    <xf numFmtId="0" fontId="66" fillId="0" borderId="2" applyNumberFormat="0" applyAlignment="0" applyProtection="0">
      <alignment horizontal="left" vertical="center"/>
    </xf>
    <xf numFmtId="0" fontId="66" fillId="0" borderId="17">
      <alignment horizontal="left" vertical="center"/>
    </xf>
    <xf numFmtId="197" fontId="67" fillId="0" borderId="0">
      <protection locked="0"/>
    </xf>
    <xf numFmtId="197" fontId="67" fillId="0" borderId="0"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178" fontId="29" fillId="0" borderId="0" applyFont="0" applyFill="0" applyBorder="0" applyAlignment="0" applyProtection="0"/>
    <xf numFmtId="0" fontId="70" fillId="7" borderId="7" applyNumberFormat="0" applyAlignment="0" applyProtection="0"/>
    <xf numFmtId="10" fontId="64" fillId="27" borderId="18" applyNumberFormat="0" applyBorder="0" applyAlignment="0" applyProtection="0"/>
    <xf numFmtId="0" fontId="71" fillId="0" borderId="6" applyNumberFormat="0" applyFill="0" applyAlignment="0" applyProtection="0"/>
    <xf numFmtId="0" fontId="63" fillId="20" borderId="4" applyNumberFormat="0" applyAlignment="0" applyProtection="0"/>
    <xf numFmtId="0" fontId="64" fillId="24" borderId="0"/>
    <xf numFmtId="39" fontId="72" fillId="28" borderId="0" applyNumberFormat="0" applyBorder="0" applyAlignment="0" applyProtection="0"/>
    <xf numFmtId="0" fontId="3" fillId="22" borderId="5" applyNumberFormat="0" applyFont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73" fillId="0" borderId="3"/>
    <xf numFmtId="198" fontId="3" fillId="0" borderId="0" applyFont="0" applyFill="0" applyBorder="0" applyAlignment="0" applyProtection="0"/>
    <xf numFmtId="199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200" fontId="3" fillId="0" borderId="0" applyFont="0" applyFill="0" applyBorder="0" applyAlignment="0" applyProtection="0"/>
    <xf numFmtId="201" fontId="3" fillId="0" borderId="0" applyFont="0" applyFill="0" applyBorder="0" applyAlignment="0" applyProtection="0"/>
    <xf numFmtId="4" fontId="74" fillId="0" borderId="19" applyBorder="0"/>
    <xf numFmtId="0" fontId="4" fillId="0" borderId="0" applyNumberFormat="0" applyFont="0" applyFill="0" applyAlignment="0"/>
    <xf numFmtId="37" fontId="75" fillId="0" borderId="0"/>
    <xf numFmtId="0" fontId="76" fillId="0" borderId="18" applyNumberFormat="0" applyFont="0" applyFill="0" applyBorder="0" applyAlignment="0">
      <alignment horizontal="center"/>
    </xf>
    <xf numFmtId="202" fontId="7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78" fillId="0" borderId="0"/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79" fillId="0" borderId="0"/>
    <xf numFmtId="0" fontId="56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37" fontId="3" fillId="0" borderId="0"/>
    <xf numFmtId="0" fontId="58" fillId="0" borderId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80" fillId="21" borderId="0" applyNumberFormat="0" applyBorder="0" applyAlignment="0" applyProtection="0"/>
    <xf numFmtId="0" fontId="3" fillId="0" borderId="0" applyFont="0" applyFill="0" applyBorder="0" applyAlignment="0" applyProtection="0"/>
    <xf numFmtId="0" fontId="35" fillId="0" borderId="0"/>
    <xf numFmtId="0" fontId="81" fillId="0" borderId="9" applyNumberFormat="0" applyFill="0" applyAlignment="0" applyProtection="0"/>
    <xf numFmtId="0" fontId="82" fillId="0" borderId="10" applyNumberFormat="0" applyFill="0" applyAlignment="0" applyProtection="0"/>
    <xf numFmtId="0" fontId="83" fillId="0" borderId="11" applyNumberFormat="0" applyFill="0" applyAlignment="0" applyProtection="0"/>
    <xf numFmtId="0" fontId="83" fillId="0" borderId="0" applyNumberForma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13" fontId="3" fillId="0" borderId="0" applyFont="0" applyFill="0" applyProtection="0"/>
    <xf numFmtId="40" fontId="3" fillId="0" borderId="0" applyNumberFormat="0">
      <alignment horizontal="left" indent="1"/>
    </xf>
    <xf numFmtId="203" fontId="4" fillId="0" borderId="0"/>
    <xf numFmtId="40" fontId="3" fillId="0" borderId="0" applyNumberFormat="0">
      <alignment horizontal="left" indent="1"/>
    </xf>
    <xf numFmtId="0" fontId="84" fillId="0" borderId="0" applyNumberFormat="0" applyFont="0" applyFill="0" applyBorder="0" applyAlignment="0" applyProtection="0">
      <alignment horizontal="left"/>
    </xf>
    <xf numFmtId="15" fontId="84" fillId="0" borderId="0" applyFont="0" applyFill="0" applyBorder="0" applyAlignment="0" applyProtection="0"/>
    <xf numFmtId="4" fontId="84" fillId="0" borderId="0" applyFont="0" applyFill="0" applyBorder="0" applyAlignment="0" applyProtection="0"/>
    <xf numFmtId="0" fontId="85" fillId="0" borderId="3">
      <alignment horizontal="center"/>
    </xf>
    <xf numFmtId="3" fontId="84" fillId="0" borderId="0" applyFont="0" applyFill="0" applyBorder="0" applyAlignment="0" applyProtection="0"/>
    <xf numFmtId="0" fontId="84" fillId="29" borderId="0" applyNumberFormat="0" applyFont="0" applyBorder="0" applyAlignment="0" applyProtection="0"/>
    <xf numFmtId="178" fontId="29" fillId="0" borderId="0" applyFont="0" applyFill="0" applyBorder="0" applyAlignment="0" applyProtection="0"/>
    <xf numFmtId="17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" fontId="35" fillId="0" borderId="0" applyBorder="0">
      <alignment horizontal="left" vertical="top" wrapText="1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6" fillId="0" borderId="20">
      <alignment horizontal="center"/>
    </xf>
    <xf numFmtId="18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1" fontId="27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1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0" fontId="73" fillId="0" borderId="0"/>
    <xf numFmtId="204" fontId="87" fillId="0" borderId="21">
      <alignment horizontal="right" vertical="center"/>
    </xf>
    <xf numFmtId="204" fontId="87" fillId="0" borderId="21">
      <alignment horizontal="right" vertical="center"/>
    </xf>
    <xf numFmtId="205" fontId="29" fillId="0" borderId="18">
      <alignment horizontal="left"/>
    </xf>
    <xf numFmtId="206" fontId="3" fillId="0" borderId="0" applyFont="0" applyFill="0" applyBorder="0" applyAlignment="0" applyProtection="0"/>
    <xf numFmtId="0" fontId="88" fillId="0" borderId="0" applyNumberFormat="0" applyFill="0" applyBorder="0" applyAlignment="0" applyProtection="0"/>
    <xf numFmtId="0" fontId="89" fillId="24" borderId="16"/>
    <xf numFmtId="0" fontId="89" fillId="24" borderId="16"/>
    <xf numFmtId="0" fontId="89" fillId="24" borderId="16"/>
    <xf numFmtId="0" fontId="89" fillId="24" borderId="16"/>
    <xf numFmtId="0" fontId="89" fillId="24" borderId="16"/>
    <xf numFmtId="0" fontId="89" fillId="24" borderId="16"/>
    <xf numFmtId="0" fontId="89" fillId="24" borderId="16"/>
    <xf numFmtId="0" fontId="89" fillId="24" borderId="16"/>
    <xf numFmtId="0" fontId="89" fillId="24" borderId="16"/>
    <xf numFmtId="0" fontId="89" fillId="24" borderId="16"/>
    <xf numFmtId="0" fontId="90" fillId="0" borderId="12" applyNumberFormat="0" applyFill="0" applyAlignment="0" applyProtection="0"/>
    <xf numFmtId="0" fontId="91" fillId="23" borderId="8" applyNumberFormat="0" applyAlignment="0" applyProtection="0"/>
    <xf numFmtId="0" fontId="46" fillId="16" borderId="0" applyNumberFormat="0" applyBorder="0" applyAlignment="0" applyProtection="0"/>
    <xf numFmtId="0" fontId="46" fillId="17" borderId="0" applyNumberFormat="0" applyBorder="0" applyAlignment="0" applyProtection="0"/>
    <xf numFmtId="0" fontId="46" fillId="18" borderId="0" applyNumberFormat="0" applyBorder="0" applyAlignment="0" applyProtection="0"/>
    <xf numFmtId="0" fontId="46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9" borderId="0" applyNumberFormat="0" applyBorder="0" applyAlignment="0" applyProtection="0"/>
    <xf numFmtId="0" fontId="92" fillId="0" borderId="0" applyNumberFormat="0" applyFill="0" applyBorder="0" applyAlignment="0" applyProtection="0"/>
    <xf numFmtId="186" fontId="29" fillId="0" borderId="0"/>
    <xf numFmtId="207" fontId="29" fillId="0" borderId="18"/>
    <xf numFmtId="0" fontId="93" fillId="0" borderId="0"/>
    <xf numFmtId="0" fontId="93" fillId="0" borderId="0"/>
    <xf numFmtId="0" fontId="94" fillId="30" borderId="18">
      <alignment horizontal="left" vertical="center"/>
    </xf>
    <xf numFmtId="5" fontId="95" fillId="0" borderId="22">
      <alignment horizontal="left" vertical="top"/>
    </xf>
    <xf numFmtId="5" fontId="96" fillId="0" borderId="23">
      <alignment horizontal="left" vertical="top"/>
    </xf>
    <xf numFmtId="0" fontId="97" fillId="0" borderId="23">
      <alignment horizontal="left" vertical="center"/>
    </xf>
    <xf numFmtId="208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98" fillId="0" borderId="0" applyFont="0" applyFill="0" applyBorder="0" applyAlignment="0" applyProtection="0"/>
    <xf numFmtId="44" fontId="98" fillId="0" borderId="0" applyFont="0" applyFill="0" applyBorder="0" applyAlignment="0" applyProtection="0"/>
    <xf numFmtId="0" fontId="98" fillId="0" borderId="0"/>
    <xf numFmtId="0" fontId="99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6" fillId="0" borderId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23" borderId="7" applyNumberFormat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40" fontId="103" fillId="0" borderId="0" applyFont="0" applyFill="0" applyBorder="0" applyAlignment="0" applyProtection="0"/>
    <xf numFmtId="38" fontId="103" fillId="0" borderId="0" applyFont="0" applyFill="0" applyBorder="0" applyAlignment="0" applyProtection="0"/>
    <xf numFmtId="0" fontId="104" fillId="22" borderId="5" applyNumberFormat="0" applyFont="0" applyAlignment="0" applyProtection="0">
      <alignment vertical="center"/>
    </xf>
    <xf numFmtId="0" fontId="103" fillId="0" borderId="0" applyFont="0" applyFill="0" applyBorder="0" applyAlignment="0" applyProtection="0"/>
    <xf numFmtId="0" fontId="103" fillId="0" borderId="0" applyFont="0" applyFill="0" applyBorder="0" applyAlignment="0" applyProtection="0"/>
    <xf numFmtId="9" fontId="105" fillId="0" borderId="0" applyFont="0" applyFill="0" applyBorder="0" applyAlignment="0" applyProtection="0"/>
    <xf numFmtId="0" fontId="106" fillId="21" borderId="0" applyNumberFormat="0" applyBorder="0" applyAlignment="0" applyProtection="0">
      <alignment vertical="center"/>
    </xf>
    <xf numFmtId="0" fontId="107" fillId="0" borderId="0"/>
    <xf numFmtId="0" fontId="108" fillId="0" borderId="0" applyNumberFormat="0" applyFill="0" applyBorder="0" applyAlignment="0" applyProtection="0">
      <alignment vertical="center"/>
    </xf>
    <xf numFmtId="0" fontId="109" fillId="20" borderId="4" applyNumberFormat="0" applyAlignment="0" applyProtection="0">
      <alignment vertical="center"/>
    </xf>
    <xf numFmtId="0" fontId="110" fillId="0" borderId="6" applyNumberFormat="0" applyFill="0" applyAlignment="0" applyProtection="0">
      <alignment vertical="center"/>
    </xf>
    <xf numFmtId="0" fontId="111" fillId="0" borderId="12" applyNumberFormat="0" applyFill="0" applyAlignment="0" applyProtection="0">
      <alignment vertical="center"/>
    </xf>
    <xf numFmtId="0" fontId="112" fillId="7" borderId="7" applyNumberFormat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4" fillId="0" borderId="9" applyNumberFormat="0" applyFill="0" applyAlignment="0" applyProtection="0">
      <alignment vertical="center"/>
    </xf>
    <xf numFmtId="0" fontId="115" fillId="0" borderId="10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7" fillId="4" borderId="0" applyNumberFormat="0" applyBorder="0" applyAlignment="0" applyProtection="0">
      <alignment vertical="center"/>
    </xf>
    <xf numFmtId="0" fontId="105" fillId="0" borderId="0"/>
    <xf numFmtId="0" fontId="118" fillId="23" borderId="8" applyNumberFormat="0" applyAlignment="0" applyProtection="0">
      <alignment vertical="center"/>
    </xf>
    <xf numFmtId="0" fontId="105" fillId="0" borderId="0" applyFont="0" applyFill="0" applyBorder="0" applyAlignment="0" applyProtection="0"/>
    <xf numFmtId="0" fontId="105" fillId="0" borderId="0" applyFont="0" applyFill="0" applyBorder="0" applyAlignment="0" applyProtection="0"/>
    <xf numFmtId="209" fontId="3" fillId="0" borderId="0" applyFont="0" applyFill="0" applyBorder="0" applyAlignment="0" applyProtection="0"/>
    <xf numFmtId="210" fontId="3" fillId="0" borderId="0" applyFont="0" applyFill="0" applyBorder="0" applyAlignment="0" applyProtection="0"/>
    <xf numFmtId="0" fontId="104" fillId="0" borderId="0">
      <alignment vertical="center"/>
    </xf>
    <xf numFmtId="0" fontId="119" fillId="0" borderId="0"/>
    <xf numFmtId="0" fontId="79" fillId="31" borderId="24"/>
    <xf numFmtId="0" fontId="79" fillId="31" borderId="24"/>
    <xf numFmtId="0" fontId="120" fillId="0" borderId="0">
      <alignment vertical="center"/>
    </xf>
    <xf numFmtId="0" fontId="121" fillId="21" borderId="0" applyNumberFormat="0" applyBorder="0" applyAlignment="0" applyProtection="0">
      <alignment vertical="center"/>
    </xf>
    <xf numFmtId="0" fontId="43" fillId="22" borderId="5" applyNumberFormat="0" applyFont="0" applyAlignment="0" applyProtection="0">
      <alignment vertical="center"/>
    </xf>
    <xf numFmtId="43" fontId="3" fillId="0" borderId="0" applyFont="0" applyFill="0" applyBorder="0" applyAlignment="0" applyProtection="0"/>
    <xf numFmtId="178" fontId="122" fillId="0" borderId="0" applyFont="0" applyFill="0" applyBorder="0" applyAlignment="0" applyProtection="0"/>
    <xf numFmtId="166" fontId="122" fillId="0" borderId="0" applyFont="0" applyFill="0" applyBorder="0" applyAlignment="0" applyProtection="0"/>
    <xf numFmtId="0" fontId="123" fillId="0" borderId="12" applyNumberFormat="0" applyFill="0" applyAlignment="0" applyProtection="0">
      <alignment vertical="center"/>
    </xf>
    <xf numFmtId="0" fontId="124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4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6" fillId="3" borderId="0" applyNumberFormat="0" applyBorder="0" applyAlignment="0" applyProtection="0">
      <alignment vertical="center"/>
    </xf>
    <xf numFmtId="0" fontId="127" fillId="32" borderId="0" applyNumberFormat="0" applyBorder="0" applyAlignment="0" applyProtection="0">
      <alignment vertical="center"/>
    </xf>
    <xf numFmtId="0" fontId="128" fillId="3" borderId="0" applyNumberFormat="0" applyBorder="0" applyAlignment="0" applyProtection="0">
      <alignment vertical="center"/>
    </xf>
    <xf numFmtId="0" fontId="128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4" fillId="3" borderId="0" applyNumberFormat="0" applyBorder="0" applyAlignment="0" applyProtection="0">
      <alignment vertical="center"/>
    </xf>
    <xf numFmtId="0" fontId="124" fillId="3" borderId="0" applyNumberFormat="0" applyBorder="0" applyAlignment="0" applyProtection="0">
      <alignment vertical="center"/>
    </xf>
    <xf numFmtId="0" fontId="124" fillId="3" borderId="0" applyNumberFormat="0" applyBorder="0" applyAlignment="0" applyProtection="0">
      <alignment vertical="center"/>
    </xf>
    <xf numFmtId="0" fontId="124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2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2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2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2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4" fillId="4" borderId="0" applyNumberFormat="0" applyBorder="0" applyAlignment="0" applyProtection="0">
      <alignment vertical="center"/>
    </xf>
    <xf numFmtId="0" fontId="135" fillId="33" borderId="0" applyNumberFormat="0" applyBorder="0" applyAlignment="0" applyProtection="0">
      <alignment vertical="center"/>
    </xf>
    <xf numFmtId="0" fontId="136" fillId="4" borderId="0" applyNumberFormat="0" applyBorder="0" applyAlignment="0" applyProtection="0">
      <alignment vertical="center"/>
    </xf>
    <xf numFmtId="0" fontId="136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7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37" fillId="3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7" fillId="0" borderId="0">
      <alignment vertical="center"/>
    </xf>
    <xf numFmtId="0" fontId="3" fillId="0" borderId="0"/>
    <xf numFmtId="0" fontId="48" fillId="16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140" fillId="0" borderId="0" applyNumberFormat="0" applyFill="0" applyBorder="0" applyAlignment="0" applyProtection="0">
      <alignment vertical="center"/>
    </xf>
    <xf numFmtId="0" fontId="141" fillId="0" borderId="9" applyNumberFormat="0" applyFill="0" applyAlignment="0" applyProtection="0">
      <alignment vertical="center"/>
    </xf>
    <xf numFmtId="0" fontId="142" fillId="0" borderId="10" applyNumberFormat="0" applyFill="0" applyAlignment="0" applyProtection="0">
      <alignment vertical="center"/>
    </xf>
    <xf numFmtId="0" fontId="143" fillId="0" borderId="11" applyNumberFormat="0" applyFill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165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145" fillId="20" borderId="4" applyNumberFormat="0" applyAlignment="0" applyProtection="0">
      <alignment vertical="center"/>
    </xf>
    <xf numFmtId="0" fontId="57" fillId="0" borderId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47" fillId="0" borderId="9" applyNumberFormat="0" applyFill="0" applyAlignment="0" applyProtection="0">
      <alignment vertical="center"/>
    </xf>
    <xf numFmtId="0" fontId="148" fillId="0" borderId="10" applyNumberFormat="0" applyFill="0" applyAlignment="0" applyProtection="0">
      <alignment vertical="center"/>
    </xf>
    <xf numFmtId="0" fontId="149" fillId="0" borderId="11" applyNumberFormat="0" applyFill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50" fillId="20" borderId="4" applyNumberFormat="0" applyAlignment="0" applyProtection="0">
      <alignment vertical="center"/>
    </xf>
    <xf numFmtId="0" fontId="151" fillId="0" borderId="12" applyNumberFormat="0" applyFill="0" applyAlignment="0" applyProtection="0">
      <alignment vertical="center"/>
    </xf>
    <xf numFmtId="0" fontId="42" fillId="22" borderId="5" applyNumberFormat="0" applyFont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3" fillId="23" borderId="7" applyNumberFormat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5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7" fillId="23" borderId="7" applyNumberFormat="0" applyAlignment="0" applyProtection="0">
      <alignment vertical="center"/>
    </xf>
    <xf numFmtId="211" fontId="122" fillId="0" borderId="0" applyFont="0" applyFill="0" applyBorder="0" applyAlignment="0" applyProtection="0"/>
    <xf numFmtId="212" fontId="158" fillId="0" borderId="0" applyFont="0" applyFill="0" applyBorder="0" applyAlignment="0" applyProtection="0"/>
    <xf numFmtId="213" fontId="122" fillId="0" borderId="0" applyFont="0" applyFill="0" applyBorder="0" applyAlignment="0" applyProtection="0"/>
    <xf numFmtId="0" fontId="49" fillId="16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159" fillId="7" borderId="7" applyNumberFormat="0" applyAlignment="0" applyProtection="0">
      <alignment vertical="center"/>
    </xf>
    <xf numFmtId="0" fontId="160" fillId="23" borderId="8" applyNumberFormat="0" applyAlignment="0" applyProtection="0">
      <alignment vertical="center"/>
    </xf>
    <xf numFmtId="0" fontId="161" fillId="7" borderId="7" applyNumberFormat="0" applyAlignment="0" applyProtection="0">
      <alignment vertical="center"/>
    </xf>
    <xf numFmtId="0" fontId="162" fillId="23" borderId="8" applyNumberFormat="0" applyAlignment="0" applyProtection="0">
      <alignment vertical="center"/>
    </xf>
    <xf numFmtId="0" fontId="163" fillId="21" borderId="0" applyNumberFormat="0" applyBorder="0" applyAlignment="0" applyProtection="0">
      <alignment vertical="center"/>
    </xf>
    <xf numFmtId="44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0" fontId="164" fillId="0" borderId="6" applyNumberFormat="0" applyFill="0" applyAlignment="0" applyProtection="0">
      <alignment vertical="center"/>
    </xf>
    <xf numFmtId="0" fontId="165" fillId="0" borderId="6" applyNumberFormat="0" applyFill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66" fillId="3" borderId="0" applyNumberFormat="0" applyBorder="0" applyAlignment="0" applyProtection="0">
      <alignment vertical="center"/>
    </xf>
    <xf numFmtId="0" fontId="167" fillId="4" borderId="0" applyNumberFormat="0" applyBorder="0" applyAlignment="0" applyProtection="0">
      <alignment vertical="center"/>
    </xf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</cellStyleXfs>
  <cellXfs count="119">
    <xf numFmtId="0" fontId="0" fillId="0" borderId="0" xfId="0"/>
    <xf numFmtId="14" fontId="170" fillId="35" borderId="0" xfId="1" applyNumberFormat="1" applyFont="1" applyFill="1" applyAlignment="1">
      <alignment vertical="center"/>
    </xf>
    <xf numFmtId="14" fontId="171" fillId="34" borderId="18" xfId="0" applyNumberFormat="1" applyFont="1" applyFill="1" applyBorder="1" applyAlignment="1">
      <alignment horizontal="center" vertical="center" wrapText="1"/>
    </xf>
    <xf numFmtId="165" fontId="171" fillId="34" borderId="18" xfId="0" applyNumberFormat="1" applyFont="1" applyFill="1" applyBorder="1" applyAlignment="1">
      <alignment horizontal="center" vertical="center" wrapText="1"/>
    </xf>
    <xf numFmtId="0" fontId="171" fillId="36" borderId="18" xfId="0" applyFont="1" applyFill="1" applyBorder="1" applyAlignment="1">
      <alignment horizontal="center" vertical="center" wrapText="1"/>
    </xf>
    <xf numFmtId="0" fontId="174" fillId="0" borderId="0" xfId="0" applyFont="1" applyAlignment="1">
      <alignment vertical="center"/>
    </xf>
    <xf numFmtId="214" fontId="168" fillId="0" borderId="0" xfId="0" applyNumberFormat="1" applyFont="1" applyAlignment="1">
      <alignment vertical="center" wrapText="1"/>
    </xf>
    <xf numFmtId="0" fontId="168" fillId="0" borderId="0" xfId="0" applyFont="1" applyAlignment="1">
      <alignment horizontal="center" vertical="center"/>
    </xf>
    <xf numFmtId="165" fontId="168" fillId="0" borderId="0" xfId="0" applyNumberFormat="1" applyFont="1" applyAlignment="1">
      <alignment vertical="center"/>
    </xf>
    <xf numFmtId="14" fontId="168" fillId="0" borderId="0" xfId="0" applyNumberFormat="1" applyFont="1" applyAlignment="1">
      <alignment horizontal="center" vertical="center"/>
    </xf>
    <xf numFmtId="0" fontId="168" fillId="0" borderId="0" xfId="0" applyNumberFormat="1" applyFont="1" applyAlignment="1">
      <alignment vertical="center"/>
    </xf>
    <xf numFmtId="1" fontId="168" fillId="0" borderId="0" xfId="0" applyNumberFormat="1" applyFont="1" applyAlignment="1">
      <alignment vertical="center"/>
    </xf>
    <xf numFmtId="0" fontId="168" fillId="0" borderId="0" xfId="0" applyFont="1" applyAlignment="1">
      <alignment vertical="center"/>
    </xf>
    <xf numFmtId="0" fontId="172" fillId="35" borderId="0" xfId="1" applyNumberFormat="1" applyFont="1" applyFill="1" applyBorder="1" applyAlignment="1">
      <alignment vertical="center"/>
    </xf>
    <xf numFmtId="14" fontId="171" fillId="35" borderId="0" xfId="0" applyNumberFormat="1" applyFont="1" applyFill="1" applyBorder="1" applyAlignment="1">
      <alignment vertical="center" wrapText="1"/>
    </xf>
    <xf numFmtId="0" fontId="174" fillId="0" borderId="0" xfId="0" applyFont="1" applyAlignment="1">
      <alignment horizontal="left" vertical="center"/>
    </xf>
    <xf numFmtId="0" fontId="174" fillId="0" borderId="25" xfId="0" applyFont="1" applyBorder="1" applyAlignment="1">
      <alignment horizontal="center" vertical="center"/>
    </xf>
    <xf numFmtId="0" fontId="174" fillId="0" borderId="0" xfId="0" applyFont="1" applyBorder="1" applyAlignment="1">
      <alignment horizontal="center" vertical="center"/>
    </xf>
    <xf numFmtId="0" fontId="174" fillId="0" borderId="0" xfId="0" applyFont="1" applyAlignment="1">
      <alignment horizontal="center" vertical="center"/>
    </xf>
    <xf numFmtId="165" fontId="174" fillId="0" borderId="0" xfId="0" applyNumberFormat="1" applyFont="1" applyAlignment="1">
      <alignment horizontal="right" vertical="center"/>
    </xf>
    <xf numFmtId="0" fontId="174" fillId="0" borderId="0" xfId="0" applyNumberFormat="1" applyFont="1" applyAlignment="1">
      <alignment horizontal="center" vertical="center"/>
    </xf>
    <xf numFmtId="0" fontId="168" fillId="0" borderId="0" xfId="0" applyNumberFormat="1" applyFont="1" applyAlignment="1">
      <alignment horizontal="left" vertical="center"/>
    </xf>
    <xf numFmtId="0" fontId="172" fillId="35" borderId="0" xfId="1" applyNumberFormat="1" applyFont="1" applyFill="1" applyBorder="1" applyAlignment="1">
      <alignment horizontal="left" vertical="center"/>
    </xf>
    <xf numFmtId="216" fontId="168" fillId="0" borderId="0" xfId="0" applyNumberFormat="1" applyFont="1" applyAlignment="1">
      <alignment vertical="center"/>
    </xf>
    <xf numFmtId="216" fontId="171" fillId="35" borderId="26" xfId="0" applyNumberFormat="1" applyFont="1" applyFill="1" applyBorder="1" applyAlignment="1">
      <alignment vertical="center" wrapText="1"/>
    </xf>
    <xf numFmtId="165" fontId="174" fillId="0" borderId="0" xfId="0" applyNumberFormat="1" applyFont="1" applyAlignment="1">
      <alignment horizontal="left" vertical="center"/>
    </xf>
    <xf numFmtId="14" fontId="168" fillId="0" borderId="0" xfId="0" applyNumberFormat="1" applyFont="1" applyAlignment="1">
      <alignment horizontal="left" vertical="center"/>
    </xf>
    <xf numFmtId="49" fontId="174" fillId="0" borderId="25" xfId="1" applyNumberFormat="1" applyFont="1" applyBorder="1" applyAlignment="1">
      <alignment vertical="center"/>
    </xf>
    <xf numFmtId="49" fontId="174" fillId="0" borderId="0" xfId="1" applyNumberFormat="1" applyFont="1" applyBorder="1" applyAlignment="1">
      <alignment vertical="center"/>
    </xf>
    <xf numFmtId="49" fontId="174" fillId="0" borderId="0" xfId="0" applyNumberFormat="1" applyFont="1" applyAlignment="1">
      <alignment vertical="center"/>
    </xf>
    <xf numFmtId="166" fontId="173" fillId="0" borderId="0" xfId="1" applyNumberFormat="1" applyFont="1" applyBorder="1" applyAlignment="1">
      <alignment vertical="center"/>
    </xf>
    <xf numFmtId="0" fontId="175" fillId="0" borderId="18" xfId="0" applyFont="1" applyFill="1" applyBorder="1" applyAlignment="1">
      <alignment horizontal="left" vertical="center"/>
    </xf>
    <xf numFmtId="0" fontId="169" fillId="0" borderId="0" xfId="0" applyFont="1" applyFill="1" applyAlignment="1">
      <alignment horizontal="center" vertical="center" wrapText="1"/>
    </xf>
    <xf numFmtId="0" fontId="169" fillId="34" borderId="18" xfId="0" applyFont="1" applyFill="1" applyBorder="1" applyAlignment="1">
      <alignment horizontal="center" vertical="center" wrapText="1"/>
    </xf>
    <xf numFmtId="0" fontId="171" fillId="34" borderId="18" xfId="0" applyFont="1" applyFill="1" applyBorder="1" applyAlignment="1">
      <alignment horizontal="center" vertical="center" wrapText="1"/>
    </xf>
    <xf numFmtId="0" fontId="176" fillId="0" borderId="0" xfId="0" applyFont="1" applyFill="1" applyAlignment="1">
      <alignment vertical="center"/>
    </xf>
    <xf numFmtId="0" fontId="175" fillId="0" borderId="18" xfId="0" applyFont="1" applyFill="1" applyBorder="1" applyAlignment="1">
      <alignment horizontal="center" vertical="center"/>
    </xf>
    <xf numFmtId="14" fontId="175" fillId="0" borderId="18" xfId="0" applyNumberFormat="1" applyFont="1" applyFill="1" applyBorder="1" applyAlignment="1">
      <alignment horizontal="center" vertical="center"/>
    </xf>
    <xf numFmtId="0" fontId="175" fillId="0" borderId="18" xfId="0" applyFont="1" applyFill="1" applyBorder="1" applyAlignment="1">
      <alignment vertical="center"/>
    </xf>
    <xf numFmtId="165" fontId="175" fillId="0" borderId="18" xfId="0" applyNumberFormat="1" applyFont="1" applyFill="1" applyBorder="1" applyAlignment="1">
      <alignment vertical="center"/>
    </xf>
    <xf numFmtId="0" fontId="175" fillId="0" borderId="18" xfId="0" applyNumberFormat="1" applyFont="1" applyFill="1" applyBorder="1" applyAlignment="1">
      <alignment horizontal="left" vertical="center"/>
    </xf>
    <xf numFmtId="165" fontId="173" fillId="0" borderId="0" xfId="1" applyNumberFormat="1" applyFont="1" applyBorder="1" applyAlignment="1">
      <alignment vertical="center"/>
    </xf>
    <xf numFmtId="49" fontId="170" fillId="35" borderId="0" xfId="1" applyNumberFormat="1" applyFont="1" applyFill="1" applyAlignment="1">
      <alignment horizontal="left" vertical="center"/>
    </xf>
    <xf numFmtId="14" fontId="171" fillId="37" borderId="18" xfId="0" applyNumberFormat="1" applyFont="1" applyFill="1" applyBorder="1" applyAlignment="1">
      <alignment horizontal="center" vertical="center" wrapText="1"/>
    </xf>
    <xf numFmtId="0" fontId="171" fillId="37" borderId="18" xfId="0" applyNumberFormat="1" applyFont="1" applyFill="1" applyBorder="1" applyAlignment="1">
      <alignment horizontal="center" vertical="center" wrapText="1"/>
    </xf>
    <xf numFmtId="0" fontId="174" fillId="0" borderId="18" xfId="0" applyFont="1" applyFill="1" applyBorder="1" applyAlignment="1">
      <alignment horizontal="left" vertical="center"/>
    </xf>
    <xf numFmtId="0" fontId="168" fillId="0" borderId="0" xfId="0" applyFont="1" applyAlignment="1">
      <alignment horizontal="left" vertical="center"/>
    </xf>
    <xf numFmtId="14" fontId="170" fillId="35" borderId="0" xfId="1" applyNumberFormat="1" applyFont="1" applyFill="1" applyAlignment="1">
      <alignment horizontal="left" vertical="center"/>
    </xf>
    <xf numFmtId="14" fontId="172" fillId="35" borderId="0" xfId="1" applyNumberFormat="1" applyFont="1" applyFill="1" applyBorder="1" applyAlignment="1">
      <alignment horizontal="left" vertical="center"/>
    </xf>
    <xf numFmtId="216" fontId="171" fillId="35" borderId="0" xfId="0" applyNumberFormat="1" applyFont="1" applyFill="1" applyBorder="1" applyAlignment="1">
      <alignment vertical="center" wrapText="1"/>
    </xf>
    <xf numFmtId="0" fontId="174" fillId="0" borderId="18" xfId="0" applyFont="1" applyFill="1" applyBorder="1" applyAlignment="1">
      <alignment vertical="center"/>
    </xf>
    <xf numFmtId="14" fontId="174" fillId="0" borderId="18" xfId="0" applyNumberFormat="1" applyFont="1" applyFill="1" applyBorder="1" applyAlignment="1">
      <alignment horizontal="center" vertical="center"/>
    </xf>
    <xf numFmtId="165" fontId="174" fillId="0" borderId="18" xfId="0" applyNumberFormat="1" applyFont="1" applyFill="1" applyBorder="1" applyAlignment="1">
      <alignment horizontal="right" vertical="center"/>
    </xf>
    <xf numFmtId="0" fontId="174" fillId="0" borderId="18" xfId="0" applyFont="1" applyBorder="1" applyAlignment="1">
      <alignment horizontal="left" vertical="center"/>
    </xf>
    <xf numFmtId="1" fontId="171" fillId="34" borderId="18" xfId="0" applyNumberFormat="1" applyFont="1" applyFill="1" applyBorder="1" applyAlignment="1">
      <alignment horizontal="center" vertical="center" wrapText="1"/>
    </xf>
    <xf numFmtId="215" fontId="174" fillId="0" borderId="0" xfId="0" applyNumberFormat="1" applyFont="1" applyAlignment="1">
      <alignment horizontal="left" vertical="center"/>
    </xf>
    <xf numFmtId="165" fontId="174" fillId="0" borderId="25" xfId="1" applyNumberFormat="1" applyFont="1" applyBorder="1" applyAlignment="1">
      <alignment vertical="center"/>
    </xf>
    <xf numFmtId="165" fontId="174" fillId="0" borderId="0" xfId="1" applyNumberFormat="1" applyFont="1" applyBorder="1" applyAlignment="1">
      <alignment vertical="center"/>
    </xf>
    <xf numFmtId="165" fontId="174" fillId="0" borderId="0" xfId="0" applyNumberFormat="1" applyFont="1" applyAlignment="1">
      <alignment vertical="center"/>
    </xf>
    <xf numFmtId="0" fontId="174" fillId="0" borderId="18" xfId="0" applyNumberFormat="1" applyFont="1" applyFill="1" applyBorder="1" applyAlignment="1">
      <alignment horizontal="left" vertical="center"/>
    </xf>
    <xf numFmtId="0" fontId="171" fillId="36" borderId="18" xfId="0" applyFont="1" applyFill="1" applyBorder="1" applyAlignment="1">
      <alignment horizontal="right" vertical="center" wrapText="1"/>
    </xf>
    <xf numFmtId="14" fontId="174" fillId="0" borderId="0" xfId="0" applyNumberFormat="1" applyFont="1" applyAlignment="1">
      <alignment horizontal="left" vertical="center"/>
    </xf>
    <xf numFmtId="1" fontId="177" fillId="0" borderId="18" xfId="0" applyNumberFormat="1" applyFont="1" applyBorder="1" applyAlignment="1">
      <alignment horizontal="left" vertical="center"/>
    </xf>
    <xf numFmtId="215" fontId="174" fillId="0" borderId="0" xfId="0" applyNumberFormat="1" applyFont="1" applyAlignment="1">
      <alignment vertical="center"/>
    </xf>
    <xf numFmtId="165" fontId="175" fillId="0" borderId="18" xfId="0" applyNumberFormat="1" applyFont="1" applyFill="1" applyBorder="1" applyAlignment="1">
      <alignment horizontal="left" vertical="center"/>
    </xf>
    <xf numFmtId="14" fontId="175" fillId="0" borderId="18" xfId="0" applyNumberFormat="1" applyFont="1" applyFill="1" applyBorder="1" applyAlignment="1">
      <alignment horizontal="left" vertical="center"/>
    </xf>
    <xf numFmtId="165" fontId="174" fillId="0" borderId="0" xfId="1" applyNumberFormat="1" applyFont="1" applyBorder="1" applyAlignment="1">
      <alignment horizontal="center" vertical="center"/>
    </xf>
    <xf numFmtId="216" fontId="171" fillId="35" borderId="0" xfId="0" applyNumberFormat="1" applyFont="1" applyFill="1" applyBorder="1" applyAlignment="1">
      <alignment horizontal="center" vertical="center" wrapText="1"/>
    </xf>
    <xf numFmtId="165" fontId="174" fillId="0" borderId="25" xfId="1" applyNumberFormat="1" applyFont="1" applyBorder="1" applyAlignment="1">
      <alignment horizontal="center" vertical="center"/>
    </xf>
    <xf numFmtId="165" fontId="174" fillId="0" borderId="0" xfId="0" applyNumberFormat="1" applyFont="1" applyAlignment="1">
      <alignment horizontal="center" vertical="center"/>
    </xf>
    <xf numFmtId="165" fontId="174" fillId="0" borderId="0" xfId="1" applyNumberFormat="1" applyFont="1" applyBorder="1" applyAlignment="1">
      <alignment horizontal="right" vertical="center"/>
    </xf>
    <xf numFmtId="1" fontId="171" fillId="35" borderId="0" xfId="0" applyNumberFormat="1" applyFont="1" applyFill="1" applyBorder="1" applyAlignment="1">
      <alignment horizontal="right" vertical="center" wrapText="1"/>
    </xf>
    <xf numFmtId="1" fontId="175" fillId="0" borderId="18" xfId="0" applyNumberFormat="1" applyFont="1" applyFill="1" applyBorder="1" applyAlignment="1">
      <alignment horizontal="right" vertical="center"/>
    </xf>
    <xf numFmtId="165" fontId="174" fillId="0" borderId="25" xfId="1" applyNumberFormat="1" applyFont="1" applyBorder="1" applyAlignment="1">
      <alignment horizontal="right" vertical="center"/>
    </xf>
    <xf numFmtId="215" fontId="168" fillId="0" borderId="0" xfId="0" applyNumberFormat="1" applyFont="1" applyAlignment="1">
      <alignment horizontal="left" vertical="center"/>
    </xf>
    <xf numFmtId="215" fontId="173" fillId="0" borderId="0" xfId="1" applyNumberFormat="1" applyFont="1" applyBorder="1" applyAlignment="1">
      <alignment horizontal="left" vertical="center"/>
    </xf>
    <xf numFmtId="49" fontId="168" fillId="0" borderId="0" xfId="0" applyNumberFormat="1" applyFont="1" applyAlignment="1">
      <alignment vertical="center"/>
    </xf>
    <xf numFmtId="49" fontId="173" fillId="0" borderId="0" xfId="1" applyNumberFormat="1" applyFont="1" applyBorder="1" applyAlignment="1">
      <alignment vertical="center"/>
    </xf>
    <xf numFmtId="49" fontId="170" fillId="35" borderId="0" xfId="1" applyNumberFormat="1" applyFont="1" applyFill="1" applyAlignment="1">
      <alignment vertical="center"/>
    </xf>
    <xf numFmtId="14" fontId="175" fillId="0" borderId="18" xfId="0" applyNumberFormat="1" applyFont="1" applyFill="1" applyBorder="1" applyAlignment="1">
      <alignment vertical="center"/>
    </xf>
    <xf numFmtId="166" fontId="173" fillId="0" borderId="0" xfId="1" applyNumberFormat="1" applyFont="1" applyBorder="1" applyAlignment="1">
      <alignment horizontal="left" vertical="center"/>
    </xf>
    <xf numFmtId="0" fontId="168" fillId="0" borderId="0" xfId="0" applyNumberFormat="1" applyFont="1" applyAlignment="1">
      <alignment horizontal="center" vertical="center"/>
    </xf>
    <xf numFmtId="0" fontId="172" fillId="35" borderId="0" xfId="1" applyNumberFormat="1" applyFont="1" applyFill="1" applyBorder="1" applyAlignment="1">
      <alignment horizontal="center" vertical="center"/>
    </xf>
    <xf numFmtId="49" fontId="174" fillId="0" borderId="25" xfId="1" applyNumberFormat="1" applyFont="1" applyBorder="1" applyAlignment="1">
      <alignment horizontal="center" vertical="center"/>
    </xf>
    <xf numFmtId="49" fontId="174" fillId="0" borderId="0" xfId="1" applyNumberFormat="1" applyFont="1" applyBorder="1" applyAlignment="1">
      <alignment horizontal="center" vertical="center"/>
    </xf>
    <xf numFmtId="49" fontId="174" fillId="0" borderId="0" xfId="0" applyNumberFormat="1" applyFont="1" applyAlignment="1">
      <alignment horizontal="center" vertical="center"/>
    </xf>
    <xf numFmtId="1" fontId="168" fillId="0" borderId="0" xfId="0" applyNumberFormat="1" applyFont="1" applyAlignment="1">
      <alignment horizontal="right" vertical="center"/>
    </xf>
    <xf numFmtId="1" fontId="172" fillId="35" borderId="0" xfId="1" applyNumberFormat="1" applyFont="1" applyFill="1" applyBorder="1" applyAlignment="1">
      <alignment horizontal="right" vertical="center"/>
    </xf>
    <xf numFmtId="1" fontId="174" fillId="0" borderId="18" xfId="0" applyNumberFormat="1" applyFont="1" applyFill="1" applyBorder="1" applyAlignment="1">
      <alignment horizontal="right" vertical="center"/>
    </xf>
    <xf numFmtId="1" fontId="174" fillId="0" borderId="25" xfId="1" applyNumberFormat="1" applyFont="1" applyBorder="1" applyAlignment="1">
      <alignment horizontal="right" vertical="center"/>
    </xf>
    <xf numFmtId="1" fontId="174" fillId="0" borderId="0" xfId="1" applyNumberFormat="1" applyFont="1" applyBorder="1" applyAlignment="1">
      <alignment horizontal="right" vertical="center"/>
    </xf>
    <xf numFmtId="1" fontId="174" fillId="0" borderId="0" xfId="0" applyNumberFormat="1" applyFont="1" applyAlignment="1">
      <alignment horizontal="right" vertical="center"/>
    </xf>
    <xf numFmtId="0" fontId="168" fillId="0" borderId="0" xfId="0" applyNumberFormat="1" applyFont="1" applyAlignment="1">
      <alignment horizontal="right" vertical="center"/>
    </xf>
    <xf numFmtId="0" fontId="168" fillId="0" borderId="0" xfId="0" applyFont="1" applyAlignment="1">
      <alignment horizontal="right" vertical="center"/>
    </xf>
    <xf numFmtId="0" fontId="172" fillId="35" borderId="0" xfId="1" applyNumberFormat="1" applyFont="1" applyFill="1" applyBorder="1" applyAlignment="1">
      <alignment horizontal="right" vertical="center"/>
    </xf>
    <xf numFmtId="49" fontId="174" fillId="0" borderId="25" xfId="1" applyNumberFormat="1" applyFont="1" applyBorder="1" applyAlignment="1">
      <alignment horizontal="right" vertical="center"/>
    </xf>
    <xf numFmtId="49" fontId="174" fillId="0" borderId="0" xfId="1" applyNumberFormat="1" applyFont="1" applyBorder="1" applyAlignment="1">
      <alignment horizontal="right" vertical="center"/>
    </xf>
    <xf numFmtId="49" fontId="174" fillId="0" borderId="0" xfId="0" applyNumberFormat="1" applyFont="1" applyAlignment="1">
      <alignment horizontal="right" vertical="center"/>
    </xf>
    <xf numFmtId="0" fontId="174" fillId="0" borderId="21" xfId="0" applyFont="1" applyFill="1" applyBorder="1" applyAlignment="1">
      <alignment horizontal="left" vertical="center"/>
    </xf>
    <xf numFmtId="0" fontId="174" fillId="0" borderId="18" xfId="0" applyFont="1" applyFill="1" applyBorder="1" applyAlignment="1">
      <alignment horizontal="center" vertical="center"/>
    </xf>
    <xf numFmtId="0" fontId="174" fillId="0" borderId="18" xfId="0" applyFont="1" applyBorder="1" applyAlignment="1">
      <alignment horizontal="center" vertical="center"/>
    </xf>
    <xf numFmtId="4" fontId="174" fillId="0" borderId="0" xfId="1" applyNumberFormat="1" applyFont="1" applyBorder="1" applyAlignment="1">
      <alignment horizontal="right" vertical="center"/>
    </xf>
    <xf numFmtId="4" fontId="171" fillId="35" borderId="0" xfId="0" applyNumberFormat="1" applyFont="1" applyFill="1" applyBorder="1" applyAlignment="1">
      <alignment horizontal="right" vertical="center" wrapText="1"/>
    </xf>
    <xf numFmtId="4" fontId="171" fillId="34" borderId="18" xfId="0" applyNumberFormat="1" applyFont="1" applyFill="1" applyBorder="1" applyAlignment="1">
      <alignment horizontal="center" vertical="center" wrapText="1"/>
    </xf>
    <xf numFmtId="4" fontId="175" fillId="0" borderId="18" xfId="0" applyNumberFormat="1" applyFont="1" applyFill="1" applyBorder="1" applyAlignment="1">
      <alignment horizontal="right" vertical="center"/>
    </xf>
    <xf numFmtId="4" fontId="174" fillId="0" borderId="25" xfId="1" applyNumberFormat="1" applyFont="1" applyBorder="1" applyAlignment="1">
      <alignment horizontal="right" vertical="center"/>
    </xf>
    <xf numFmtId="4" fontId="174" fillId="0" borderId="0" xfId="0" applyNumberFormat="1" applyFont="1" applyAlignment="1">
      <alignment horizontal="right" vertical="center"/>
    </xf>
    <xf numFmtId="4" fontId="168" fillId="0" borderId="0" xfId="0" applyNumberFormat="1" applyFont="1" applyAlignment="1">
      <alignment horizontal="right" vertical="center"/>
    </xf>
    <xf numFmtId="4" fontId="168" fillId="0" borderId="18" xfId="0" applyNumberFormat="1" applyFont="1" applyBorder="1" applyAlignment="1">
      <alignment horizontal="right" vertical="center"/>
    </xf>
    <xf numFmtId="4" fontId="171" fillId="36" borderId="18" xfId="0" applyNumberFormat="1" applyFont="1" applyFill="1" applyBorder="1" applyAlignment="1">
      <alignment horizontal="center" vertical="center" wrapText="1"/>
    </xf>
    <xf numFmtId="4" fontId="174" fillId="0" borderId="18" xfId="0" applyNumberFormat="1" applyFont="1" applyBorder="1" applyAlignment="1">
      <alignment horizontal="right" vertical="center"/>
    </xf>
    <xf numFmtId="165" fontId="174" fillId="0" borderId="18" xfId="0" applyNumberFormat="1" applyFont="1" applyFill="1" applyBorder="1" applyAlignment="1">
      <alignment vertical="center"/>
    </xf>
    <xf numFmtId="14" fontId="173" fillId="0" borderId="0" xfId="0" applyNumberFormat="1" applyFont="1" applyAlignment="1">
      <alignment horizontal="center" vertical="center"/>
    </xf>
    <xf numFmtId="14" fontId="178" fillId="0" borderId="0" xfId="0" applyNumberFormat="1" applyFont="1" applyAlignment="1">
      <alignment horizontal="center" vertical="center"/>
    </xf>
    <xf numFmtId="0" fontId="179" fillId="38" borderId="27" xfId="0" applyFont="1" applyFill="1" applyBorder="1" applyAlignment="1">
      <alignment horizontal="center"/>
    </xf>
    <xf numFmtId="0" fontId="179" fillId="38" borderId="0" xfId="0" applyFont="1" applyFill="1" applyBorder="1" applyAlignment="1">
      <alignment horizontal="center"/>
    </xf>
    <xf numFmtId="14" fontId="170" fillId="35" borderId="26" xfId="1" applyNumberFormat="1" applyFont="1" applyFill="1" applyBorder="1" applyAlignment="1">
      <alignment horizontal="left" vertical="center"/>
    </xf>
    <xf numFmtId="166" fontId="173" fillId="0" borderId="0" xfId="1" applyNumberFormat="1" applyFont="1" applyBorder="1" applyAlignment="1">
      <alignment horizontal="center" vertical="center"/>
    </xf>
    <xf numFmtId="14" fontId="170" fillId="35" borderId="0" xfId="1" applyNumberFormat="1" applyFont="1" applyFill="1" applyAlignment="1">
      <alignment horizontal="center" vertical="center"/>
    </xf>
  </cellXfs>
  <cellStyles count="8066">
    <cellStyle name="_x0001_" xfId="87" xr:uid="{00000000-0005-0000-0000-000000000000}"/>
    <cellStyle name="_x000d__x000a_PREFERENCES=16896_x000d__x000a_REGISTERED=1_x000d__x000a_Directory=C:\NOTES\DATA_x000d__x000a_KitType=1_x000d__x000a_VIEWIMP1=123 Worksheet" xfId="6" xr:uid="{00000000-0005-0000-0000-000001000000}"/>
    <cellStyle name="_x000d__x000a_PREFERENCES=16896_x000d__x000a_REGISTERED=1_x000d__x000a_Directory=C:\NOTES\DATA_x000d__x000a_KitType=1_x000d__x000a_VIEWIMP1=123 Worksheet 2" xfId="88" xr:uid="{00000000-0005-0000-0000-000002000000}"/>
    <cellStyle name="_x000d__x000a_PREFERENCES=16896_x000d__x000a_REGISTERED=1_x000d__x000a_Directory=C:\NOTES\DATA_x000d__x000a_KitType=1_x000d__x000a_VIEWIMP1=123 Worksheet 3" xfId="89" xr:uid="{00000000-0005-0000-0000-000003000000}"/>
    <cellStyle name="_x000d__x000a_PREFERENCES=16896_x000d__x000a_REGISTERED=1_x000d__x000a_Directory=C:\NOTES\DATA_x000d__x000a_KitType=1_x000d__x000a_VIEWIMP1=123 Worksheet 4" xfId="90" xr:uid="{00000000-0005-0000-0000-000004000000}"/>
    <cellStyle name="_x000d__x000a_PREFERENCES=16896_x000d__x000a_REGISTERED=1_x000d__x000a_Directory=C:\NOTES\DATA_x000d__x000a_KitType=1_x000d__x000a_VIEWIMP1=123 Worksheet 5" xfId="91" xr:uid="{00000000-0005-0000-0000-000005000000}"/>
    <cellStyle name="_x000d__x000a_PREFERENCES=16896_x000d__x000a_REGISTERED=1_x000d__x000a_Directory=C:\NOTES\DATA_x000d__x000a_KitType=1_x000d__x000a_VIEWIMP1=123 Worksheet 6" xfId="92" xr:uid="{00000000-0005-0000-0000-000006000000}"/>
    <cellStyle name="_x000d__x000a_PREFERENCES=16896_x000d__x000a_REGISTERED=1_x000d__x000a_Directory=C:\NOTES\DATA_x000d__x000a_KitType=1_x000d__x000a_VIEWIMP1=123 Worksheet 7" xfId="93" xr:uid="{00000000-0005-0000-0000-000007000000}"/>
    <cellStyle name="_x000d__x000a_PREFERENCES=16896_x000d__x000a_REGISTERED=1_x000d__x000a_Directory=C:\NOTES\DATA_x000d__x000a_KitType=1_x000d__x000a_VIEWIMP1=123 Worksheet 8" xfId="94" xr:uid="{00000000-0005-0000-0000-000008000000}"/>
    <cellStyle name="_x000d__x000a_PREFERENCES=16896_x000d__x000a_REGISTERED=1_x000d__x000a_Directory=C:\NOTES\DATA_x000d__x000a_KitType=1_x000d__x000a_VIEWIMP1=123 Worksheet_03. Mar 13 CITIBANK EUROPE.xls...2.xls----3" xfId="95" xr:uid="{00000000-0005-0000-0000-000009000000}"/>
    <cellStyle name="." xfId="96" xr:uid="{00000000-0005-0000-0000-00000A000000}"/>
    <cellStyle name="??" xfId="97" xr:uid="{00000000-0005-0000-0000-00000B000000}"/>
    <cellStyle name="?? [0.00]_List-dwg" xfId="98" xr:uid="{00000000-0005-0000-0000-00000C000000}"/>
    <cellStyle name="?? [0]_1202" xfId="99" xr:uid="{00000000-0005-0000-0000-00000D000000}"/>
    <cellStyle name="???? [0.00]_List-dwg" xfId="100" xr:uid="{00000000-0005-0000-0000-00000E000000}"/>
    <cellStyle name="????_List-dwg" xfId="101" xr:uid="{00000000-0005-0000-0000-00000F000000}"/>
    <cellStyle name="???_???" xfId="102" xr:uid="{00000000-0005-0000-0000-000010000000}"/>
    <cellStyle name="??_(????)??????" xfId="103" xr:uid="{00000000-0005-0000-0000-000011000000}"/>
    <cellStyle name="_03.Register.Paxar.19-Mar-12-(1)" xfId="104" xr:uid="{00000000-0005-0000-0000-000012000000}"/>
    <cellStyle name="_09Q1 APP&amp;ACC buying-Final" xfId="105" xr:uid="{00000000-0005-0000-0000-000013000000}"/>
    <cellStyle name="_1.Freight Accrual PFE-2011" xfId="106" xr:uid="{00000000-0005-0000-0000-000014000000}"/>
    <cellStyle name="_1.Freight Accrual PFE-2011_06.12.2012" xfId="107" xr:uid="{00000000-0005-0000-0000-000015000000}"/>
    <cellStyle name="_1.Freight Accrual PFE-2011_6. June 12 CITIBANK EUROPE" xfId="108" xr:uid="{00000000-0005-0000-0000-000016000000}"/>
    <cellStyle name="_1.Freight Accrual PFE-2011_7. July 12 CITIBANK EUROPE" xfId="109" xr:uid="{00000000-0005-0000-0000-000017000000}"/>
    <cellStyle name="_1.Freight Accrual PFE-2011_8. Aug 12 CITIBANK EUROPE" xfId="110" xr:uid="{00000000-0005-0000-0000-000018000000}"/>
    <cellStyle name="_1.Freight Accrual PFE-2011_Accrual of BV_HKD" xfId="111" xr:uid="{00000000-0005-0000-0000-000019000000}"/>
    <cellStyle name="_1.Freight Accrual PFE-2011_AD_AR_AGING_MONTHLY_BUCKET_15145" xfId="112" xr:uid="{00000000-0005-0000-0000-00001A000000}"/>
    <cellStyle name="_1.Freight Accrual PFE-2011_AD_AR_AGING_MONTHLY_BUCKET_21286" xfId="113" xr:uid="{00000000-0005-0000-0000-00001B000000}"/>
    <cellStyle name="_1.Freight Accrual PFE-2011_AD_AR_AGING_MONTHLY_BUCKET_3380" xfId="114" xr:uid="{00000000-0005-0000-0000-00001C000000}"/>
    <cellStyle name="_1.Freight Accrual PFE-2011_AN TEXTILE 4301118161" xfId="115" xr:uid="{00000000-0005-0000-0000-00001D000000}"/>
    <cellStyle name="_1.Freight Accrual PFE-2011_AN TEXTILE 4301118161_Derek (01 June 2012)" xfId="116" xr:uid="{00000000-0005-0000-0000-00001E000000}"/>
    <cellStyle name="_1.Freight Accrual PFE-2011_AN TEXTILE 4301118161_Derek (29 MAY 2012)" xfId="117" xr:uid="{00000000-0005-0000-0000-00001F000000}"/>
    <cellStyle name="_1.Freight Accrual PFE-2011_AR JV No 2011" xfId="118" xr:uid="{00000000-0005-0000-0000-000020000000}"/>
    <cellStyle name="_1.Freight Accrual PFE-2011_AR JV No 2011_1" xfId="119" xr:uid="{00000000-0005-0000-0000-000021000000}"/>
    <cellStyle name="_1.Freight Accrual PFE-2011_AR JV No 2011_2" xfId="120" xr:uid="{00000000-0005-0000-0000-000022000000}"/>
    <cellStyle name="_1.Freight Accrual PFE-2011_AR JV No 2011_2_06.12.2012" xfId="121" xr:uid="{00000000-0005-0000-0000-000023000000}"/>
    <cellStyle name="_1.Freight Accrual PFE-2011_AR JV No 2011_2_Derek (01 June 2012)" xfId="122" xr:uid="{00000000-0005-0000-0000-000024000000}"/>
    <cellStyle name="_1.Freight Accrual PFE-2011_AR JV No 2011_2_Derek (29 MAY 2012)" xfId="123" xr:uid="{00000000-0005-0000-0000-000025000000}"/>
    <cellStyle name="_1.Freight Accrual PFE-2011_CHQ LOG 2011-OCT" xfId="124" xr:uid="{00000000-0005-0000-0000-000026000000}"/>
    <cellStyle name="_1.Freight Accrual PFE-2011_Citibank HK$ Current (1106335008) 2011-08" xfId="125" xr:uid="{00000000-0005-0000-0000-000027000000}"/>
    <cellStyle name="_1.Freight Accrual PFE-2011_Citibank HK$ Current (1106335008) 2011-08_1" xfId="126" xr:uid="{00000000-0005-0000-0000-000028000000}"/>
    <cellStyle name="_1.Freight Accrual PFE-2011_Citibank HK$ Current (1106335008) 2011-08_Citibank US$ Lockbox (30840262) 2011-08" xfId="127" xr:uid="{00000000-0005-0000-0000-000029000000}"/>
    <cellStyle name="_1.Freight Accrual PFE-2011_Citibank US$ Current (1106335024) 2011-07" xfId="128" xr:uid="{00000000-0005-0000-0000-00002A000000}"/>
    <cellStyle name="_1.Freight Accrual PFE-2011_Citibank US$ Current (1106335024) 2011-07_1" xfId="129" xr:uid="{00000000-0005-0000-0000-00002B000000}"/>
    <cellStyle name="_1.Freight Accrual PFE-2011_Citibank US$ Current (1106335024) 2011-07_1_Citibank US$ Lockbox (30840262) 2011-08" xfId="130" xr:uid="{00000000-0005-0000-0000-00002C000000}"/>
    <cellStyle name="_1.Freight Accrual PFE-2011_Citibank US$ Current (1106335024) 2011-07_2" xfId="131" xr:uid="{00000000-0005-0000-0000-00002D000000}"/>
    <cellStyle name="_1.Freight Accrual PFE-2011_Citibank US$ Current (1106335024) 2011-07_2_Citibank HK$ Current (1106335008) 2011-08" xfId="132" xr:uid="{00000000-0005-0000-0000-00002E000000}"/>
    <cellStyle name="_1.Freight Accrual PFE-2011_Citibank US$ Current (1106335024) 2011-07_3" xfId="133" xr:uid="{00000000-0005-0000-0000-00002F000000}"/>
    <cellStyle name="_1.Freight Accrual PFE-2011_Citibank US$ Current (1106335024) 2011-07_4" xfId="134" xr:uid="{00000000-0005-0000-0000-000030000000}"/>
    <cellStyle name="_1.Freight Accrual PFE-2011_CONTACT LIST-FLM" xfId="135" xr:uid="{00000000-0005-0000-0000-000031000000}"/>
    <cellStyle name="_1.Freight Accrual PFE-2011_CONTACT LIST-FLM_Derek (01 June 2012)" xfId="136" xr:uid="{00000000-0005-0000-0000-000032000000}"/>
    <cellStyle name="_1.Freight Accrual PFE-2011_CONTACT LIST-FLM_Derek (29 MAY 2012)" xfId="137" xr:uid="{00000000-0005-0000-0000-000033000000}"/>
    <cellStyle name="_1.Freight Accrual PFE-2011_Derek (01 June 2012)" xfId="138" xr:uid="{00000000-0005-0000-0000-000034000000}"/>
    <cellStyle name="_1.Freight Accrual PFE-2011_Derek (02 April 2012)" xfId="139" xr:uid="{00000000-0005-0000-0000-000035000000}"/>
    <cellStyle name="_1.Freight Accrual PFE-2011_Derek (02 March 2012)" xfId="140" xr:uid="{00000000-0005-0000-0000-000036000000}"/>
    <cellStyle name="_1.Freight Accrual PFE-2011_Derek (02 March 2012)_Derek (01 June 2012)" xfId="141" xr:uid="{00000000-0005-0000-0000-000037000000}"/>
    <cellStyle name="_1.Freight Accrual PFE-2011_Derek (02 March 2012)_Derek (29 MAY 2012)" xfId="142" xr:uid="{00000000-0005-0000-0000-000038000000}"/>
    <cellStyle name="_1.Freight Accrual PFE-2011_Derek (27 FEB 2012)" xfId="143" xr:uid="{00000000-0005-0000-0000-000039000000}"/>
    <cellStyle name="_1.Freight Accrual PFE-2011_Derek (29 MAY 2012)" xfId="144" xr:uid="{00000000-0005-0000-0000-00003A000000}"/>
    <cellStyle name="_1.Freight Accrual PFE-2011_Derek 03 Jan 2012" xfId="145" xr:uid="{00000000-0005-0000-0000-00003B000000}"/>
    <cellStyle name="_1.Freight Accrual PFE-2011_Final C16 Asia 2011-10" xfId="146" xr:uid="{00000000-0005-0000-0000-00003C000000}"/>
    <cellStyle name="_1.Freight Accrual PFE-2011_Final C16 Asia 2011-10_Citibank HK$ Current (1106335008) 2011-11" xfId="147" xr:uid="{00000000-0005-0000-0000-00003D000000}"/>
    <cellStyle name="_1.Freight Accrual PFE-2011_Final C16 Asia 2011-10_Citibank HK$ Current (1106335008) 2011-11_1" xfId="148" xr:uid="{00000000-0005-0000-0000-00003E000000}"/>
    <cellStyle name="_1.Freight Accrual PFE-2011_Final C16 Asia 2011-10_TT LOG 2011-Nov" xfId="149" xr:uid="{00000000-0005-0000-0000-00003F000000}"/>
    <cellStyle name="_1.Freight Accrual PFE-2011_Final C16 Asia 2011-10_Unident Receipt from US LBX" xfId="150" xr:uid="{00000000-0005-0000-0000-000040000000}"/>
    <cellStyle name="_1.Freight Accrual PFE-2011_LC Advice Log" xfId="151" xr:uid="{00000000-0005-0000-0000-000041000000}"/>
    <cellStyle name="_1.Freight Accrual PFE-2011_LC Advice Log_1" xfId="152" xr:uid="{00000000-0005-0000-0000-000042000000}"/>
    <cellStyle name="_1.Freight Accrual PFE-2011_LC Advice Log_AD_AR_AGING_MONTHLY_BUCKET_21286" xfId="153" xr:uid="{00000000-0005-0000-0000-000043000000}"/>
    <cellStyle name="_1.Freight Accrual PFE-2011_LC Advice Log_ASI 11.08.11 USD 2744.68" xfId="154" xr:uid="{00000000-0005-0000-0000-000044000000}"/>
    <cellStyle name="_1.Freight Accrual PFE-2011_LC Advice Log_CHQ LOG 2012-APR" xfId="155" xr:uid="{00000000-0005-0000-0000-000045000000}"/>
    <cellStyle name="_1.Freight Accrual PFE-2011_LC Advice Log_Citibank - PSA" xfId="156" xr:uid="{00000000-0005-0000-0000-000046000000}"/>
    <cellStyle name="_1.Freight Accrual PFE-2011_LC Advice Log_Citibank - PSA_1" xfId="157" xr:uid="{00000000-0005-0000-0000-000047000000}"/>
    <cellStyle name="_1.Freight Accrual PFE-2011_LC Advice Log_Citibank - PSA_2" xfId="158" xr:uid="{00000000-0005-0000-0000-000048000000}"/>
    <cellStyle name="_1.Freight Accrual PFE-2011_LC Advice Log_Citibank - PSA_3" xfId="159" xr:uid="{00000000-0005-0000-0000-000049000000}"/>
    <cellStyle name="_1.Freight Accrual PFE-2011_LC Advice Log_Citibank - PSA_4" xfId="160" xr:uid="{00000000-0005-0000-0000-00004A000000}"/>
    <cellStyle name="_1.Freight Accrual PFE-2011_LC Advice Log_Citibank - PSA_5" xfId="161" xr:uid="{00000000-0005-0000-0000-00004B000000}"/>
    <cellStyle name="_1.Freight Accrual PFE-2011_LC Advice Log_Citibank - PSA_6" xfId="162" xr:uid="{00000000-0005-0000-0000-00004C000000}"/>
    <cellStyle name="_1.Freight Accrual PFE-2011_LC Advice Log_Citibank - PSA_7" xfId="163" xr:uid="{00000000-0005-0000-0000-00004D000000}"/>
    <cellStyle name="_1.Freight Accrual PFE-2011_LC Advice Log_Citibank - PSA_8" xfId="164" xr:uid="{00000000-0005-0000-0000-00004E000000}"/>
    <cellStyle name="_1.Freight Accrual PFE-2011_LC Advice Log_Citibank - PSA_Citibank US$ Lockbox (30840262) 2011-11" xfId="165" xr:uid="{00000000-0005-0000-0000-00004F000000}"/>
    <cellStyle name="_1.Freight Accrual PFE-2011_LC Advice Log_Citibank HK$ Current (1106335008) 2011-10" xfId="166" xr:uid="{00000000-0005-0000-0000-000050000000}"/>
    <cellStyle name="_1.Freight Accrual PFE-2011_LC Advice Log_Citibank US$ Lockbox (30840262) 2011-10" xfId="167" xr:uid="{00000000-0005-0000-0000-000051000000}"/>
    <cellStyle name="_1.Freight Accrual PFE-2011_LC Advice Log_Citibank US$ Lockbox (30840262) 2011-10_Citibank - PSA" xfId="168" xr:uid="{00000000-0005-0000-0000-000052000000}"/>
    <cellStyle name="_1.Freight Accrual PFE-2011_LC Advice Log_Citibank US$ Lockbox (30840262) 2011-10_Citibank - PSA_1" xfId="169" xr:uid="{00000000-0005-0000-0000-000053000000}"/>
    <cellStyle name="_1.Freight Accrual PFE-2011_LC Advice Log_Citibank US$ Lockbox (30840262) 2011-10_Citibank - PSA_2" xfId="170" xr:uid="{00000000-0005-0000-0000-000054000000}"/>
    <cellStyle name="_1.Freight Accrual PFE-2011_LC Advice Log_Citibank US$ Lockbox (30840262) 2011-10_Citibank - PSA_2_Citibank US$ Lockbox (30840262) 2012-02" xfId="171" xr:uid="{00000000-0005-0000-0000-000055000000}"/>
    <cellStyle name="_1.Freight Accrual PFE-2011_LC Advice Log_Citibank US$ Lockbox (30840262) 2011-10_Citibank - PSA_2_Citibank US$ Lockbox (30840262) 2012-02_Citibank US$ Current (1106335024) 2012-02" xfId="172" xr:uid="{00000000-0005-0000-0000-000056000000}"/>
    <cellStyle name="_1.Freight Accrual PFE-2011_LC Advice Log_Citibank US$ Lockbox (30840262) 2011-10_Citibank - PSA_3" xfId="173" xr:uid="{00000000-0005-0000-0000-000057000000}"/>
    <cellStyle name="_1.Freight Accrual PFE-2011_LC Advice Log_Citibank US$ Lockbox (30840262) 2011-10_Citibank - PSA_4" xfId="174" xr:uid="{00000000-0005-0000-0000-000058000000}"/>
    <cellStyle name="_1.Freight Accrual PFE-2011_LC Advice Log_Citibank US$ Lockbox (30840262) 2011-10_Citibank - PSA_4_Citibank US$ Lockbox (30840262) 2012-02" xfId="175" xr:uid="{00000000-0005-0000-0000-000059000000}"/>
    <cellStyle name="_1.Freight Accrual PFE-2011_LC Advice Log_Citibank US$ Lockbox (30840262) 2011-10_Citibank - PSA_5" xfId="176" xr:uid="{00000000-0005-0000-0000-00005A000000}"/>
    <cellStyle name="_1.Freight Accrual PFE-2011_LC Advice Log_Citibank US$ Lockbox (30840262) 2011-10_Citibank - PSA_6" xfId="177" xr:uid="{00000000-0005-0000-0000-00005B000000}"/>
    <cellStyle name="_1.Freight Accrual PFE-2011_LC Advice Log_Citibank US$ Lockbox (30840262) 2011-10_Citibank - PSA_7" xfId="178" xr:uid="{00000000-0005-0000-0000-00005C000000}"/>
    <cellStyle name="_1.Freight Accrual PFE-2011_LC Advice Log_Citibank US$ Lockbox (30840262) 2011-10_TT LOG 2012-Jan" xfId="179" xr:uid="{00000000-0005-0000-0000-00005D000000}"/>
    <cellStyle name="_1.Freight Accrual PFE-2011_LC Advice Log_Citibank US$ Lockbox (30840262) 2011-10_TT LOG 2012-Jan_1" xfId="180" xr:uid="{00000000-0005-0000-0000-00005E000000}"/>
    <cellStyle name="_1.Freight Accrual PFE-2011_LC Advice Log_Citibank US$ Lockbox (30840262) 2011-10_TT LOG 2012-Jan_2" xfId="181" xr:uid="{00000000-0005-0000-0000-00005F000000}"/>
    <cellStyle name="_1.Freight Accrual PFE-2011_LC Advice Log_Citibank US$ Lockbox (30840262) 2011-10_TT LOG 2012-Jan_2_Derek (01 June 2012)" xfId="182" xr:uid="{00000000-0005-0000-0000-000060000000}"/>
    <cellStyle name="_1.Freight Accrual PFE-2011_LC Advice Log_Citibank US$ Lockbox (30840262) 2011-10_TT LOG 2012-Jan_2_Derek (02 April 2012)" xfId="183" xr:uid="{00000000-0005-0000-0000-000061000000}"/>
    <cellStyle name="_1.Freight Accrual PFE-2011_LC Advice Log_Citibank US$ Lockbox (30840262) 2011-10_TT LOG 2012-Jan_2_Derek (29 MAY 2012)" xfId="184" xr:uid="{00000000-0005-0000-0000-000062000000}"/>
    <cellStyle name="_1.Freight Accrual PFE-2011_LC Advice Log_Citibank US$ Lockbox (30840262) 2011-10_TT LOG 2012-Jan_2_Project Framework-April 2012 Derek-print" xfId="185" xr:uid="{00000000-0005-0000-0000-000063000000}"/>
    <cellStyle name="_1.Freight Accrual PFE-2011_LC Advice Log_Citibank US$ Lockbox (30840262) 2011-10_TT LOG 2012-Jan_2_Project Framework-April 2012 Derek-print_Derek (01 June 2012)" xfId="186" xr:uid="{00000000-0005-0000-0000-000064000000}"/>
    <cellStyle name="_1.Freight Accrual PFE-2011_LC Advice Log_Citibank US$ Lockbox (30840262) 2011-10_TT LOG 2012-Jan_2_Project Framework-April 2012 Derek-print_Derek (29 MAY 2012)" xfId="187" xr:uid="{00000000-0005-0000-0000-000065000000}"/>
    <cellStyle name="_1.Freight Accrual PFE-2011_LC Advice Log_Citibank US$ Lockbox (30840262) 2011-10_TT LOG 2012-Jan_Citibank HK$ Current (1106335008) 2012-02" xfId="188" xr:uid="{00000000-0005-0000-0000-000066000000}"/>
    <cellStyle name="_1.Freight Accrual PFE-2011_LC Advice Log_Citibank US$ Lockbox (30840262) 2011-10_TT LOG 2012-Jan_Citibank US$ Lockbox (30840262) 2012-03" xfId="189" xr:uid="{00000000-0005-0000-0000-000067000000}"/>
    <cellStyle name="_1.Freight Accrual PFE-2011_LC Advice Log_Citibank US$ Lockbox (30840262) 2011-11" xfId="190" xr:uid="{00000000-0005-0000-0000-000068000000}"/>
    <cellStyle name="_1.Freight Accrual PFE-2011_LC Advice Log_Derek (01 June 2012)" xfId="191" xr:uid="{00000000-0005-0000-0000-000069000000}"/>
    <cellStyle name="_1.Freight Accrual PFE-2011_LC Advice Log_Derek (29 MAY 2012)" xfId="192" xr:uid="{00000000-0005-0000-0000-00006A000000}"/>
    <cellStyle name="_1.Freight Accrual PFE-2011_Letter of Indemnity log book" xfId="193" xr:uid="{00000000-0005-0000-0000-00006B000000}"/>
    <cellStyle name="_1.Freight Accrual PFE-2011_N201.45 - FR_SNG" xfId="194" xr:uid="{00000000-0005-0000-0000-00006C000000}"/>
    <cellStyle name="_1.Freight Accrual PFE-2011_Prelim C16 Asia 2011-08" xfId="195" xr:uid="{00000000-0005-0000-0000-00006D000000}"/>
    <cellStyle name="_1.Freight Accrual PFE-2011_Project Framework-April 2012 Derek-print" xfId="196" xr:uid="{00000000-0005-0000-0000-00006E000000}"/>
    <cellStyle name="_1.Freight Accrual PFE-2011_Project Framework-April 2012 Derek-print_Derek (01 June 2012)" xfId="197" xr:uid="{00000000-0005-0000-0000-00006F000000}"/>
    <cellStyle name="_1.Freight Accrual PFE-2011_Project Framework-April 2012 Derek-print_Derek (29 MAY 2012)" xfId="198" xr:uid="{00000000-0005-0000-0000-000070000000}"/>
    <cellStyle name="_1.Freight Accrual PFE-2011_Project Framework-FEB 2012 Derek" xfId="199" xr:uid="{00000000-0005-0000-0000-000071000000}"/>
    <cellStyle name="_1.Freight Accrual PFE-2011_Project Framework-FEB 2012 Derek_Derek (01 June 2012)" xfId="200" xr:uid="{00000000-0005-0000-0000-000072000000}"/>
    <cellStyle name="_1.Freight Accrual PFE-2011_Project Framework-FEB 2012 Derek_Derek (29 MAY 2012)" xfId="201" xr:uid="{00000000-0005-0000-0000-000073000000}"/>
    <cellStyle name="_1.Freight Accrual PFE-2011_PX_Trial_Balance___Detail_010311" xfId="202" xr:uid="{00000000-0005-0000-0000-000074000000}"/>
    <cellStyle name="_1.Freight Accrual PFE-2011_PX_Trial_Balance___Detail_010311_06.12.2012" xfId="203" xr:uid="{00000000-0005-0000-0000-000075000000}"/>
    <cellStyle name="_1.Freight Accrual PFE-2011_PX_Trial_Balance___Detail_010311_Derek (01 June 2012)" xfId="204" xr:uid="{00000000-0005-0000-0000-000076000000}"/>
    <cellStyle name="_1.Freight Accrual PFE-2011_PX_Trial_Balance___Detail_010311_Derek (29 MAY 2012)" xfId="205" xr:uid="{00000000-0005-0000-0000-000077000000}"/>
    <cellStyle name="_1.Freight Accrual PFE-2011_T.T. &amp; Bank draft" xfId="206" xr:uid="{00000000-0005-0000-0000-000078000000}"/>
    <cellStyle name="_1.Freight Accrual PFE-2011_TT LOG 2011-Nov" xfId="207" xr:uid="{00000000-0005-0000-0000-000079000000}"/>
    <cellStyle name="_2011" xfId="208" xr:uid="{00000000-0005-0000-0000-00007A000000}"/>
    <cellStyle name="_3. Mar 12 CITIBANK EUROPE" xfId="209" xr:uid="{00000000-0005-0000-0000-00007B000000}"/>
    <cellStyle name="_Accrual Sch AP(201101)" xfId="210" xr:uid="{00000000-0005-0000-0000-00007C000000}"/>
    <cellStyle name="_AD_AR_AGING_MONTHLY_BUCKET_15145" xfId="211" xr:uid="{00000000-0005-0000-0000-00007D000000}"/>
    <cellStyle name="_AD_AR_AGING_MONTHLY_BUCKET_15145_Derek (01 June 2012)" xfId="212" xr:uid="{00000000-0005-0000-0000-00007E000000}"/>
    <cellStyle name="_AD_AR_AGING_MONTHLY_BUCKET_15145_Derek (29 MAY 2012)" xfId="213" xr:uid="{00000000-0005-0000-0000-00007F000000}"/>
    <cellStyle name="_AD_AR_AGING_MONTHLY_BUCKET_21286" xfId="214" xr:uid="{00000000-0005-0000-0000-000080000000}"/>
    <cellStyle name="_AD_AR_AGING_MONTHLY_BUCKET_21286_Derek (01 June 2012)" xfId="215" xr:uid="{00000000-0005-0000-0000-000081000000}"/>
    <cellStyle name="_AD_AR_AGING_MONTHLY_BUCKET_21286_Derek (29 MAY 2012)" xfId="216" xr:uid="{00000000-0005-0000-0000-000082000000}"/>
    <cellStyle name="_AD_AR_AGING_MONTHLY_BUCKET_3380" xfId="217" xr:uid="{00000000-0005-0000-0000-000083000000}"/>
    <cellStyle name="_AD_AR_AGING_MONTHLY_BUCKET_3380_Derek (01 June 2012)" xfId="218" xr:uid="{00000000-0005-0000-0000-000084000000}"/>
    <cellStyle name="_AD_AR_AGING_MONTHLY_BUCKET_3380_Derek (29 MAY 2012)" xfId="219" xr:uid="{00000000-0005-0000-0000-000085000000}"/>
    <cellStyle name="_adidas 08FW" xfId="220" xr:uid="{00000000-0005-0000-0000-000086000000}"/>
    <cellStyle name="_adidas 08FW_06.12.2012" xfId="221" xr:uid="{00000000-0005-0000-0000-000087000000}"/>
    <cellStyle name="_adidas 08FW_6. June 12 CITIBANK EUROPE" xfId="222" xr:uid="{00000000-0005-0000-0000-000088000000}"/>
    <cellStyle name="_adidas 08FW_7. July 12 CITIBANK EUROPE" xfId="223" xr:uid="{00000000-0005-0000-0000-000089000000}"/>
    <cellStyle name="_adidas 08FW_8. Aug 12 CITIBANK EUROPE" xfId="224" xr:uid="{00000000-0005-0000-0000-00008A000000}"/>
    <cellStyle name="_adidas 08FW_Accrual of BV_HKD" xfId="225" xr:uid="{00000000-0005-0000-0000-00008B000000}"/>
    <cellStyle name="_adidas 08FW_AD_AR_AGING_MONTHLY_BUCKET_15145" xfId="226" xr:uid="{00000000-0005-0000-0000-00008C000000}"/>
    <cellStyle name="_adidas 08FW_AD_AR_AGING_MONTHLY_BUCKET_21286" xfId="227" xr:uid="{00000000-0005-0000-0000-00008D000000}"/>
    <cellStyle name="_adidas 08FW_AD_AR_AGING_MONTHLY_BUCKET_3380" xfId="228" xr:uid="{00000000-0005-0000-0000-00008E000000}"/>
    <cellStyle name="_adidas 08FW_AN TEXTILE 4301118161" xfId="229" xr:uid="{00000000-0005-0000-0000-00008F000000}"/>
    <cellStyle name="_adidas 08FW_AN TEXTILE 4301118161_Derek (01 June 2012)" xfId="230" xr:uid="{00000000-0005-0000-0000-000090000000}"/>
    <cellStyle name="_adidas 08FW_AN TEXTILE 4301118161_Derek (29 MAY 2012)" xfId="231" xr:uid="{00000000-0005-0000-0000-000091000000}"/>
    <cellStyle name="_adidas 08FW_AR JV No 2011" xfId="232" xr:uid="{00000000-0005-0000-0000-000092000000}"/>
    <cellStyle name="_adidas 08FW_AR JV No 2011_1" xfId="233" xr:uid="{00000000-0005-0000-0000-000093000000}"/>
    <cellStyle name="_adidas 08FW_AR JV No 2011_2" xfId="234" xr:uid="{00000000-0005-0000-0000-000094000000}"/>
    <cellStyle name="_adidas 08FW_AR JV No 2011_2_06.12.2012" xfId="235" xr:uid="{00000000-0005-0000-0000-000095000000}"/>
    <cellStyle name="_adidas 08FW_AR JV No 2011_2_Derek (01 June 2012)" xfId="236" xr:uid="{00000000-0005-0000-0000-000096000000}"/>
    <cellStyle name="_adidas 08FW_AR JV No 2011_2_Derek (29 MAY 2012)" xfId="237" xr:uid="{00000000-0005-0000-0000-000097000000}"/>
    <cellStyle name="_adidas 08FW_CHQ LOG 2011-OCT" xfId="238" xr:uid="{00000000-0005-0000-0000-000098000000}"/>
    <cellStyle name="_adidas 08FW_Citibank HK$ Current (1106335008) 2011-08" xfId="239" xr:uid="{00000000-0005-0000-0000-000099000000}"/>
    <cellStyle name="_adidas 08FW_Citibank HK$ Current (1106335008) 2011-08_1" xfId="240" xr:uid="{00000000-0005-0000-0000-00009A000000}"/>
    <cellStyle name="_adidas 08FW_Citibank HK$ Current (1106335008) 2011-08_Citibank US$ Lockbox (30840262) 2011-08" xfId="241" xr:uid="{00000000-0005-0000-0000-00009B000000}"/>
    <cellStyle name="_adidas 08FW_Citibank US$ Current (1106335024) 2011-07" xfId="242" xr:uid="{00000000-0005-0000-0000-00009C000000}"/>
    <cellStyle name="_adidas 08FW_Citibank US$ Current (1106335024) 2011-07_1" xfId="243" xr:uid="{00000000-0005-0000-0000-00009D000000}"/>
    <cellStyle name="_adidas 08FW_Citibank US$ Current (1106335024) 2011-07_1_Citibank US$ Lockbox (30840262) 2011-08" xfId="244" xr:uid="{00000000-0005-0000-0000-00009E000000}"/>
    <cellStyle name="_adidas 08FW_Citibank US$ Current (1106335024) 2011-07_2" xfId="245" xr:uid="{00000000-0005-0000-0000-00009F000000}"/>
    <cellStyle name="_adidas 08FW_Citibank US$ Current (1106335024) 2011-07_2_Citibank HK$ Current (1106335008) 2011-08" xfId="246" xr:uid="{00000000-0005-0000-0000-0000A0000000}"/>
    <cellStyle name="_adidas 08FW_Citibank US$ Current (1106335024) 2011-07_3" xfId="247" xr:uid="{00000000-0005-0000-0000-0000A1000000}"/>
    <cellStyle name="_adidas 08FW_Citibank US$ Current (1106335024) 2011-07_4" xfId="248" xr:uid="{00000000-0005-0000-0000-0000A2000000}"/>
    <cellStyle name="_adidas 08FW_CONTACT LIST-FLM" xfId="249" xr:uid="{00000000-0005-0000-0000-0000A3000000}"/>
    <cellStyle name="_adidas 08FW_CONTACT LIST-FLM_Derek (01 June 2012)" xfId="250" xr:uid="{00000000-0005-0000-0000-0000A4000000}"/>
    <cellStyle name="_adidas 08FW_CONTACT LIST-FLM_Derek (29 MAY 2012)" xfId="251" xr:uid="{00000000-0005-0000-0000-0000A5000000}"/>
    <cellStyle name="_adidas 08FW_Derek (01 June 2012)" xfId="252" xr:uid="{00000000-0005-0000-0000-0000A6000000}"/>
    <cellStyle name="_adidas 08FW_Derek (02 April 2012)" xfId="253" xr:uid="{00000000-0005-0000-0000-0000A7000000}"/>
    <cellStyle name="_adidas 08FW_Derek (02 March 2012)" xfId="254" xr:uid="{00000000-0005-0000-0000-0000A8000000}"/>
    <cellStyle name="_adidas 08FW_Derek (02 March 2012)_Derek (01 June 2012)" xfId="255" xr:uid="{00000000-0005-0000-0000-0000A9000000}"/>
    <cellStyle name="_adidas 08FW_Derek (02 March 2012)_Derek (29 MAY 2012)" xfId="256" xr:uid="{00000000-0005-0000-0000-0000AA000000}"/>
    <cellStyle name="_adidas 08FW_Derek (27 FEB 2012)" xfId="257" xr:uid="{00000000-0005-0000-0000-0000AB000000}"/>
    <cellStyle name="_adidas 08FW_Derek (29 MAY 2012)" xfId="258" xr:uid="{00000000-0005-0000-0000-0000AC000000}"/>
    <cellStyle name="_adidas 08FW_Derek 03 Jan 2012" xfId="259" xr:uid="{00000000-0005-0000-0000-0000AD000000}"/>
    <cellStyle name="_adidas 08FW_filing record" xfId="260" xr:uid="{00000000-0005-0000-0000-0000AE000000}"/>
    <cellStyle name="_adidas 08FW_filing record_06.12.2012" xfId="261" xr:uid="{00000000-0005-0000-0000-0000AF000000}"/>
    <cellStyle name="_adidas 08FW_filing record_6. June 12 CITIBANK EUROPE" xfId="262" xr:uid="{00000000-0005-0000-0000-0000B0000000}"/>
    <cellStyle name="_adidas 08FW_filing record_7. July 12 CITIBANK EUROPE" xfId="263" xr:uid="{00000000-0005-0000-0000-0000B1000000}"/>
    <cellStyle name="_adidas 08FW_filing record_8. Aug 12 CITIBANK EUROPE" xfId="264" xr:uid="{00000000-0005-0000-0000-0000B2000000}"/>
    <cellStyle name="_adidas 08FW_filing record_Accrual of BV_HKD" xfId="265" xr:uid="{00000000-0005-0000-0000-0000B3000000}"/>
    <cellStyle name="_adidas 08FW_filing record_AD_AR_AGING_MONTHLY_BUCKET_15145" xfId="266" xr:uid="{00000000-0005-0000-0000-0000B4000000}"/>
    <cellStyle name="_adidas 08FW_filing record_AD_AR_AGING_MONTHLY_BUCKET_21286" xfId="267" xr:uid="{00000000-0005-0000-0000-0000B5000000}"/>
    <cellStyle name="_adidas 08FW_filing record_AD_AR_AGING_MONTHLY_BUCKET_3380" xfId="268" xr:uid="{00000000-0005-0000-0000-0000B6000000}"/>
    <cellStyle name="_adidas 08FW_filing record_AN TEXTILE 4301118161" xfId="269" xr:uid="{00000000-0005-0000-0000-0000B7000000}"/>
    <cellStyle name="_adidas 08FW_filing record_AN TEXTILE 4301118161_Derek (01 June 2012)" xfId="270" xr:uid="{00000000-0005-0000-0000-0000B8000000}"/>
    <cellStyle name="_adidas 08FW_filing record_AN TEXTILE 4301118161_Derek (29 MAY 2012)" xfId="271" xr:uid="{00000000-0005-0000-0000-0000B9000000}"/>
    <cellStyle name="_adidas 08FW_filing record_AR JV No 2011" xfId="272" xr:uid="{00000000-0005-0000-0000-0000BA000000}"/>
    <cellStyle name="_adidas 08FW_filing record_AR JV No 2011_1" xfId="273" xr:uid="{00000000-0005-0000-0000-0000BB000000}"/>
    <cellStyle name="_adidas 08FW_filing record_AR JV No 2011_2" xfId="274" xr:uid="{00000000-0005-0000-0000-0000BC000000}"/>
    <cellStyle name="_adidas 08FW_filing record_AR JV No 2011_2_06.12.2012" xfId="275" xr:uid="{00000000-0005-0000-0000-0000BD000000}"/>
    <cellStyle name="_adidas 08FW_filing record_AR JV No 2011_2_Derek (01 June 2012)" xfId="276" xr:uid="{00000000-0005-0000-0000-0000BE000000}"/>
    <cellStyle name="_adidas 08FW_filing record_AR JV No 2011_2_Derek (29 MAY 2012)" xfId="277" xr:uid="{00000000-0005-0000-0000-0000BF000000}"/>
    <cellStyle name="_adidas 08FW_filing record_CHQ LOG 2011-OCT" xfId="278" xr:uid="{00000000-0005-0000-0000-0000C0000000}"/>
    <cellStyle name="_adidas 08FW_filing record_Citibank HK$ Current (1106335008) 2011-08" xfId="279" xr:uid="{00000000-0005-0000-0000-0000C1000000}"/>
    <cellStyle name="_adidas 08FW_filing record_Citibank HK$ Current (1106335008) 2011-08_1" xfId="280" xr:uid="{00000000-0005-0000-0000-0000C2000000}"/>
    <cellStyle name="_adidas 08FW_filing record_Citibank HK$ Current (1106335008) 2011-08_Citibank US$ Lockbox (30840262) 2011-08" xfId="281" xr:uid="{00000000-0005-0000-0000-0000C3000000}"/>
    <cellStyle name="_adidas 08FW_filing record_Citibank US$ Current (1106335024) 2011-07" xfId="282" xr:uid="{00000000-0005-0000-0000-0000C4000000}"/>
    <cellStyle name="_adidas 08FW_filing record_Citibank US$ Current (1106335024) 2011-07_1" xfId="283" xr:uid="{00000000-0005-0000-0000-0000C5000000}"/>
    <cellStyle name="_adidas 08FW_filing record_Citibank US$ Current (1106335024) 2011-07_1_Citibank US$ Lockbox (30840262) 2011-08" xfId="284" xr:uid="{00000000-0005-0000-0000-0000C6000000}"/>
    <cellStyle name="_adidas 08FW_filing record_Citibank US$ Current (1106335024) 2011-07_2" xfId="285" xr:uid="{00000000-0005-0000-0000-0000C7000000}"/>
    <cellStyle name="_adidas 08FW_filing record_Citibank US$ Current (1106335024) 2011-07_2_Citibank HK$ Current (1106335008) 2011-08" xfId="286" xr:uid="{00000000-0005-0000-0000-0000C8000000}"/>
    <cellStyle name="_adidas 08FW_filing record_Citibank US$ Current (1106335024) 2011-07_3" xfId="287" xr:uid="{00000000-0005-0000-0000-0000C9000000}"/>
    <cellStyle name="_adidas 08FW_filing record_Citibank US$ Current (1106335024) 2011-07_4" xfId="288" xr:uid="{00000000-0005-0000-0000-0000CA000000}"/>
    <cellStyle name="_adidas 08FW_filing record_CONTACT LIST-FLM" xfId="289" xr:uid="{00000000-0005-0000-0000-0000CB000000}"/>
    <cellStyle name="_adidas 08FW_filing record_CONTACT LIST-FLM_Derek (01 June 2012)" xfId="290" xr:uid="{00000000-0005-0000-0000-0000CC000000}"/>
    <cellStyle name="_adidas 08FW_filing record_CONTACT LIST-FLM_Derek (29 MAY 2012)" xfId="291" xr:uid="{00000000-0005-0000-0000-0000CD000000}"/>
    <cellStyle name="_adidas 08FW_filing record_Derek (01 June 2012)" xfId="292" xr:uid="{00000000-0005-0000-0000-0000CE000000}"/>
    <cellStyle name="_adidas 08FW_filing record_Derek (02 April 2012)" xfId="293" xr:uid="{00000000-0005-0000-0000-0000CF000000}"/>
    <cellStyle name="_adidas 08FW_filing record_Derek (02 March 2012)" xfId="294" xr:uid="{00000000-0005-0000-0000-0000D0000000}"/>
    <cellStyle name="_adidas 08FW_filing record_Derek (02 March 2012)_Derek (01 June 2012)" xfId="295" xr:uid="{00000000-0005-0000-0000-0000D1000000}"/>
    <cellStyle name="_adidas 08FW_filing record_Derek (02 March 2012)_Derek (29 MAY 2012)" xfId="296" xr:uid="{00000000-0005-0000-0000-0000D2000000}"/>
    <cellStyle name="_adidas 08FW_filing record_Derek (27 FEB 2012)" xfId="297" xr:uid="{00000000-0005-0000-0000-0000D3000000}"/>
    <cellStyle name="_adidas 08FW_filing record_Derek (29 MAY 2012)" xfId="298" xr:uid="{00000000-0005-0000-0000-0000D4000000}"/>
    <cellStyle name="_adidas 08FW_filing record_Derek 03 Jan 2012" xfId="299" xr:uid="{00000000-0005-0000-0000-0000D5000000}"/>
    <cellStyle name="_adidas 08FW_filing record_Final C16 Asia 2011-10" xfId="300" xr:uid="{00000000-0005-0000-0000-0000D6000000}"/>
    <cellStyle name="_adidas 08FW_filing record_Final C16 Asia 2011-10_Citibank HK$ Current (1106335008) 2011-11" xfId="301" xr:uid="{00000000-0005-0000-0000-0000D7000000}"/>
    <cellStyle name="_adidas 08FW_filing record_Final C16 Asia 2011-10_Citibank HK$ Current (1106335008) 2011-11_1" xfId="302" xr:uid="{00000000-0005-0000-0000-0000D8000000}"/>
    <cellStyle name="_adidas 08FW_filing record_Final C16 Asia 2011-10_TT LOG 2011-Nov" xfId="303" xr:uid="{00000000-0005-0000-0000-0000D9000000}"/>
    <cellStyle name="_adidas 08FW_filing record_Final C16 Asia 2011-10_Unident Receipt from US LBX" xfId="304" xr:uid="{00000000-0005-0000-0000-0000DA000000}"/>
    <cellStyle name="_adidas 08FW_filing record_LC Advice Log" xfId="305" xr:uid="{00000000-0005-0000-0000-0000DB000000}"/>
    <cellStyle name="_adidas 08FW_filing record_LC Advice Log_1" xfId="306" xr:uid="{00000000-0005-0000-0000-0000DC000000}"/>
    <cellStyle name="_adidas 08FW_filing record_LC Advice Log_AD_AR_AGING_MONTHLY_BUCKET_21286" xfId="307" xr:uid="{00000000-0005-0000-0000-0000DD000000}"/>
    <cellStyle name="_adidas 08FW_filing record_LC Advice Log_ASI 11.08.11 USD 2744.68" xfId="308" xr:uid="{00000000-0005-0000-0000-0000DE000000}"/>
    <cellStyle name="_adidas 08FW_filing record_LC Advice Log_CHQ LOG 2012-APR" xfId="309" xr:uid="{00000000-0005-0000-0000-0000DF000000}"/>
    <cellStyle name="_adidas 08FW_filing record_LC Advice Log_Citibank - PSA" xfId="310" xr:uid="{00000000-0005-0000-0000-0000E0000000}"/>
    <cellStyle name="_adidas 08FW_filing record_LC Advice Log_Citibank - PSA_1" xfId="311" xr:uid="{00000000-0005-0000-0000-0000E1000000}"/>
    <cellStyle name="_adidas 08FW_filing record_LC Advice Log_Citibank - PSA_2" xfId="312" xr:uid="{00000000-0005-0000-0000-0000E2000000}"/>
    <cellStyle name="_adidas 08FW_filing record_LC Advice Log_Citibank - PSA_3" xfId="313" xr:uid="{00000000-0005-0000-0000-0000E3000000}"/>
    <cellStyle name="_adidas 08FW_filing record_LC Advice Log_Citibank - PSA_4" xfId="314" xr:uid="{00000000-0005-0000-0000-0000E4000000}"/>
    <cellStyle name="_adidas 08FW_filing record_LC Advice Log_Citibank - PSA_5" xfId="315" xr:uid="{00000000-0005-0000-0000-0000E5000000}"/>
    <cellStyle name="_adidas 08FW_filing record_LC Advice Log_Citibank - PSA_6" xfId="316" xr:uid="{00000000-0005-0000-0000-0000E6000000}"/>
    <cellStyle name="_adidas 08FW_filing record_LC Advice Log_Citibank - PSA_7" xfId="317" xr:uid="{00000000-0005-0000-0000-0000E7000000}"/>
    <cellStyle name="_adidas 08FW_filing record_LC Advice Log_Citibank - PSA_8" xfId="318" xr:uid="{00000000-0005-0000-0000-0000E8000000}"/>
    <cellStyle name="_adidas 08FW_filing record_LC Advice Log_Citibank - PSA_Citibank US$ Lockbox (30840262) 2011-11" xfId="319" xr:uid="{00000000-0005-0000-0000-0000E9000000}"/>
    <cellStyle name="_adidas 08FW_filing record_LC Advice Log_Citibank HK$ Current (1106335008) 2011-10" xfId="320" xr:uid="{00000000-0005-0000-0000-0000EA000000}"/>
    <cellStyle name="_adidas 08FW_filing record_LC Advice Log_Citibank US$ Lockbox (30840262) 2011-10" xfId="321" xr:uid="{00000000-0005-0000-0000-0000EB000000}"/>
    <cellStyle name="_adidas 08FW_filing record_LC Advice Log_Citibank US$ Lockbox (30840262) 2011-10_Citibank - PSA" xfId="322" xr:uid="{00000000-0005-0000-0000-0000EC000000}"/>
    <cellStyle name="_adidas 08FW_filing record_LC Advice Log_Citibank US$ Lockbox (30840262) 2011-10_Citibank - PSA_1" xfId="323" xr:uid="{00000000-0005-0000-0000-0000ED000000}"/>
    <cellStyle name="_adidas 08FW_filing record_LC Advice Log_Citibank US$ Lockbox (30840262) 2011-10_Citibank - PSA_2" xfId="324" xr:uid="{00000000-0005-0000-0000-0000EE000000}"/>
    <cellStyle name="_adidas 08FW_filing record_LC Advice Log_Citibank US$ Lockbox (30840262) 2011-10_Citibank - PSA_2_Citibank US$ Lockbox (30840262) 2012-02" xfId="325" xr:uid="{00000000-0005-0000-0000-0000EF000000}"/>
    <cellStyle name="_adidas 08FW_filing record_LC Advice Log_Citibank US$ Lockbox (30840262) 2011-10_Citibank - PSA_2_Citibank US$ Lockbox (30840262) 2012-02_Citibank US$ Current (1106335024) 2012-02" xfId="326" xr:uid="{00000000-0005-0000-0000-0000F0000000}"/>
    <cellStyle name="_adidas 08FW_filing record_LC Advice Log_Citibank US$ Lockbox (30840262) 2011-10_Citibank - PSA_3" xfId="327" xr:uid="{00000000-0005-0000-0000-0000F1000000}"/>
    <cellStyle name="_adidas 08FW_filing record_LC Advice Log_Citibank US$ Lockbox (30840262) 2011-10_Citibank - PSA_4" xfId="328" xr:uid="{00000000-0005-0000-0000-0000F2000000}"/>
    <cellStyle name="_adidas 08FW_filing record_LC Advice Log_Citibank US$ Lockbox (30840262) 2011-10_Citibank - PSA_4_Citibank US$ Lockbox (30840262) 2012-02" xfId="329" xr:uid="{00000000-0005-0000-0000-0000F3000000}"/>
    <cellStyle name="_adidas 08FW_filing record_LC Advice Log_Citibank US$ Lockbox (30840262) 2011-10_Citibank - PSA_5" xfId="330" xr:uid="{00000000-0005-0000-0000-0000F4000000}"/>
    <cellStyle name="_adidas 08FW_filing record_LC Advice Log_Citibank US$ Lockbox (30840262) 2011-10_Citibank - PSA_6" xfId="331" xr:uid="{00000000-0005-0000-0000-0000F5000000}"/>
    <cellStyle name="_adidas 08FW_filing record_LC Advice Log_Citibank US$ Lockbox (30840262) 2011-10_Citibank - PSA_7" xfId="332" xr:uid="{00000000-0005-0000-0000-0000F6000000}"/>
    <cellStyle name="_adidas 08FW_filing record_LC Advice Log_Citibank US$ Lockbox (30840262) 2011-10_TT LOG 2012-Jan" xfId="333" xr:uid="{00000000-0005-0000-0000-0000F7000000}"/>
    <cellStyle name="_adidas 08FW_filing record_LC Advice Log_Citibank US$ Lockbox (30840262) 2011-10_TT LOG 2012-Jan_1" xfId="334" xr:uid="{00000000-0005-0000-0000-0000F8000000}"/>
    <cellStyle name="_adidas 08FW_filing record_LC Advice Log_Citibank US$ Lockbox (30840262) 2011-10_TT LOG 2012-Jan_2" xfId="335" xr:uid="{00000000-0005-0000-0000-0000F9000000}"/>
    <cellStyle name="_adidas 08FW_filing record_LC Advice Log_Citibank US$ Lockbox (30840262) 2011-10_TT LOG 2012-Jan_2_Derek (01 June 2012)" xfId="336" xr:uid="{00000000-0005-0000-0000-0000FA000000}"/>
    <cellStyle name="_adidas 08FW_filing record_LC Advice Log_Citibank US$ Lockbox (30840262) 2011-10_TT LOG 2012-Jan_2_Derek (02 April 2012)" xfId="337" xr:uid="{00000000-0005-0000-0000-0000FB000000}"/>
    <cellStyle name="_adidas 08FW_filing record_LC Advice Log_Citibank US$ Lockbox (30840262) 2011-10_TT LOG 2012-Jan_2_Derek (29 MAY 2012)" xfId="338" xr:uid="{00000000-0005-0000-0000-0000FC000000}"/>
    <cellStyle name="_adidas 08FW_filing record_LC Advice Log_Citibank US$ Lockbox (30840262) 2011-10_TT LOG 2012-Jan_2_Project Framework-April 2012 Derek-print" xfId="339" xr:uid="{00000000-0005-0000-0000-0000FD000000}"/>
    <cellStyle name="_adidas 08FW_filing record_LC Advice Log_Citibank US$ Lockbox (30840262) 2011-10_TT LOG 2012-Jan_2_Project Framework-April 2012 Derek-print_Derek (01 June 2012)" xfId="340" xr:uid="{00000000-0005-0000-0000-0000FE000000}"/>
    <cellStyle name="_adidas 08FW_filing record_LC Advice Log_Citibank US$ Lockbox (30840262) 2011-10_TT LOG 2012-Jan_2_Project Framework-April 2012 Derek-print_Derek (29 MAY 2012)" xfId="341" xr:uid="{00000000-0005-0000-0000-0000FF000000}"/>
    <cellStyle name="_adidas 08FW_filing record_LC Advice Log_Citibank US$ Lockbox (30840262) 2011-10_TT LOG 2012-Jan_Citibank HK$ Current (1106335008) 2012-02" xfId="342" xr:uid="{00000000-0005-0000-0000-000000010000}"/>
    <cellStyle name="_adidas 08FW_filing record_LC Advice Log_Citibank US$ Lockbox (30840262) 2011-10_TT LOG 2012-Jan_Citibank US$ Lockbox (30840262) 2012-03" xfId="343" xr:uid="{00000000-0005-0000-0000-000001010000}"/>
    <cellStyle name="_adidas 08FW_filing record_LC Advice Log_Citibank US$ Lockbox (30840262) 2011-11" xfId="344" xr:uid="{00000000-0005-0000-0000-000002010000}"/>
    <cellStyle name="_adidas 08FW_filing record_LC Advice Log_Derek (01 June 2012)" xfId="345" xr:uid="{00000000-0005-0000-0000-000003010000}"/>
    <cellStyle name="_adidas 08FW_filing record_LC Advice Log_Derek (29 MAY 2012)" xfId="346" xr:uid="{00000000-0005-0000-0000-000004010000}"/>
    <cellStyle name="_adidas 08FW_filing record_Letter of Indemnity log book" xfId="347" xr:uid="{00000000-0005-0000-0000-000005010000}"/>
    <cellStyle name="_adidas 08FW_filing record_N201.45 - FR_SNG" xfId="348" xr:uid="{00000000-0005-0000-0000-000006010000}"/>
    <cellStyle name="_adidas 08FW_filing record_Prelim C16 Asia 2011-08" xfId="349" xr:uid="{00000000-0005-0000-0000-000007010000}"/>
    <cellStyle name="_adidas 08FW_filing record_Project Framework-April 2012 Derek-print" xfId="350" xr:uid="{00000000-0005-0000-0000-000008010000}"/>
    <cellStyle name="_adidas 08FW_filing record_Project Framework-April 2012 Derek-print_Derek (01 June 2012)" xfId="351" xr:uid="{00000000-0005-0000-0000-000009010000}"/>
    <cellStyle name="_adidas 08FW_filing record_Project Framework-April 2012 Derek-print_Derek (29 MAY 2012)" xfId="352" xr:uid="{00000000-0005-0000-0000-00000A010000}"/>
    <cellStyle name="_adidas 08FW_filing record_Project Framework-FEB 2012 Derek" xfId="353" xr:uid="{00000000-0005-0000-0000-00000B010000}"/>
    <cellStyle name="_adidas 08FW_filing record_Project Framework-FEB 2012 Derek_Derek (01 June 2012)" xfId="354" xr:uid="{00000000-0005-0000-0000-00000C010000}"/>
    <cellStyle name="_adidas 08FW_filing record_Project Framework-FEB 2012 Derek_Derek (29 MAY 2012)" xfId="355" xr:uid="{00000000-0005-0000-0000-00000D010000}"/>
    <cellStyle name="_adidas 08FW_filing record_PX_Trial_Balance___Detail_010311" xfId="356" xr:uid="{00000000-0005-0000-0000-00000E010000}"/>
    <cellStyle name="_adidas 08FW_filing record_PX_Trial_Balance___Detail_010311_06.12.2012" xfId="357" xr:uid="{00000000-0005-0000-0000-00000F010000}"/>
    <cellStyle name="_adidas 08FW_filing record_PX_Trial_Balance___Detail_010311_Derek (01 June 2012)" xfId="358" xr:uid="{00000000-0005-0000-0000-000010010000}"/>
    <cellStyle name="_adidas 08FW_filing record_PX_Trial_Balance___Detail_010311_Derek (29 MAY 2012)" xfId="359" xr:uid="{00000000-0005-0000-0000-000011010000}"/>
    <cellStyle name="_adidas 08FW_filing record_T.T. &amp; Bank draft" xfId="360" xr:uid="{00000000-0005-0000-0000-000012010000}"/>
    <cellStyle name="_adidas 08FW_filing record_TT LOG 2011-Nov" xfId="361" xr:uid="{00000000-0005-0000-0000-000013010000}"/>
    <cellStyle name="_adidas 08FW_Final C16 Asia 2011-10" xfId="362" xr:uid="{00000000-0005-0000-0000-000014010000}"/>
    <cellStyle name="_adidas 08FW_Final C16 Asia 2011-10_Citibank HK$ Current (1106335008) 2011-11" xfId="363" xr:uid="{00000000-0005-0000-0000-000015010000}"/>
    <cellStyle name="_adidas 08FW_Final C16 Asia 2011-10_Citibank HK$ Current (1106335008) 2011-11_1" xfId="364" xr:uid="{00000000-0005-0000-0000-000016010000}"/>
    <cellStyle name="_adidas 08FW_Final C16 Asia 2011-10_TT LOG 2011-Nov" xfId="365" xr:uid="{00000000-0005-0000-0000-000017010000}"/>
    <cellStyle name="_adidas 08FW_Final C16 Asia 2011-10_Unident Receipt from US LBX" xfId="366" xr:uid="{00000000-0005-0000-0000-000018010000}"/>
    <cellStyle name="_adidas 08FW_LC Advice Log" xfId="367" xr:uid="{00000000-0005-0000-0000-000019010000}"/>
    <cellStyle name="_adidas 08FW_LC Advice Log_1" xfId="368" xr:uid="{00000000-0005-0000-0000-00001A010000}"/>
    <cellStyle name="_adidas 08FW_LC Advice Log_AD_AR_AGING_MONTHLY_BUCKET_21286" xfId="369" xr:uid="{00000000-0005-0000-0000-00001B010000}"/>
    <cellStyle name="_adidas 08FW_LC Advice Log_ASI 11.08.11 USD 2744.68" xfId="370" xr:uid="{00000000-0005-0000-0000-00001C010000}"/>
    <cellStyle name="_adidas 08FW_LC Advice Log_CHQ LOG 2012-APR" xfId="371" xr:uid="{00000000-0005-0000-0000-00001D010000}"/>
    <cellStyle name="_adidas 08FW_LC Advice Log_Citibank - PSA" xfId="372" xr:uid="{00000000-0005-0000-0000-00001E010000}"/>
    <cellStyle name="_adidas 08FW_LC Advice Log_Citibank - PSA_1" xfId="373" xr:uid="{00000000-0005-0000-0000-00001F010000}"/>
    <cellStyle name="_adidas 08FW_LC Advice Log_Citibank - PSA_2" xfId="374" xr:uid="{00000000-0005-0000-0000-000020010000}"/>
    <cellStyle name="_adidas 08FW_LC Advice Log_Citibank - PSA_3" xfId="375" xr:uid="{00000000-0005-0000-0000-000021010000}"/>
    <cellStyle name="_adidas 08FW_LC Advice Log_Citibank - PSA_4" xfId="376" xr:uid="{00000000-0005-0000-0000-000022010000}"/>
    <cellStyle name="_adidas 08FW_LC Advice Log_Citibank - PSA_5" xfId="377" xr:uid="{00000000-0005-0000-0000-000023010000}"/>
    <cellStyle name="_adidas 08FW_LC Advice Log_Citibank - PSA_6" xfId="378" xr:uid="{00000000-0005-0000-0000-000024010000}"/>
    <cellStyle name="_adidas 08FW_LC Advice Log_Citibank - PSA_7" xfId="379" xr:uid="{00000000-0005-0000-0000-000025010000}"/>
    <cellStyle name="_adidas 08FW_LC Advice Log_Citibank - PSA_8" xfId="380" xr:uid="{00000000-0005-0000-0000-000026010000}"/>
    <cellStyle name="_adidas 08FW_LC Advice Log_Citibank - PSA_Citibank US$ Lockbox (30840262) 2011-11" xfId="381" xr:uid="{00000000-0005-0000-0000-000027010000}"/>
    <cellStyle name="_adidas 08FW_LC Advice Log_Citibank HK$ Current (1106335008) 2011-10" xfId="382" xr:uid="{00000000-0005-0000-0000-000028010000}"/>
    <cellStyle name="_adidas 08FW_LC Advice Log_Citibank US$ Lockbox (30840262) 2011-10" xfId="383" xr:uid="{00000000-0005-0000-0000-000029010000}"/>
    <cellStyle name="_adidas 08FW_LC Advice Log_Citibank US$ Lockbox (30840262) 2011-10_Citibank - PSA" xfId="384" xr:uid="{00000000-0005-0000-0000-00002A010000}"/>
    <cellStyle name="_adidas 08FW_LC Advice Log_Citibank US$ Lockbox (30840262) 2011-10_Citibank - PSA_1" xfId="385" xr:uid="{00000000-0005-0000-0000-00002B010000}"/>
    <cellStyle name="_adidas 08FW_LC Advice Log_Citibank US$ Lockbox (30840262) 2011-10_Citibank - PSA_2" xfId="386" xr:uid="{00000000-0005-0000-0000-00002C010000}"/>
    <cellStyle name="_adidas 08FW_LC Advice Log_Citibank US$ Lockbox (30840262) 2011-10_Citibank - PSA_2_Citibank US$ Lockbox (30840262) 2012-02" xfId="387" xr:uid="{00000000-0005-0000-0000-00002D010000}"/>
    <cellStyle name="_adidas 08FW_LC Advice Log_Citibank US$ Lockbox (30840262) 2011-10_Citibank - PSA_2_Citibank US$ Lockbox (30840262) 2012-02_Citibank US$ Current (1106335024) 2012-02" xfId="388" xr:uid="{00000000-0005-0000-0000-00002E010000}"/>
    <cellStyle name="_adidas 08FW_LC Advice Log_Citibank US$ Lockbox (30840262) 2011-10_Citibank - PSA_3" xfId="389" xr:uid="{00000000-0005-0000-0000-00002F010000}"/>
    <cellStyle name="_adidas 08FW_LC Advice Log_Citibank US$ Lockbox (30840262) 2011-10_Citibank - PSA_4" xfId="390" xr:uid="{00000000-0005-0000-0000-000030010000}"/>
    <cellStyle name="_adidas 08FW_LC Advice Log_Citibank US$ Lockbox (30840262) 2011-10_Citibank - PSA_4_Citibank US$ Lockbox (30840262) 2012-02" xfId="391" xr:uid="{00000000-0005-0000-0000-000031010000}"/>
    <cellStyle name="_adidas 08FW_LC Advice Log_Citibank US$ Lockbox (30840262) 2011-10_Citibank - PSA_5" xfId="392" xr:uid="{00000000-0005-0000-0000-000032010000}"/>
    <cellStyle name="_adidas 08FW_LC Advice Log_Citibank US$ Lockbox (30840262) 2011-10_Citibank - PSA_6" xfId="393" xr:uid="{00000000-0005-0000-0000-000033010000}"/>
    <cellStyle name="_adidas 08FW_LC Advice Log_Citibank US$ Lockbox (30840262) 2011-10_Citibank - PSA_7" xfId="394" xr:uid="{00000000-0005-0000-0000-000034010000}"/>
    <cellStyle name="_adidas 08FW_LC Advice Log_Citibank US$ Lockbox (30840262) 2011-10_TT LOG 2012-Jan" xfId="395" xr:uid="{00000000-0005-0000-0000-000035010000}"/>
    <cellStyle name="_adidas 08FW_LC Advice Log_Citibank US$ Lockbox (30840262) 2011-10_TT LOG 2012-Jan_1" xfId="396" xr:uid="{00000000-0005-0000-0000-000036010000}"/>
    <cellStyle name="_adidas 08FW_LC Advice Log_Citibank US$ Lockbox (30840262) 2011-10_TT LOG 2012-Jan_2" xfId="397" xr:uid="{00000000-0005-0000-0000-000037010000}"/>
    <cellStyle name="_adidas 08FW_LC Advice Log_Citibank US$ Lockbox (30840262) 2011-10_TT LOG 2012-Jan_2_Derek (01 June 2012)" xfId="398" xr:uid="{00000000-0005-0000-0000-000038010000}"/>
    <cellStyle name="_adidas 08FW_LC Advice Log_Citibank US$ Lockbox (30840262) 2011-10_TT LOG 2012-Jan_2_Derek (02 April 2012)" xfId="399" xr:uid="{00000000-0005-0000-0000-000039010000}"/>
    <cellStyle name="_adidas 08FW_LC Advice Log_Citibank US$ Lockbox (30840262) 2011-10_TT LOG 2012-Jan_2_Derek (29 MAY 2012)" xfId="400" xr:uid="{00000000-0005-0000-0000-00003A010000}"/>
    <cellStyle name="_adidas 08FW_LC Advice Log_Citibank US$ Lockbox (30840262) 2011-10_TT LOG 2012-Jan_2_Project Framework-April 2012 Derek-print" xfId="401" xr:uid="{00000000-0005-0000-0000-00003B010000}"/>
    <cellStyle name="_adidas 08FW_LC Advice Log_Citibank US$ Lockbox (30840262) 2011-10_TT LOG 2012-Jan_2_Project Framework-April 2012 Derek-print_Derek (01 June 2012)" xfId="402" xr:uid="{00000000-0005-0000-0000-00003C010000}"/>
    <cellStyle name="_adidas 08FW_LC Advice Log_Citibank US$ Lockbox (30840262) 2011-10_TT LOG 2012-Jan_2_Project Framework-April 2012 Derek-print_Derek (29 MAY 2012)" xfId="403" xr:uid="{00000000-0005-0000-0000-00003D010000}"/>
    <cellStyle name="_adidas 08FW_LC Advice Log_Citibank US$ Lockbox (30840262) 2011-10_TT LOG 2012-Jan_Citibank HK$ Current (1106335008) 2012-02" xfId="404" xr:uid="{00000000-0005-0000-0000-00003E010000}"/>
    <cellStyle name="_adidas 08FW_LC Advice Log_Citibank US$ Lockbox (30840262) 2011-10_TT LOG 2012-Jan_Citibank US$ Lockbox (30840262) 2012-03" xfId="405" xr:uid="{00000000-0005-0000-0000-00003F010000}"/>
    <cellStyle name="_adidas 08FW_LC Advice Log_Citibank US$ Lockbox (30840262) 2011-11" xfId="406" xr:uid="{00000000-0005-0000-0000-000040010000}"/>
    <cellStyle name="_adidas 08FW_LC Advice Log_Derek (01 June 2012)" xfId="407" xr:uid="{00000000-0005-0000-0000-000041010000}"/>
    <cellStyle name="_adidas 08FW_LC Advice Log_Derek (29 MAY 2012)" xfId="408" xr:uid="{00000000-0005-0000-0000-000042010000}"/>
    <cellStyle name="_adidas 08FW_Letter of Indemnity log book" xfId="409" xr:uid="{00000000-0005-0000-0000-000043010000}"/>
    <cellStyle name="_adidas 08FW_N201.45 - FR_SNG" xfId="410" xr:uid="{00000000-0005-0000-0000-000044010000}"/>
    <cellStyle name="_adidas 08FW_Other Find SO" xfId="411" xr:uid="{00000000-0005-0000-0000-000045010000}"/>
    <cellStyle name="_adidas 08FW_Prelim C16 Asia 2011-08" xfId="412" xr:uid="{00000000-0005-0000-0000-000046010000}"/>
    <cellStyle name="_adidas 08FW_Project Framework-April 2012 Derek-print" xfId="413" xr:uid="{00000000-0005-0000-0000-000047010000}"/>
    <cellStyle name="_adidas 08FW_Project Framework-April 2012 Derek-print_Derek (01 June 2012)" xfId="414" xr:uid="{00000000-0005-0000-0000-000048010000}"/>
    <cellStyle name="_adidas 08FW_Project Framework-April 2012 Derek-print_Derek (29 MAY 2012)" xfId="415" xr:uid="{00000000-0005-0000-0000-000049010000}"/>
    <cellStyle name="_adidas 08FW_Project Framework-FEB 2012 Derek" xfId="416" xr:uid="{00000000-0005-0000-0000-00004A010000}"/>
    <cellStyle name="_adidas 08FW_Project Framework-FEB 2012 Derek_Derek (01 June 2012)" xfId="417" xr:uid="{00000000-0005-0000-0000-00004B010000}"/>
    <cellStyle name="_adidas 08FW_Project Framework-FEB 2012 Derek_Derek (29 MAY 2012)" xfId="418" xr:uid="{00000000-0005-0000-0000-00004C010000}"/>
    <cellStyle name="_adidas 08FW_PX_Trial_Balance___Detail_010311" xfId="419" xr:uid="{00000000-0005-0000-0000-00004D010000}"/>
    <cellStyle name="_adidas 08FW_PX_Trial_Balance___Detail_010311_06.12.2012" xfId="420" xr:uid="{00000000-0005-0000-0000-00004E010000}"/>
    <cellStyle name="_adidas 08FW_PX_Trial_Balance___Detail_010311_Derek (01 June 2012)" xfId="421" xr:uid="{00000000-0005-0000-0000-00004F010000}"/>
    <cellStyle name="_adidas 08FW_PX_Trial_Balance___Detail_010311_Derek (29 MAY 2012)" xfId="422" xr:uid="{00000000-0005-0000-0000-000050010000}"/>
    <cellStyle name="_adidas 08FW_T.T. &amp; Bank draft" xfId="423" xr:uid="{00000000-0005-0000-0000-000051010000}"/>
    <cellStyle name="_adidas 08FW_TT LOG 2011-Nov" xfId="424" xr:uid="{00000000-0005-0000-0000-000052010000}"/>
    <cellStyle name="_aging may 26(fiona)ada pls help" xfId="425" xr:uid="{00000000-0005-0000-0000-000053010000}"/>
    <cellStyle name="_AN TEXTILE 4301118161" xfId="426" xr:uid="{00000000-0005-0000-0000-000054010000}"/>
    <cellStyle name="_AR Adjust 2011" xfId="427" xr:uid="{00000000-0005-0000-0000-000055010000}"/>
    <cellStyle name="_AR JV No 2011" xfId="428" xr:uid="{00000000-0005-0000-0000-000056010000}"/>
    <cellStyle name="_AUG - 2008 ( NO MACRO )" xfId="429" xr:uid="{00000000-0005-0000-0000-000057010000}"/>
    <cellStyle name="_AUTOPAY" xfId="430" xr:uid="{00000000-0005-0000-0000-000058010000}"/>
    <cellStyle name="_AUTOPAY_AD_AR_AGING_MONTHLY_BUCKET_15145" xfId="431" xr:uid="{00000000-0005-0000-0000-000059010000}"/>
    <cellStyle name="_AUTOPAY_AD_AR_AGING_MONTHLY_BUCKET_21286" xfId="432" xr:uid="{00000000-0005-0000-0000-00005A010000}"/>
    <cellStyle name="_AUTOPAY_AD_AR_AGING_MONTHLY_BUCKET_3380" xfId="433" xr:uid="{00000000-0005-0000-0000-00005B010000}"/>
    <cellStyle name="_AUTOPAY_AN TEXTILE 4301118161" xfId="434" xr:uid="{00000000-0005-0000-0000-00005C010000}"/>
    <cellStyle name="_AUTOPAY_AN TEXTILE 4301118161_Derek (01 June 2012)" xfId="435" xr:uid="{00000000-0005-0000-0000-00005D010000}"/>
    <cellStyle name="_AUTOPAY_AN TEXTILE 4301118161_Derek (29 MAY 2012)" xfId="436" xr:uid="{00000000-0005-0000-0000-00005E010000}"/>
    <cellStyle name="_AUTOPAY_AR JV No 2011" xfId="437" xr:uid="{00000000-0005-0000-0000-00005F010000}"/>
    <cellStyle name="_AUTOPAY_AR JV No 2011_1" xfId="438" xr:uid="{00000000-0005-0000-0000-000060010000}"/>
    <cellStyle name="_AUTOPAY_AR JV No 2011_2" xfId="439" xr:uid="{00000000-0005-0000-0000-000061010000}"/>
    <cellStyle name="_AUTOPAY_AR JV No 2011_2_06.12.2012" xfId="440" xr:uid="{00000000-0005-0000-0000-000062010000}"/>
    <cellStyle name="_AUTOPAY_AR JV No 2011_2_Derek (01 June 2012)" xfId="441" xr:uid="{00000000-0005-0000-0000-000063010000}"/>
    <cellStyle name="_AUTOPAY_AR JV No 2011_2_Derek (29 MAY 2012)" xfId="442" xr:uid="{00000000-0005-0000-0000-000064010000}"/>
    <cellStyle name="_AUTOPAY_CHQ LOG 2011-OCT" xfId="443" xr:uid="{00000000-0005-0000-0000-000065010000}"/>
    <cellStyle name="_AUTOPAY_Citibank HK$ Current (1106335008) 2011-08" xfId="444" xr:uid="{00000000-0005-0000-0000-000066010000}"/>
    <cellStyle name="_AUTOPAY_Citibank HK$ Current (1106335008) 2011-08_1" xfId="445" xr:uid="{00000000-0005-0000-0000-000067010000}"/>
    <cellStyle name="_AUTOPAY_Citibank HK$ Current (1106335008) 2011-08_Citibank US$ Lockbox (30840262) 2011-08" xfId="446" xr:uid="{00000000-0005-0000-0000-000068010000}"/>
    <cellStyle name="_AUTOPAY_Citibank US$ Current (1106335024) 2011-07" xfId="447" xr:uid="{00000000-0005-0000-0000-000069010000}"/>
    <cellStyle name="_AUTOPAY_Citibank US$ Current (1106335024) 2011-07_1" xfId="448" xr:uid="{00000000-0005-0000-0000-00006A010000}"/>
    <cellStyle name="_AUTOPAY_Citibank US$ Current (1106335024) 2011-07_1_Citibank US$ Lockbox (30840262) 2011-08" xfId="449" xr:uid="{00000000-0005-0000-0000-00006B010000}"/>
    <cellStyle name="_AUTOPAY_Citibank US$ Current (1106335024) 2011-07_2" xfId="450" xr:uid="{00000000-0005-0000-0000-00006C010000}"/>
    <cellStyle name="_AUTOPAY_Citibank US$ Current (1106335024) 2011-07_2_Citibank HK$ Current (1106335008) 2011-08" xfId="451" xr:uid="{00000000-0005-0000-0000-00006D010000}"/>
    <cellStyle name="_AUTOPAY_Citibank US$ Current (1106335024) 2011-07_3" xfId="452" xr:uid="{00000000-0005-0000-0000-00006E010000}"/>
    <cellStyle name="_AUTOPAY_Citibank US$ Current (1106335024) 2011-07_4" xfId="453" xr:uid="{00000000-0005-0000-0000-00006F010000}"/>
    <cellStyle name="_AUTOPAY_CONTACT LIST-FLM" xfId="454" xr:uid="{00000000-0005-0000-0000-000070010000}"/>
    <cellStyle name="_AUTOPAY_CONTACT LIST-FLM_Derek (01 June 2012)" xfId="455" xr:uid="{00000000-0005-0000-0000-000071010000}"/>
    <cellStyle name="_AUTOPAY_CONTACT LIST-FLM_Derek (29 MAY 2012)" xfId="456" xr:uid="{00000000-0005-0000-0000-000072010000}"/>
    <cellStyle name="_AUTOPAY_Crystal Kan _C-16 US001.US027.US036.US052" xfId="457" xr:uid="{00000000-0005-0000-0000-000073010000}"/>
    <cellStyle name="_AUTOPAY_Derek (01 June 2012)" xfId="458" xr:uid="{00000000-0005-0000-0000-000074010000}"/>
    <cellStyle name="_AUTOPAY_Derek (02 April 2012)" xfId="459" xr:uid="{00000000-0005-0000-0000-000075010000}"/>
    <cellStyle name="_AUTOPAY_Derek (29 MAY 2012)" xfId="460" xr:uid="{00000000-0005-0000-0000-000076010000}"/>
    <cellStyle name="_AUTOPAY_Derek 03 Jan 2012" xfId="461" xr:uid="{00000000-0005-0000-0000-000077010000}"/>
    <cellStyle name="_AUTOPAY_Final C16 Asia 2011-10" xfId="462" xr:uid="{00000000-0005-0000-0000-000078010000}"/>
    <cellStyle name="_AUTOPAY_Final C16 Asia 2011-10_Citibank HK$ Current (1106335008) 2011-11" xfId="463" xr:uid="{00000000-0005-0000-0000-000079010000}"/>
    <cellStyle name="_AUTOPAY_Final C16 Asia 2011-10_Citibank HK$ Current (1106335008) 2011-11_1" xfId="464" xr:uid="{00000000-0005-0000-0000-00007A010000}"/>
    <cellStyle name="_AUTOPAY_Final C16 Asia 2011-10_TT LOG 2011-Nov" xfId="465" xr:uid="{00000000-0005-0000-0000-00007B010000}"/>
    <cellStyle name="_AUTOPAY_Final C16 Asia 2011-10_Unident Receipt from US LBX" xfId="466" xr:uid="{00000000-0005-0000-0000-00007C010000}"/>
    <cellStyle name="_AUTOPAY_LC Advice Log" xfId="467" xr:uid="{00000000-0005-0000-0000-00007D010000}"/>
    <cellStyle name="_AUTOPAY_LC Advice Log_1" xfId="468" xr:uid="{00000000-0005-0000-0000-00007E010000}"/>
    <cellStyle name="_AUTOPAY_LC Advice Log_AD_AR_AGING_MONTHLY_BUCKET_21286" xfId="469" xr:uid="{00000000-0005-0000-0000-00007F010000}"/>
    <cellStyle name="_AUTOPAY_LC Advice Log_ASI 11.08.11 USD 2744.68" xfId="470" xr:uid="{00000000-0005-0000-0000-000080010000}"/>
    <cellStyle name="_AUTOPAY_LC Advice Log_CHQ LOG 2012-APR" xfId="471" xr:uid="{00000000-0005-0000-0000-000081010000}"/>
    <cellStyle name="_AUTOPAY_LC Advice Log_Citibank - PSA" xfId="472" xr:uid="{00000000-0005-0000-0000-000082010000}"/>
    <cellStyle name="_AUTOPAY_LC Advice Log_Citibank - PSA_1" xfId="473" xr:uid="{00000000-0005-0000-0000-000083010000}"/>
    <cellStyle name="_AUTOPAY_LC Advice Log_Citibank - PSA_2" xfId="474" xr:uid="{00000000-0005-0000-0000-000084010000}"/>
    <cellStyle name="_AUTOPAY_LC Advice Log_Citibank - PSA_3" xfId="475" xr:uid="{00000000-0005-0000-0000-000085010000}"/>
    <cellStyle name="_AUTOPAY_LC Advice Log_Citibank - PSA_4" xfId="476" xr:uid="{00000000-0005-0000-0000-000086010000}"/>
    <cellStyle name="_AUTOPAY_LC Advice Log_Citibank - PSA_5" xfId="477" xr:uid="{00000000-0005-0000-0000-000087010000}"/>
    <cellStyle name="_AUTOPAY_LC Advice Log_Citibank - PSA_6" xfId="478" xr:uid="{00000000-0005-0000-0000-000088010000}"/>
    <cellStyle name="_AUTOPAY_LC Advice Log_Citibank - PSA_7" xfId="479" xr:uid="{00000000-0005-0000-0000-000089010000}"/>
    <cellStyle name="_AUTOPAY_LC Advice Log_Citibank - PSA_8" xfId="480" xr:uid="{00000000-0005-0000-0000-00008A010000}"/>
    <cellStyle name="_AUTOPAY_LC Advice Log_Citibank - PSA_Citibank US$ Lockbox (30840262) 2011-11" xfId="481" xr:uid="{00000000-0005-0000-0000-00008B010000}"/>
    <cellStyle name="_AUTOPAY_LC Advice Log_Citibank HK$ Current (1106335008) 2011-10" xfId="482" xr:uid="{00000000-0005-0000-0000-00008C010000}"/>
    <cellStyle name="_AUTOPAY_LC Advice Log_Citibank US$ Lockbox (30840262) 2011-10" xfId="483" xr:uid="{00000000-0005-0000-0000-00008D010000}"/>
    <cellStyle name="_AUTOPAY_LC Advice Log_Citibank US$ Lockbox (30840262) 2011-10_Citibank - PSA" xfId="484" xr:uid="{00000000-0005-0000-0000-00008E010000}"/>
    <cellStyle name="_AUTOPAY_LC Advice Log_Citibank US$ Lockbox (30840262) 2011-10_Citibank - PSA_1" xfId="485" xr:uid="{00000000-0005-0000-0000-00008F010000}"/>
    <cellStyle name="_AUTOPAY_LC Advice Log_Citibank US$ Lockbox (30840262) 2011-10_Citibank - PSA_2" xfId="486" xr:uid="{00000000-0005-0000-0000-000090010000}"/>
    <cellStyle name="_AUTOPAY_LC Advice Log_Citibank US$ Lockbox (30840262) 2011-10_Citibank - PSA_2_Citibank US$ Lockbox (30840262) 2012-02" xfId="487" xr:uid="{00000000-0005-0000-0000-000091010000}"/>
    <cellStyle name="_AUTOPAY_LC Advice Log_Citibank US$ Lockbox (30840262) 2011-10_Citibank - PSA_2_Citibank US$ Lockbox (30840262) 2012-02_Citibank US$ Current (1106335024) 2012-02" xfId="488" xr:uid="{00000000-0005-0000-0000-000092010000}"/>
    <cellStyle name="_AUTOPAY_LC Advice Log_Citibank US$ Lockbox (30840262) 2011-10_Citibank - PSA_3" xfId="489" xr:uid="{00000000-0005-0000-0000-000093010000}"/>
    <cellStyle name="_AUTOPAY_LC Advice Log_Citibank US$ Lockbox (30840262) 2011-10_Citibank - PSA_4" xfId="490" xr:uid="{00000000-0005-0000-0000-000094010000}"/>
    <cellStyle name="_AUTOPAY_LC Advice Log_Citibank US$ Lockbox (30840262) 2011-10_Citibank - PSA_4_Citibank US$ Lockbox (30840262) 2012-02" xfId="491" xr:uid="{00000000-0005-0000-0000-000095010000}"/>
    <cellStyle name="_AUTOPAY_LC Advice Log_Citibank US$ Lockbox (30840262) 2011-10_Citibank - PSA_5" xfId="492" xr:uid="{00000000-0005-0000-0000-000096010000}"/>
    <cellStyle name="_AUTOPAY_LC Advice Log_Citibank US$ Lockbox (30840262) 2011-10_Citibank - PSA_6" xfId="493" xr:uid="{00000000-0005-0000-0000-000097010000}"/>
    <cellStyle name="_AUTOPAY_LC Advice Log_Citibank US$ Lockbox (30840262) 2011-10_Citibank - PSA_7" xfId="494" xr:uid="{00000000-0005-0000-0000-000098010000}"/>
    <cellStyle name="_AUTOPAY_LC Advice Log_Citibank US$ Lockbox (30840262) 2011-10_TT LOG 2012-Jan" xfId="495" xr:uid="{00000000-0005-0000-0000-000099010000}"/>
    <cellStyle name="_AUTOPAY_LC Advice Log_Citibank US$ Lockbox (30840262) 2011-10_TT LOG 2012-Jan_1" xfId="496" xr:uid="{00000000-0005-0000-0000-00009A010000}"/>
    <cellStyle name="_AUTOPAY_LC Advice Log_Citibank US$ Lockbox (30840262) 2011-10_TT LOG 2012-Jan_2" xfId="497" xr:uid="{00000000-0005-0000-0000-00009B010000}"/>
    <cellStyle name="_AUTOPAY_LC Advice Log_Citibank US$ Lockbox (30840262) 2011-10_TT LOG 2012-Jan_2_Derek (01 June 2012)" xfId="498" xr:uid="{00000000-0005-0000-0000-00009C010000}"/>
    <cellStyle name="_AUTOPAY_LC Advice Log_Citibank US$ Lockbox (30840262) 2011-10_TT LOG 2012-Jan_2_Derek (02 April 2012)" xfId="499" xr:uid="{00000000-0005-0000-0000-00009D010000}"/>
    <cellStyle name="_AUTOPAY_LC Advice Log_Citibank US$ Lockbox (30840262) 2011-10_TT LOG 2012-Jan_2_Derek (29 MAY 2012)" xfId="500" xr:uid="{00000000-0005-0000-0000-00009E010000}"/>
    <cellStyle name="_AUTOPAY_LC Advice Log_Citibank US$ Lockbox (30840262) 2011-10_TT LOG 2012-Jan_2_Project Framework-April 2012 Derek-print" xfId="501" xr:uid="{00000000-0005-0000-0000-00009F010000}"/>
    <cellStyle name="_AUTOPAY_LC Advice Log_Citibank US$ Lockbox (30840262) 2011-10_TT LOG 2012-Jan_2_Project Framework-April 2012 Derek-print_Derek (01 June 2012)" xfId="502" xr:uid="{00000000-0005-0000-0000-0000A0010000}"/>
    <cellStyle name="_AUTOPAY_LC Advice Log_Citibank US$ Lockbox (30840262) 2011-10_TT LOG 2012-Jan_2_Project Framework-April 2012 Derek-print_Derek (29 MAY 2012)" xfId="503" xr:uid="{00000000-0005-0000-0000-0000A1010000}"/>
    <cellStyle name="_AUTOPAY_LC Advice Log_Citibank US$ Lockbox (30840262) 2011-10_TT LOG 2012-Jan_Citibank HK$ Current (1106335008) 2012-02" xfId="504" xr:uid="{00000000-0005-0000-0000-0000A2010000}"/>
    <cellStyle name="_AUTOPAY_LC Advice Log_Citibank US$ Lockbox (30840262) 2011-10_TT LOG 2012-Jan_Citibank US$ Lockbox (30840262) 2012-03" xfId="505" xr:uid="{00000000-0005-0000-0000-0000A3010000}"/>
    <cellStyle name="_AUTOPAY_LC Advice Log_Citibank US$ Lockbox (30840262) 2011-11" xfId="506" xr:uid="{00000000-0005-0000-0000-0000A4010000}"/>
    <cellStyle name="_AUTOPAY_LC Advice Log_Derek (01 June 2012)" xfId="507" xr:uid="{00000000-0005-0000-0000-0000A5010000}"/>
    <cellStyle name="_AUTOPAY_LC Advice Log_Derek (29 MAY 2012)" xfId="508" xr:uid="{00000000-0005-0000-0000-0000A6010000}"/>
    <cellStyle name="_AUTOPAY_Letter of Indemnity log book" xfId="509" xr:uid="{00000000-0005-0000-0000-0000A7010000}"/>
    <cellStyle name="_AUTOPAY_OUTGOING WIRE CONFIRMATION-01-JUN-2012" xfId="510" xr:uid="{00000000-0005-0000-0000-0000A8010000}"/>
    <cellStyle name="_AUTOPAY_Prelim C16 Asia 2011-08" xfId="511" xr:uid="{00000000-0005-0000-0000-0000A9010000}"/>
    <cellStyle name="_AUTOPAY_Project Framework-April 2012 Derek-print" xfId="512" xr:uid="{00000000-0005-0000-0000-0000AA010000}"/>
    <cellStyle name="_AUTOPAY_Project Framework-April 2012 Derek-print_Derek (01 June 2012)" xfId="513" xr:uid="{00000000-0005-0000-0000-0000AB010000}"/>
    <cellStyle name="_AUTOPAY_Project Framework-April 2012 Derek-print_Derek (29 MAY 2012)" xfId="514" xr:uid="{00000000-0005-0000-0000-0000AC010000}"/>
    <cellStyle name="_AUTOPAY_Project Framework-FEB 2012 Derek" xfId="515" xr:uid="{00000000-0005-0000-0000-0000AD010000}"/>
    <cellStyle name="_AUTOPAY_Project Framework-FEB 2012 Derek_Derek (01 June 2012)" xfId="516" xr:uid="{00000000-0005-0000-0000-0000AE010000}"/>
    <cellStyle name="_AUTOPAY_Project Framework-FEB 2012 Derek_Derek (29 MAY 2012)" xfId="517" xr:uid="{00000000-0005-0000-0000-0000AF010000}"/>
    <cellStyle name="_AUTOPAY_TT LOG 2011-Nov" xfId="518" xr:uid="{00000000-0005-0000-0000-0000B0010000}"/>
    <cellStyle name="_Bank Rec-CitiBank HK$Current_feb_008" xfId="519" xr:uid="{00000000-0005-0000-0000-0000B1010000}"/>
    <cellStyle name="_Book1" xfId="520" xr:uid="{00000000-0005-0000-0000-0000B2010000}"/>
    <cellStyle name="_Book1_BC-QT-WB-dthao" xfId="521" xr:uid="{00000000-0005-0000-0000-0000B3010000}"/>
    <cellStyle name="_CITI - HKD 2011 - Q2" xfId="522" xr:uid="{00000000-0005-0000-0000-0000B4010000}"/>
    <cellStyle name="_CITI-USD 2011 - Q3" xfId="523" xr:uid="{00000000-0005-0000-0000-0000B5010000}"/>
    <cellStyle name="_CREDIT CARD BAL12" xfId="524" xr:uid="{00000000-0005-0000-0000-0000B6010000}"/>
    <cellStyle name="_Derek (01 June 2012)" xfId="525" xr:uid="{00000000-0005-0000-0000-0000B7010000}"/>
    <cellStyle name="_Derek (02 April 2012)" xfId="526" xr:uid="{00000000-0005-0000-0000-0000B8010000}"/>
    <cellStyle name="_Derek (02 April 2012)_Derek (01 June 2012)" xfId="527" xr:uid="{00000000-0005-0000-0000-0000B9010000}"/>
    <cellStyle name="_Derek (02 April 2012)_Derek (29 MAY 2012)" xfId="528" xr:uid="{00000000-0005-0000-0000-0000BA010000}"/>
    <cellStyle name="_Derek (02 March 2012)" xfId="529" xr:uid="{00000000-0005-0000-0000-0000BB010000}"/>
    <cellStyle name="_Derek (03 May 2011)" xfId="530" xr:uid="{00000000-0005-0000-0000-0000BC010000}"/>
    <cellStyle name="_Derek (03 May 2011)_Derek (01 June 2012)" xfId="531" xr:uid="{00000000-0005-0000-0000-0000BD010000}"/>
    <cellStyle name="_Derek (03 May 2011)_Derek (29 MAY 2012)" xfId="532" xr:uid="{00000000-0005-0000-0000-0000BE010000}"/>
    <cellStyle name="_Derek (27 FEB 2012)" xfId="533" xr:uid="{00000000-0005-0000-0000-0000BF010000}"/>
    <cellStyle name="_Derek (27 FEB 2012)_Derek (01 June 2012)" xfId="534" xr:uid="{00000000-0005-0000-0000-0000C0010000}"/>
    <cellStyle name="_Derek (27 FEB 2012)_Derek (29 MAY 2012)" xfId="535" xr:uid="{00000000-0005-0000-0000-0000C1010000}"/>
    <cellStyle name="_Derek (29 MAY 2012)" xfId="536" xr:uid="{00000000-0005-0000-0000-0000C2010000}"/>
    <cellStyle name="_Derek 03 Jan 2012" xfId="537" xr:uid="{00000000-0005-0000-0000-0000C3010000}"/>
    <cellStyle name="_Derek 03 Jan 2012_Derek (01 June 2012)" xfId="538" xr:uid="{00000000-0005-0000-0000-0000C4010000}"/>
    <cellStyle name="_Derek 03 Jan 2012_Derek (29 MAY 2012)" xfId="539" xr:uid="{00000000-0005-0000-0000-0000C5010000}"/>
    <cellStyle name="_GRNI_2011" xfId="540" xr:uid="{00000000-0005-0000-0000-0000C6010000}"/>
    <cellStyle name="_GRNI_2011_06.12.2012" xfId="541" xr:uid="{00000000-0005-0000-0000-0000C7010000}"/>
    <cellStyle name="_GRNI_2011_Derek (01 June 2012)" xfId="542" xr:uid="{00000000-0005-0000-0000-0000C8010000}"/>
    <cellStyle name="_GRNI_2011_Derek (29 MAY 2012)" xfId="543" xr:uid="{00000000-0005-0000-0000-0000C9010000}"/>
    <cellStyle name="_Imported Taylormade Orders Tracking 2008 (PA)" xfId="544" xr:uid="{00000000-0005-0000-0000-0000CA010000}"/>
    <cellStyle name="_KT (2)" xfId="545" xr:uid="{00000000-0005-0000-0000-0000CB010000}"/>
    <cellStyle name="_KT (2)_1" xfId="546" xr:uid="{00000000-0005-0000-0000-0000CC010000}"/>
    <cellStyle name="_KT (2)_1_Lora-tungchau" xfId="547" xr:uid="{00000000-0005-0000-0000-0000CD010000}"/>
    <cellStyle name="_KT (2)_1_Qt-HT3PQ1(CauKho)" xfId="548" xr:uid="{00000000-0005-0000-0000-0000CE010000}"/>
    <cellStyle name="_KT (2)_2" xfId="549" xr:uid="{00000000-0005-0000-0000-0000CF010000}"/>
    <cellStyle name="_KT (2)_2_TG-TH" xfId="550" xr:uid="{00000000-0005-0000-0000-0000D0010000}"/>
    <cellStyle name="_KT (2)_2_TG-TH_BAO CAO KLCT PT2000" xfId="551" xr:uid="{00000000-0005-0000-0000-0000D1010000}"/>
    <cellStyle name="_KT (2)_2_TG-TH_BAO CAO KLCT PT2000 2" xfId="8021" xr:uid="{00000000-0005-0000-0000-0000D2010000}"/>
    <cellStyle name="_KT (2)_2_TG-TH_BAO CAO PT2000" xfId="552" xr:uid="{00000000-0005-0000-0000-0000D3010000}"/>
    <cellStyle name="_KT (2)_2_TG-TH_BAO CAO PT2000_Book1" xfId="553" xr:uid="{00000000-0005-0000-0000-0000D4010000}"/>
    <cellStyle name="_KT (2)_2_TG-TH_Bao cao XDCB 2001 - T11 KH dieu chinh 20-11-THAI" xfId="554" xr:uid="{00000000-0005-0000-0000-0000D5010000}"/>
    <cellStyle name="_KT (2)_2_TG-TH_Book1" xfId="555" xr:uid="{00000000-0005-0000-0000-0000D6010000}"/>
    <cellStyle name="_KT (2)_2_TG-TH_Book1_1" xfId="556" xr:uid="{00000000-0005-0000-0000-0000D7010000}"/>
    <cellStyle name="_KT (2)_2_TG-TH_Book1_1 2" xfId="8022" xr:uid="{00000000-0005-0000-0000-0000D8010000}"/>
    <cellStyle name="_KT (2)_2_TG-TH_Book1_2" xfId="557" xr:uid="{00000000-0005-0000-0000-0000D9010000}"/>
    <cellStyle name="_KT (2)_2_TG-TH_Book1_3" xfId="558" xr:uid="{00000000-0005-0000-0000-0000DA010000}"/>
    <cellStyle name="_KT (2)_2_TG-TH_Book1_3 2" xfId="8023" xr:uid="{00000000-0005-0000-0000-0000DB010000}"/>
    <cellStyle name="_KT (2)_2_TG-TH_Book1_3_Book1" xfId="559" xr:uid="{00000000-0005-0000-0000-0000DC010000}"/>
    <cellStyle name="_KT (2)_2_TG-TH_Book1_Book1" xfId="560" xr:uid="{00000000-0005-0000-0000-0000DD010000}"/>
    <cellStyle name="_KT (2)_2_TG-TH_Book1_TH KE" xfId="561" xr:uid="{00000000-0005-0000-0000-0000DE010000}"/>
    <cellStyle name="_KT (2)_2_TG-TH_Book1_THU CHI TIEN" xfId="562" xr:uid="{00000000-0005-0000-0000-0000DF010000}"/>
    <cellStyle name="_KT (2)_2_TG-TH_Book1_TKE" xfId="563" xr:uid="{00000000-0005-0000-0000-0000E0010000}"/>
    <cellStyle name="_KT (2)_2_TG-TH_DTCDT MR.2N110.HOCMON.TDTOAN.CCUNG" xfId="564" xr:uid="{00000000-0005-0000-0000-0000E1010000}"/>
    <cellStyle name="_KT (2)_2_TG-TH_Lora-tungchau" xfId="565" xr:uid="{00000000-0005-0000-0000-0000E2010000}"/>
    <cellStyle name="_KT (2)_2_TG-TH_PGIA-phieu tham tra Kho bac" xfId="566" xr:uid="{00000000-0005-0000-0000-0000E3010000}"/>
    <cellStyle name="_KT (2)_2_TG-TH_PT02-02" xfId="567" xr:uid="{00000000-0005-0000-0000-0000E4010000}"/>
    <cellStyle name="_KT (2)_2_TG-TH_PT02-02_Book1" xfId="568" xr:uid="{00000000-0005-0000-0000-0000E5010000}"/>
    <cellStyle name="_KT (2)_2_TG-TH_PT02-03" xfId="569" xr:uid="{00000000-0005-0000-0000-0000E6010000}"/>
    <cellStyle name="_KT (2)_2_TG-TH_PT02-03_Book1" xfId="570" xr:uid="{00000000-0005-0000-0000-0000E7010000}"/>
    <cellStyle name="_KT (2)_2_TG-TH_Qt-HT3PQ1(CauKho)" xfId="571" xr:uid="{00000000-0005-0000-0000-0000E8010000}"/>
    <cellStyle name="_KT (2)_2_TG-TH_TH KE" xfId="572" xr:uid="{00000000-0005-0000-0000-0000E9010000}"/>
    <cellStyle name="_KT (2)_2_TG-TH_TH KE 2" xfId="8024" xr:uid="{00000000-0005-0000-0000-0000EA010000}"/>
    <cellStyle name="_KT (2)_2_TG-TH_TH KE_Book1" xfId="573" xr:uid="{00000000-0005-0000-0000-0000EB010000}"/>
    <cellStyle name="_KT (2)_2_TG-TH_THU CHI TIEN" xfId="574" xr:uid="{00000000-0005-0000-0000-0000EC010000}"/>
    <cellStyle name="_KT (2)_2_TG-TH_TKE" xfId="575" xr:uid="{00000000-0005-0000-0000-0000ED010000}"/>
    <cellStyle name="_KT (2)_3" xfId="576" xr:uid="{00000000-0005-0000-0000-0000EE010000}"/>
    <cellStyle name="_KT (2)_3_TG-TH" xfId="577" xr:uid="{00000000-0005-0000-0000-0000EF010000}"/>
    <cellStyle name="_KT (2)_3_TG-TH_Book1" xfId="578" xr:uid="{00000000-0005-0000-0000-0000F0010000}"/>
    <cellStyle name="_KT (2)_3_TG-TH_Book1_BC-QT-WB-dthao" xfId="579" xr:uid="{00000000-0005-0000-0000-0000F1010000}"/>
    <cellStyle name="_KT (2)_3_TG-TH_Lora-tungchau" xfId="580" xr:uid="{00000000-0005-0000-0000-0000F2010000}"/>
    <cellStyle name="_KT (2)_3_TG-TH_PERSONAL" xfId="581" xr:uid="{00000000-0005-0000-0000-0000F3010000}"/>
    <cellStyle name="_KT (2)_3_TG-TH_PERSONAL_Book1" xfId="582" xr:uid="{00000000-0005-0000-0000-0000F4010000}"/>
    <cellStyle name="_KT (2)_3_TG-TH_PERSONAL_Book1_Book1" xfId="583" xr:uid="{00000000-0005-0000-0000-0000F5010000}"/>
    <cellStyle name="_KT (2)_3_TG-TH_PERSONAL_Book1_THU CHI TIEN" xfId="584" xr:uid="{00000000-0005-0000-0000-0000F6010000}"/>
    <cellStyle name="_KT (2)_3_TG-TH_PERSONAL_HTQ.8 GD1" xfId="585" xr:uid="{00000000-0005-0000-0000-0000F7010000}"/>
    <cellStyle name="_KT (2)_3_TG-TH_PERSONAL_TH KE" xfId="586" xr:uid="{00000000-0005-0000-0000-0000F8010000}"/>
    <cellStyle name="_KT (2)_3_TG-TH_PERSONAL_THU CHI TIEN" xfId="587" xr:uid="{00000000-0005-0000-0000-0000F9010000}"/>
    <cellStyle name="_KT (2)_3_TG-TH_PERSONAL_TKE" xfId="588" xr:uid="{00000000-0005-0000-0000-0000FA010000}"/>
    <cellStyle name="_KT (2)_3_TG-TH_PERSONAL_Tong hop KHCB 2001" xfId="589" xr:uid="{00000000-0005-0000-0000-0000FB010000}"/>
    <cellStyle name="_KT (2)_3_TG-TH_Qt-HT3PQ1(CauKho)" xfId="590" xr:uid="{00000000-0005-0000-0000-0000FC010000}"/>
    <cellStyle name="_KT (2)_4" xfId="591" xr:uid="{00000000-0005-0000-0000-0000FD010000}"/>
    <cellStyle name="_KT (2)_4_BAO CAO KLCT PT2000" xfId="592" xr:uid="{00000000-0005-0000-0000-0000FE010000}"/>
    <cellStyle name="_KT (2)_4_BAO CAO KLCT PT2000 2" xfId="8025" xr:uid="{00000000-0005-0000-0000-0000FF010000}"/>
    <cellStyle name="_KT (2)_4_BAO CAO PT2000" xfId="593" xr:uid="{00000000-0005-0000-0000-000000020000}"/>
    <cellStyle name="_KT (2)_4_BAO CAO PT2000_Book1" xfId="594" xr:uid="{00000000-0005-0000-0000-000001020000}"/>
    <cellStyle name="_KT (2)_4_Bao cao XDCB 2001 - T11 KH dieu chinh 20-11-THAI" xfId="595" xr:uid="{00000000-0005-0000-0000-000002020000}"/>
    <cellStyle name="_KT (2)_4_Book1" xfId="596" xr:uid="{00000000-0005-0000-0000-000003020000}"/>
    <cellStyle name="_KT (2)_4_Book1_1" xfId="597" xr:uid="{00000000-0005-0000-0000-000004020000}"/>
    <cellStyle name="_KT (2)_4_Book1_1 2" xfId="8026" xr:uid="{00000000-0005-0000-0000-000005020000}"/>
    <cellStyle name="_KT (2)_4_Book1_2" xfId="598" xr:uid="{00000000-0005-0000-0000-000006020000}"/>
    <cellStyle name="_KT (2)_4_Book1_3" xfId="599" xr:uid="{00000000-0005-0000-0000-000007020000}"/>
    <cellStyle name="_KT (2)_4_Book1_3 2" xfId="8027" xr:uid="{00000000-0005-0000-0000-000008020000}"/>
    <cellStyle name="_KT (2)_4_Book1_3_Book1" xfId="600" xr:uid="{00000000-0005-0000-0000-000009020000}"/>
    <cellStyle name="_KT (2)_4_Book1_Book1" xfId="601" xr:uid="{00000000-0005-0000-0000-00000A020000}"/>
    <cellStyle name="_KT (2)_4_Book1_TH KE" xfId="602" xr:uid="{00000000-0005-0000-0000-00000B020000}"/>
    <cellStyle name="_KT (2)_4_Book1_THU CHI TIEN" xfId="603" xr:uid="{00000000-0005-0000-0000-00000C020000}"/>
    <cellStyle name="_KT (2)_4_Book1_TKE" xfId="604" xr:uid="{00000000-0005-0000-0000-00000D020000}"/>
    <cellStyle name="_KT (2)_4_DTCDT MR.2N110.HOCMON.TDTOAN.CCUNG" xfId="605" xr:uid="{00000000-0005-0000-0000-00000E020000}"/>
    <cellStyle name="_KT (2)_4_Lora-tungchau" xfId="606" xr:uid="{00000000-0005-0000-0000-00000F020000}"/>
    <cellStyle name="_KT (2)_4_PGIA-phieu tham tra Kho bac" xfId="607" xr:uid="{00000000-0005-0000-0000-000010020000}"/>
    <cellStyle name="_KT (2)_4_PT02-02" xfId="608" xr:uid="{00000000-0005-0000-0000-000011020000}"/>
    <cellStyle name="_KT (2)_4_PT02-02_Book1" xfId="609" xr:uid="{00000000-0005-0000-0000-000012020000}"/>
    <cellStyle name="_KT (2)_4_PT02-03" xfId="610" xr:uid="{00000000-0005-0000-0000-000013020000}"/>
    <cellStyle name="_KT (2)_4_PT02-03_Book1" xfId="611" xr:uid="{00000000-0005-0000-0000-000014020000}"/>
    <cellStyle name="_KT (2)_4_Qt-HT3PQ1(CauKho)" xfId="612" xr:uid="{00000000-0005-0000-0000-000015020000}"/>
    <cellStyle name="_KT (2)_4_TG-TH" xfId="613" xr:uid="{00000000-0005-0000-0000-000016020000}"/>
    <cellStyle name="_KT (2)_4_TH KE" xfId="614" xr:uid="{00000000-0005-0000-0000-000017020000}"/>
    <cellStyle name="_KT (2)_4_TH KE 2" xfId="8028" xr:uid="{00000000-0005-0000-0000-000018020000}"/>
    <cellStyle name="_KT (2)_4_TH KE_Book1" xfId="615" xr:uid="{00000000-0005-0000-0000-000019020000}"/>
    <cellStyle name="_KT (2)_4_THU CHI TIEN" xfId="616" xr:uid="{00000000-0005-0000-0000-00001A020000}"/>
    <cellStyle name="_KT (2)_4_TKE" xfId="617" xr:uid="{00000000-0005-0000-0000-00001B020000}"/>
    <cellStyle name="_KT (2)_5" xfId="618" xr:uid="{00000000-0005-0000-0000-00001C020000}"/>
    <cellStyle name="_KT (2)_5_BAO CAO KLCT PT2000" xfId="619" xr:uid="{00000000-0005-0000-0000-00001D020000}"/>
    <cellStyle name="_KT (2)_5_BAO CAO KLCT PT2000 2" xfId="8029" xr:uid="{00000000-0005-0000-0000-00001E020000}"/>
    <cellStyle name="_KT (2)_5_BAO CAO PT2000" xfId="620" xr:uid="{00000000-0005-0000-0000-00001F020000}"/>
    <cellStyle name="_KT (2)_5_BAO CAO PT2000_Book1" xfId="621" xr:uid="{00000000-0005-0000-0000-000020020000}"/>
    <cellStyle name="_KT (2)_5_Bao cao XDCB 2001 - T11 KH dieu chinh 20-11-THAI" xfId="622" xr:uid="{00000000-0005-0000-0000-000021020000}"/>
    <cellStyle name="_KT (2)_5_Book1" xfId="623" xr:uid="{00000000-0005-0000-0000-000022020000}"/>
    <cellStyle name="_KT (2)_5_Book1_1" xfId="624" xr:uid="{00000000-0005-0000-0000-000023020000}"/>
    <cellStyle name="_KT (2)_5_Book1_1 2" xfId="8030" xr:uid="{00000000-0005-0000-0000-000024020000}"/>
    <cellStyle name="_KT (2)_5_Book1_2" xfId="625" xr:uid="{00000000-0005-0000-0000-000025020000}"/>
    <cellStyle name="_KT (2)_5_Book1_3" xfId="626" xr:uid="{00000000-0005-0000-0000-000026020000}"/>
    <cellStyle name="_KT (2)_5_Book1_3 2" xfId="8031" xr:uid="{00000000-0005-0000-0000-000027020000}"/>
    <cellStyle name="_KT (2)_5_Book1_3_Book1" xfId="627" xr:uid="{00000000-0005-0000-0000-000028020000}"/>
    <cellStyle name="_KT (2)_5_Book1_BC-QT-WB-dthao" xfId="628" xr:uid="{00000000-0005-0000-0000-000029020000}"/>
    <cellStyle name="_KT (2)_5_Book1_Book1" xfId="629" xr:uid="{00000000-0005-0000-0000-00002A020000}"/>
    <cellStyle name="_KT (2)_5_Book1_TH KE" xfId="630" xr:uid="{00000000-0005-0000-0000-00002B020000}"/>
    <cellStyle name="_KT (2)_5_Book1_THU CHI TIEN" xfId="631" xr:uid="{00000000-0005-0000-0000-00002C020000}"/>
    <cellStyle name="_KT (2)_5_Book1_TKE" xfId="632" xr:uid="{00000000-0005-0000-0000-00002D020000}"/>
    <cellStyle name="_KT (2)_5_DTCDT MR.2N110.HOCMON.TDTOAN.CCUNG" xfId="633" xr:uid="{00000000-0005-0000-0000-00002E020000}"/>
    <cellStyle name="_KT (2)_5_Lora-tungchau" xfId="634" xr:uid="{00000000-0005-0000-0000-00002F020000}"/>
    <cellStyle name="_KT (2)_5_PGIA-phieu tham tra Kho bac" xfId="635" xr:uid="{00000000-0005-0000-0000-000030020000}"/>
    <cellStyle name="_KT (2)_5_PT02-02" xfId="636" xr:uid="{00000000-0005-0000-0000-000031020000}"/>
    <cellStyle name="_KT (2)_5_PT02-02_Book1" xfId="637" xr:uid="{00000000-0005-0000-0000-000032020000}"/>
    <cellStyle name="_KT (2)_5_PT02-03" xfId="638" xr:uid="{00000000-0005-0000-0000-000033020000}"/>
    <cellStyle name="_KT (2)_5_PT02-03_Book1" xfId="639" xr:uid="{00000000-0005-0000-0000-000034020000}"/>
    <cellStyle name="_KT (2)_5_Qt-HT3PQ1(CauKho)" xfId="640" xr:uid="{00000000-0005-0000-0000-000035020000}"/>
    <cellStyle name="_KT (2)_5_TH KE" xfId="641" xr:uid="{00000000-0005-0000-0000-000036020000}"/>
    <cellStyle name="_KT (2)_5_TH KE 2" xfId="8032" xr:uid="{00000000-0005-0000-0000-000037020000}"/>
    <cellStyle name="_KT (2)_5_TH KE_Book1" xfId="642" xr:uid="{00000000-0005-0000-0000-000038020000}"/>
    <cellStyle name="_KT (2)_5_THU CHI TIEN" xfId="643" xr:uid="{00000000-0005-0000-0000-000039020000}"/>
    <cellStyle name="_KT (2)_5_TKE" xfId="644" xr:uid="{00000000-0005-0000-0000-00003A020000}"/>
    <cellStyle name="_KT (2)_Book1" xfId="645" xr:uid="{00000000-0005-0000-0000-00003B020000}"/>
    <cellStyle name="_KT (2)_Book1_BC-QT-WB-dthao" xfId="646" xr:uid="{00000000-0005-0000-0000-00003C020000}"/>
    <cellStyle name="_KT (2)_Lora-tungchau" xfId="647" xr:uid="{00000000-0005-0000-0000-00003D020000}"/>
    <cellStyle name="_KT (2)_PERSONAL" xfId="648" xr:uid="{00000000-0005-0000-0000-00003E020000}"/>
    <cellStyle name="_KT (2)_PERSONAL_Book1" xfId="649" xr:uid="{00000000-0005-0000-0000-00003F020000}"/>
    <cellStyle name="_KT (2)_PERSONAL_Book1_Book1" xfId="650" xr:uid="{00000000-0005-0000-0000-000040020000}"/>
    <cellStyle name="_KT (2)_PERSONAL_Book1_THU CHI TIEN" xfId="651" xr:uid="{00000000-0005-0000-0000-000041020000}"/>
    <cellStyle name="_KT (2)_PERSONAL_HTQ.8 GD1" xfId="652" xr:uid="{00000000-0005-0000-0000-000042020000}"/>
    <cellStyle name="_KT (2)_PERSONAL_TH KE" xfId="653" xr:uid="{00000000-0005-0000-0000-000043020000}"/>
    <cellStyle name="_KT (2)_PERSONAL_THU CHI TIEN" xfId="654" xr:uid="{00000000-0005-0000-0000-000044020000}"/>
    <cellStyle name="_KT (2)_PERSONAL_TKE" xfId="655" xr:uid="{00000000-0005-0000-0000-000045020000}"/>
    <cellStyle name="_KT (2)_PERSONAL_Tong hop KHCB 2001" xfId="656" xr:uid="{00000000-0005-0000-0000-000046020000}"/>
    <cellStyle name="_KT (2)_Qt-HT3PQ1(CauKho)" xfId="657" xr:uid="{00000000-0005-0000-0000-000047020000}"/>
    <cellStyle name="_KT (2)_TG-TH" xfId="658" xr:uid="{00000000-0005-0000-0000-000048020000}"/>
    <cellStyle name="_KT_TG" xfId="659" xr:uid="{00000000-0005-0000-0000-000049020000}"/>
    <cellStyle name="_KT_TG_1" xfId="660" xr:uid="{00000000-0005-0000-0000-00004A020000}"/>
    <cellStyle name="_KT_TG_1_BAO CAO KLCT PT2000" xfId="661" xr:uid="{00000000-0005-0000-0000-00004B020000}"/>
    <cellStyle name="_KT_TG_1_BAO CAO KLCT PT2000 2" xfId="8033" xr:uid="{00000000-0005-0000-0000-00004C020000}"/>
    <cellStyle name="_KT_TG_1_BAO CAO PT2000" xfId="662" xr:uid="{00000000-0005-0000-0000-00004D020000}"/>
    <cellStyle name="_KT_TG_1_BAO CAO PT2000_Book1" xfId="663" xr:uid="{00000000-0005-0000-0000-00004E020000}"/>
    <cellStyle name="_KT_TG_1_Bao cao XDCB 2001 - T11 KH dieu chinh 20-11-THAI" xfId="664" xr:uid="{00000000-0005-0000-0000-00004F020000}"/>
    <cellStyle name="_KT_TG_1_Book1" xfId="665" xr:uid="{00000000-0005-0000-0000-000050020000}"/>
    <cellStyle name="_KT_TG_1_Book1_1" xfId="666" xr:uid="{00000000-0005-0000-0000-000051020000}"/>
    <cellStyle name="_KT_TG_1_Book1_1 2" xfId="8034" xr:uid="{00000000-0005-0000-0000-000052020000}"/>
    <cellStyle name="_KT_TG_1_Book1_2" xfId="667" xr:uid="{00000000-0005-0000-0000-000053020000}"/>
    <cellStyle name="_KT_TG_1_Book1_3" xfId="668" xr:uid="{00000000-0005-0000-0000-000054020000}"/>
    <cellStyle name="_KT_TG_1_Book1_3 2" xfId="8035" xr:uid="{00000000-0005-0000-0000-000055020000}"/>
    <cellStyle name="_KT_TG_1_Book1_3_Book1" xfId="669" xr:uid="{00000000-0005-0000-0000-000056020000}"/>
    <cellStyle name="_KT_TG_1_Book1_BC-QT-WB-dthao" xfId="670" xr:uid="{00000000-0005-0000-0000-000057020000}"/>
    <cellStyle name="_KT_TG_1_Book1_Book1" xfId="671" xr:uid="{00000000-0005-0000-0000-000058020000}"/>
    <cellStyle name="_KT_TG_1_Book1_TH KE" xfId="672" xr:uid="{00000000-0005-0000-0000-000059020000}"/>
    <cellStyle name="_KT_TG_1_Book1_THU CHI TIEN" xfId="673" xr:uid="{00000000-0005-0000-0000-00005A020000}"/>
    <cellStyle name="_KT_TG_1_Book1_TKE" xfId="674" xr:uid="{00000000-0005-0000-0000-00005B020000}"/>
    <cellStyle name="_KT_TG_1_DTCDT MR.2N110.HOCMON.TDTOAN.CCUNG" xfId="675" xr:uid="{00000000-0005-0000-0000-00005C020000}"/>
    <cellStyle name="_KT_TG_1_Lora-tungchau" xfId="676" xr:uid="{00000000-0005-0000-0000-00005D020000}"/>
    <cellStyle name="_KT_TG_1_PGIA-phieu tham tra Kho bac" xfId="677" xr:uid="{00000000-0005-0000-0000-00005E020000}"/>
    <cellStyle name="_KT_TG_1_PT02-02" xfId="678" xr:uid="{00000000-0005-0000-0000-00005F020000}"/>
    <cellStyle name="_KT_TG_1_PT02-02_Book1" xfId="679" xr:uid="{00000000-0005-0000-0000-000060020000}"/>
    <cellStyle name="_KT_TG_1_PT02-03" xfId="680" xr:uid="{00000000-0005-0000-0000-000061020000}"/>
    <cellStyle name="_KT_TG_1_PT02-03_Book1" xfId="681" xr:uid="{00000000-0005-0000-0000-000062020000}"/>
    <cellStyle name="_KT_TG_1_Qt-HT3PQ1(CauKho)" xfId="682" xr:uid="{00000000-0005-0000-0000-000063020000}"/>
    <cellStyle name="_KT_TG_1_TH KE" xfId="683" xr:uid="{00000000-0005-0000-0000-000064020000}"/>
    <cellStyle name="_KT_TG_1_TH KE 2" xfId="8036" xr:uid="{00000000-0005-0000-0000-000065020000}"/>
    <cellStyle name="_KT_TG_1_TH KE_Book1" xfId="684" xr:uid="{00000000-0005-0000-0000-000066020000}"/>
    <cellStyle name="_KT_TG_1_THU CHI TIEN" xfId="685" xr:uid="{00000000-0005-0000-0000-000067020000}"/>
    <cellStyle name="_KT_TG_1_TKE" xfId="686" xr:uid="{00000000-0005-0000-0000-000068020000}"/>
    <cellStyle name="_KT_TG_2" xfId="687" xr:uid="{00000000-0005-0000-0000-000069020000}"/>
    <cellStyle name="_KT_TG_2_BAO CAO KLCT PT2000" xfId="688" xr:uid="{00000000-0005-0000-0000-00006A020000}"/>
    <cellStyle name="_KT_TG_2_BAO CAO KLCT PT2000 2" xfId="8037" xr:uid="{00000000-0005-0000-0000-00006B020000}"/>
    <cellStyle name="_KT_TG_2_BAO CAO PT2000" xfId="689" xr:uid="{00000000-0005-0000-0000-00006C020000}"/>
    <cellStyle name="_KT_TG_2_BAO CAO PT2000_Book1" xfId="690" xr:uid="{00000000-0005-0000-0000-00006D020000}"/>
    <cellStyle name="_KT_TG_2_Bao cao XDCB 2001 - T11 KH dieu chinh 20-11-THAI" xfId="691" xr:uid="{00000000-0005-0000-0000-00006E020000}"/>
    <cellStyle name="_KT_TG_2_Book1" xfId="692" xr:uid="{00000000-0005-0000-0000-00006F020000}"/>
    <cellStyle name="_KT_TG_2_Book1_1" xfId="693" xr:uid="{00000000-0005-0000-0000-000070020000}"/>
    <cellStyle name="_KT_TG_2_Book1_1 2" xfId="8038" xr:uid="{00000000-0005-0000-0000-000071020000}"/>
    <cellStyle name="_KT_TG_2_Book1_2" xfId="694" xr:uid="{00000000-0005-0000-0000-000072020000}"/>
    <cellStyle name="_KT_TG_2_Book1_3" xfId="695" xr:uid="{00000000-0005-0000-0000-000073020000}"/>
    <cellStyle name="_KT_TG_2_Book1_3 2" xfId="8039" xr:uid="{00000000-0005-0000-0000-000074020000}"/>
    <cellStyle name="_KT_TG_2_Book1_3_Book1" xfId="696" xr:uid="{00000000-0005-0000-0000-000075020000}"/>
    <cellStyle name="_KT_TG_2_Book1_Book1" xfId="697" xr:uid="{00000000-0005-0000-0000-000076020000}"/>
    <cellStyle name="_KT_TG_2_Book1_TH KE" xfId="698" xr:uid="{00000000-0005-0000-0000-000077020000}"/>
    <cellStyle name="_KT_TG_2_Book1_THU CHI TIEN" xfId="699" xr:uid="{00000000-0005-0000-0000-000078020000}"/>
    <cellStyle name="_KT_TG_2_Book1_TKE" xfId="700" xr:uid="{00000000-0005-0000-0000-000079020000}"/>
    <cellStyle name="_KT_TG_2_DTCDT MR.2N110.HOCMON.TDTOAN.CCUNG" xfId="701" xr:uid="{00000000-0005-0000-0000-00007A020000}"/>
    <cellStyle name="_KT_TG_2_Lora-tungchau" xfId="702" xr:uid="{00000000-0005-0000-0000-00007B020000}"/>
    <cellStyle name="_KT_TG_2_PGIA-phieu tham tra Kho bac" xfId="703" xr:uid="{00000000-0005-0000-0000-00007C020000}"/>
    <cellStyle name="_KT_TG_2_PT02-02" xfId="704" xr:uid="{00000000-0005-0000-0000-00007D020000}"/>
    <cellStyle name="_KT_TG_2_PT02-02_Book1" xfId="705" xr:uid="{00000000-0005-0000-0000-00007E020000}"/>
    <cellStyle name="_KT_TG_2_PT02-03" xfId="706" xr:uid="{00000000-0005-0000-0000-00007F020000}"/>
    <cellStyle name="_KT_TG_2_PT02-03_Book1" xfId="707" xr:uid="{00000000-0005-0000-0000-000080020000}"/>
    <cellStyle name="_KT_TG_2_Qt-HT3PQ1(CauKho)" xfId="708" xr:uid="{00000000-0005-0000-0000-000081020000}"/>
    <cellStyle name="_KT_TG_2_TH KE" xfId="709" xr:uid="{00000000-0005-0000-0000-000082020000}"/>
    <cellStyle name="_KT_TG_2_TH KE 2" xfId="8040" xr:uid="{00000000-0005-0000-0000-000083020000}"/>
    <cellStyle name="_KT_TG_2_TH KE_Book1" xfId="710" xr:uid="{00000000-0005-0000-0000-000084020000}"/>
    <cellStyle name="_KT_TG_2_THU CHI TIEN" xfId="711" xr:uid="{00000000-0005-0000-0000-000085020000}"/>
    <cellStyle name="_KT_TG_2_TKE" xfId="712" xr:uid="{00000000-0005-0000-0000-000086020000}"/>
    <cellStyle name="_KT_TG_3" xfId="713" xr:uid="{00000000-0005-0000-0000-000087020000}"/>
    <cellStyle name="_KT_TG_4" xfId="714" xr:uid="{00000000-0005-0000-0000-000088020000}"/>
    <cellStyle name="_KT_TG_4_Lora-tungchau" xfId="715" xr:uid="{00000000-0005-0000-0000-000089020000}"/>
    <cellStyle name="_KT_TG_4_Qt-HT3PQ1(CauKho)" xfId="716" xr:uid="{00000000-0005-0000-0000-00008A020000}"/>
    <cellStyle name="_LC &amp; Credit Card 2011" xfId="717" xr:uid="{00000000-0005-0000-0000-00008B020000}"/>
    <cellStyle name="_Lora-tungchau" xfId="718" xr:uid="{00000000-0005-0000-0000-00008C020000}"/>
    <cellStyle name="_LT Karle.080911" xfId="719" xr:uid="{00000000-0005-0000-0000-00008D020000}"/>
    <cellStyle name="_LT Karle.080911_Derek (01 June 2012)" xfId="720" xr:uid="{00000000-0005-0000-0000-00008E020000}"/>
    <cellStyle name="_LT Karle.080911_Derek (29 MAY 2012)" xfId="721" xr:uid="{00000000-0005-0000-0000-00008F020000}"/>
    <cellStyle name="_Mar 11" xfId="722" xr:uid="{00000000-0005-0000-0000-000090020000}"/>
    <cellStyle name="_Mar 11_06.12.2012" xfId="723" xr:uid="{00000000-0005-0000-0000-000091020000}"/>
    <cellStyle name="_Mar 11_Derek (01 June 2012)" xfId="724" xr:uid="{00000000-0005-0000-0000-000092020000}"/>
    <cellStyle name="_Mar 11_Derek (29 MAY 2012)" xfId="725" xr:uid="{00000000-0005-0000-0000-000093020000}"/>
    <cellStyle name="_N201.45 - FR_SNG" xfId="726" xr:uid="{00000000-0005-0000-0000-000094020000}"/>
    <cellStyle name="_N201.45 - FR_SNG_06.12.2012" xfId="727" xr:uid="{00000000-0005-0000-0000-000095020000}"/>
    <cellStyle name="_N201.45 - FR_SNG_Derek (01 June 2012)" xfId="728" xr:uid="{00000000-0005-0000-0000-000096020000}"/>
    <cellStyle name="_N201.45 - FR_SNG_Derek (29 MAY 2012)" xfId="729" xr:uid="{00000000-0005-0000-0000-000097020000}"/>
    <cellStyle name="_OPEX_G&amp;A BY DEPT 2011_06" xfId="730" xr:uid="{00000000-0005-0000-0000-000098020000}"/>
    <cellStyle name="_Other imported tracking 2004-2008" xfId="731" xr:uid="{00000000-0005-0000-0000-000099020000}"/>
    <cellStyle name="_Other imported tracking 2004-2008_06.12.2012" xfId="732" xr:uid="{00000000-0005-0000-0000-00009A020000}"/>
    <cellStyle name="_Other imported tracking 2004-2008_6. June 12 CITIBANK EUROPE" xfId="733" xr:uid="{00000000-0005-0000-0000-00009B020000}"/>
    <cellStyle name="_Other imported tracking 2004-2008_7. July 12 CITIBANK EUROPE" xfId="734" xr:uid="{00000000-0005-0000-0000-00009C020000}"/>
    <cellStyle name="_Other imported tracking 2004-2008_8. Aug 12 CITIBANK EUROPE" xfId="735" xr:uid="{00000000-0005-0000-0000-00009D020000}"/>
    <cellStyle name="_Other imported tracking 2004-2008_Accrual of BV_HKD" xfId="736" xr:uid="{00000000-0005-0000-0000-00009E020000}"/>
    <cellStyle name="_Other imported tracking 2004-2008_AD_AR_AGING_MONTHLY_BUCKET_15145" xfId="737" xr:uid="{00000000-0005-0000-0000-00009F020000}"/>
    <cellStyle name="_Other imported tracking 2004-2008_AD_AR_AGING_MONTHLY_BUCKET_21286" xfId="738" xr:uid="{00000000-0005-0000-0000-0000A0020000}"/>
    <cellStyle name="_Other imported tracking 2004-2008_AD_AR_AGING_MONTHLY_BUCKET_3380" xfId="739" xr:uid="{00000000-0005-0000-0000-0000A1020000}"/>
    <cellStyle name="_Other imported tracking 2004-2008_AN TEXTILE 4301118161" xfId="740" xr:uid="{00000000-0005-0000-0000-0000A2020000}"/>
    <cellStyle name="_Other imported tracking 2004-2008_AN TEXTILE 4301118161_Derek (01 June 2012)" xfId="741" xr:uid="{00000000-0005-0000-0000-0000A3020000}"/>
    <cellStyle name="_Other imported tracking 2004-2008_AN TEXTILE 4301118161_Derek (29 MAY 2012)" xfId="742" xr:uid="{00000000-0005-0000-0000-0000A4020000}"/>
    <cellStyle name="_Other imported tracking 2004-2008_AR JV No 2011" xfId="743" xr:uid="{00000000-0005-0000-0000-0000A5020000}"/>
    <cellStyle name="_Other imported tracking 2004-2008_AR JV No 2011_1" xfId="744" xr:uid="{00000000-0005-0000-0000-0000A6020000}"/>
    <cellStyle name="_Other imported tracking 2004-2008_AR JV No 2011_2" xfId="745" xr:uid="{00000000-0005-0000-0000-0000A7020000}"/>
    <cellStyle name="_Other imported tracking 2004-2008_AR JV No 2011_2_06.12.2012" xfId="746" xr:uid="{00000000-0005-0000-0000-0000A8020000}"/>
    <cellStyle name="_Other imported tracking 2004-2008_AR JV No 2011_2_Derek (01 June 2012)" xfId="747" xr:uid="{00000000-0005-0000-0000-0000A9020000}"/>
    <cellStyle name="_Other imported tracking 2004-2008_AR JV No 2011_2_Derek (29 MAY 2012)" xfId="748" xr:uid="{00000000-0005-0000-0000-0000AA020000}"/>
    <cellStyle name="_Other imported tracking 2004-2008_CHQ LOG 2011-OCT" xfId="749" xr:uid="{00000000-0005-0000-0000-0000AB020000}"/>
    <cellStyle name="_Other imported tracking 2004-2008_Citibank HK$ Current (1106335008) 2011-08" xfId="750" xr:uid="{00000000-0005-0000-0000-0000AC020000}"/>
    <cellStyle name="_Other imported tracking 2004-2008_Citibank HK$ Current (1106335008) 2011-08_1" xfId="751" xr:uid="{00000000-0005-0000-0000-0000AD020000}"/>
    <cellStyle name="_Other imported tracking 2004-2008_Citibank HK$ Current (1106335008) 2011-08_Citibank US$ Lockbox (30840262) 2011-08" xfId="752" xr:uid="{00000000-0005-0000-0000-0000AE020000}"/>
    <cellStyle name="_Other imported tracking 2004-2008_Citibank US$ Current (1106335024) 2011-07" xfId="753" xr:uid="{00000000-0005-0000-0000-0000AF020000}"/>
    <cellStyle name="_Other imported tracking 2004-2008_Citibank US$ Current (1106335024) 2011-07_1" xfId="754" xr:uid="{00000000-0005-0000-0000-0000B0020000}"/>
    <cellStyle name="_Other imported tracking 2004-2008_Citibank US$ Current (1106335024) 2011-07_1_Citibank US$ Lockbox (30840262) 2011-08" xfId="755" xr:uid="{00000000-0005-0000-0000-0000B1020000}"/>
    <cellStyle name="_Other imported tracking 2004-2008_Citibank US$ Current (1106335024) 2011-07_2" xfId="756" xr:uid="{00000000-0005-0000-0000-0000B2020000}"/>
    <cellStyle name="_Other imported tracking 2004-2008_Citibank US$ Current (1106335024) 2011-07_2_Citibank HK$ Current (1106335008) 2011-08" xfId="757" xr:uid="{00000000-0005-0000-0000-0000B3020000}"/>
    <cellStyle name="_Other imported tracking 2004-2008_Citibank US$ Current (1106335024) 2011-07_3" xfId="758" xr:uid="{00000000-0005-0000-0000-0000B4020000}"/>
    <cellStyle name="_Other imported tracking 2004-2008_Citibank US$ Current (1106335024) 2011-07_4" xfId="759" xr:uid="{00000000-0005-0000-0000-0000B5020000}"/>
    <cellStyle name="_Other imported tracking 2004-2008_CONTACT LIST-FLM" xfId="760" xr:uid="{00000000-0005-0000-0000-0000B6020000}"/>
    <cellStyle name="_Other imported tracking 2004-2008_CONTACT LIST-FLM_Derek (01 June 2012)" xfId="761" xr:uid="{00000000-0005-0000-0000-0000B7020000}"/>
    <cellStyle name="_Other imported tracking 2004-2008_CONTACT LIST-FLM_Derek (29 MAY 2012)" xfId="762" xr:uid="{00000000-0005-0000-0000-0000B8020000}"/>
    <cellStyle name="_Other imported tracking 2004-2008_Derek (01 June 2012)" xfId="763" xr:uid="{00000000-0005-0000-0000-0000B9020000}"/>
    <cellStyle name="_Other imported tracking 2004-2008_Derek (02 April 2012)" xfId="764" xr:uid="{00000000-0005-0000-0000-0000BA020000}"/>
    <cellStyle name="_Other imported tracking 2004-2008_Derek (02 March 2012)" xfId="765" xr:uid="{00000000-0005-0000-0000-0000BB020000}"/>
    <cellStyle name="_Other imported tracking 2004-2008_Derek (02 March 2012)_Derek (01 June 2012)" xfId="766" xr:uid="{00000000-0005-0000-0000-0000BC020000}"/>
    <cellStyle name="_Other imported tracking 2004-2008_Derek (02 March 2012)_Derek (29 MAY 2012)" xfId="767" xr:uid="{00000000-0005-0000-0000-0000BD020000}"/>
    <cellStyle name="_Other imported tracking 2004-2008_Derek (27 FEB 2012)" xfId="768" xr:uid="{00000000-0005-0000-0000-0000BE020000}"/>
    <cellStyle name="_Other imported tracking 2004-2008_Derek (29 MAY 2012)" xfId="769" xr:uid="{00000000-0005-0000-0000-0000BF020000}"/>
    <cellStyle name="_Other imported tracking 2004-2008_Derek 03 Jan 2012" xfId="770" xr:uid="{00000000-0005-0000-0000-0000C0020000}"/>
    <cellStyle name="_Other imported tracking 2004-2008_filing record" xfId="771" xr:uid="{00000000-0005-0000-0000-0000C1020000}"/>
    <cellStyle name="_Other imported tracking 2004-2008_filing record_06.12.2012" xfId="772" xr:uid="{00000000-0005-0000-0000-0000C2020000}"/>
    <cellStyle name="_Other imported tracking 2004-2008_filing record_6. June 12 CITIBANK EUROPE" xfId="773" xr:uid="{00000000-0005-0000-0000-0000C3020000}"/>
    <cellStyle name="_Other imported tracking 2004-2008_filing record_7. July 12 CITIBANK EUROPE" xfId="774" xr:uid="{00000000-0005-0000-0000-0000C4020000}"/>
    <cellStyle name="_Other imported tracking 2004-2008_filing record_8. Aug 12 CITIBANK EUROPE" xfId="775" xr:uid="{00000000-0005-0000-0000-0000C5020000}"/>
    <cellStyle name="_Other imported tracking 2004-2008_filing record_Accrual of BV_HKD" xfId="776" xr:uid="{00000000-0005-0000-0000-0000C6020000}"/>
    <cellStyle name="_Other imported tracking 2004-2008_filing record_AD_AR_AGING_MONTHLY_BUCKET_15145" xfId="777" xr:uid="{00000000-0005-0000-0000-0000C7020000}"/>
    <cellStyle name="_Other imported tracking 2004-2008_filing record_AD_AR_AGING_MONTHLY_BUCKET_21286" xfId="778" xr:uid="{00000000-0005-0000-0000-0000C8020000}"/>
    <cellStyle name="_Other imported tracking 2004-2008_filing record_AD_AR_AGING_MONTHLY_BUCKET_3380" xfId="779" xr:uid="{00000000-0005-0000-0000-0000C9020000}"/>
    <cellStyle name="_Other imported tracking 2004-2008_filing record_AN TEXTILE 4301118161" xfId="780" xr:uid="{00000000-0005-0000-0000-0000CA020000}"/>
    <cellStyle name="_Other imported tracking 2004-2008_filing record_AN TEXTILE 4301118161_Derek (01 June 2012)" xfId="781" xr:uid="{00000000-0005-0000-0000-0000CB020000}"/>
    <cellStyle name="_Other imported tracking 2004-2008_filing record_AN TEXTILE 4301118161_Derek (29 MAY 2012)" xfId="782" xr:uid="{00000000-0005-0000-0000-0000CC020000}"/>
    <cellStyle name="_Other imported tracking 2004-2008_filing record_AR JV No 2011" xfId="783" xr:uid="{00000000-0005-0000-0000-0000CD020000}"/>
    <cellStyle name="_Other imported tracking 2004-2008_filing record_AR JV No 2011_1" xfId="784" xr:uid="{00000000-0005-0000-0000-0000CE020000}"/>
    <cellStyle name="_Other imported tracking 2004-2008_filing record_AR JV No 2011_2" xfId="785" xr:uid="{00000000-0005-0000-0000-0000CF020000}"/>
    <cellStyle name="_Other imported tracking 2004-2008_filing record_AR JV No 2011_2_06.12.2012" xfId="786" xr:uid="{00000000-0005-0000-0000-0000D0020000}"/>
    <cellStyle name="_Other imported tracking 2004-2008_filing record_AR JV No 2011_2_Derek (01 June 2012)" xfId="787" xr:uid="{00000000-0005-0000-0000-0000D1020000}"/>
    <cellStyle name="_Other imported tracking 2004-2008_filing record_AR JV No 2011_2_Derek (29 MAY 2012)" xfId="788" xr:uid="{00000000-0005-0000-0000-0000D2020000}"/>
    <cellStyle name="_Other imported tracking 2004-2008_filing record_CHQ LOG 2011-OCT" xfId="789" xr:uid="{00000000-0005-0000-0000-0000D3020000}"/>
    <cellStyle name="_Other imported tracking 2004-2008_filing record_Citibank HK$ Current (1106335008) 2011-08" xfId="790" xr:uid="{00000000-0005-0000-0000-0000D4020000}"/>
    <cellStyle name="_Other imported tracking 2004-2008_filing record_Citibank HK$ Current (1106335008) 2011-08_1" xfId="791" xr:uid="{00000000-0005-0000-0000-0000D5020000}"/>
    <cellStyle name="_Other imported tracking 2004-2008_filing record_Citibank HK$ Current (1106335008) 2011-08_Citibank US$ Lockbox (30840262) 2011-08" xfId="792" xr:uid="{00000000-0005-0000-0000-0000D6020000}"/>
    <cellStyle name="_Other imported tracking 2004-2008_filing record_Citibank US$ Current (1106335024) 2011-07" xfId="793" xr:uid="{00000000-0005-0000-0000-0000D7020000}"/>
    <cellStyle name="_Other imported tracking 2004-2008_filing record_Citibank US$ Current (1106335024) 2011-07_1" xfId="794" xr:uid="{00000000-0005-0000-0000-0000D8020000}"/>
    <cellStyle name="_Other imported tracking 2004-2008_filing record_Citibank US$ Current (1106335024) 2011-07_1_Citibank US$ Lockbox (30840262) 2011-08" xfId="795" xr:uid="{00000000-0005-0000-0000-0000D9020000}"/>
    <cellStyle name="_Other imported tracking 2004-2008_filing record_Citibank US$ Current (1106335024) 2011-07_2" xfId="796" xr:uid="{00000000-0005-0000-0000-0000DA020000}"/>
    <cellStyle name="_Other imported tracking 2004-2008_filing record_Citibank US$ Current (1106335024) 2011-07_2_Citibank HK$ Current (1106335008) 2011-08" xfId="797" xr:uid="{00000000-0005-0000-0000-0000DB020000}"/>
    <cellStyle name="_Other imported tracking 2004-2008_filing record_Citibank US$ Current (1106335024) 2011-07_3" xfId="798" xr:uid="{00000000-0005-0000-0000-0000DC020000}"/>
    <cellStyle name="_Other imported tracking 2004-2008_filing record_Citibank US$ Current (1106335024) 2011-07_4" xfId="799" xr:uid="{00000000-0005-0000-0000-0000DD020000}"/>
    <cellStyle name="_Other imported tracking 2004-2008_filing record_CONTACT LIST-FLM" xfId="800" xr:uid="{00000000-0005-0000-0000-0000DE020000}"/>
    <cellStyle name="_Other imported tracking 2004-2008_filing record_CONTACT LIST-FLM_Derek (01 June 2012)" xfId="801" xr:uid="{00000000-0005-0000-0000-0000DF020000}"/>
    <cellStyle name="_Other imported tracking 2004-2008_filing record_CONTACT LIST-FLM_Derek (29 MAY 2012)" xfId="802" xr:uid="{00000000-0005-0000-0000-0000E0020000}"/>
    <cellStyle name="_Other imported tracking 2004-2008_filing record_Derek (01 June 2012)" xfId="803" xr:uid="{00000000-0005-0000-0000-0000E1020000}"/>
    <cellStyle name="_Other imported tracking 2004-2008_filing record_Derek (02 April 2012)" xfId="804" xr:uid="{00000000-0005-0000-0000-0000E2020000}"/>
    <cellStyle name="_Other imported tracking 2004-2008_filing record_Derek (02 March 2012)" xfId="805" xr:uid="{00000000-0005-0000-0000-0000E3020000}"/>
    <cellStyle name="_Other imported tracking 2004-2008_filing record_Derek (02 March 2012)_Derek (01 June 2012)" xfId="806" xr:uid="{00000000-0005-0000-0000-0000E4020000}"/>
    <cellStyle name="_Other imported tracking 2004-2008_filing record_Derek (02 March 2012)_Derek (29 MAY 2012)" xfId="807" xr:uid="{00000000-0005-0000-0000-0000E5020000}"/>
    <cellStyle name="_Other imported tracking 2004-2008_filing record_Derek (27 FEB 2012)" xfId="808" xr:uid="{00000000-0005-0000-0000-0000E6020000}"/>
    <cellStyle name="_Other imported tracking 2004-2008_filing record_Derek (29 MAY 2012)" xfId="809" xr:uid="{00000000-0005-0000-0000-0000E7020000}"/>
    <cellStyle name="_Other imported tracking 2004-2008_filing record_Derek 03 Jan 2012" xfId="810" xr:uid="{00000000-0005-0000-0000-0000E8020000}"/>
    <cellStyle name="_Other imported tracking 2004-2008_filing record_Final C16 Asia 2011-10" xfId="811" xr:uid="{00000000-0005-0000-0000-0000E9020000}"/>
    <cellStyle name="_Other imported tracking 2004-2008_filing record_Final C16 Asia 2011-10_Citibank HK$ Current (1106335008) 2011-11" xfId="812" xr:uid="{00000000-0005-0000-0000-0000EA020000}"/>
    <cellStyle name="_Other imported tracking 2004-2008_filing record_Final C16 Asia 2011-10_Citibank HK$ Current (1106335008) 2011-11_1" xfId="813" xr:uid="{00000000-0005-0000-0000-0000EB020000}"/>
    <cellStyle name="_Other imported tracking 2004-2008_filing record_Final C16 Asia 2011-10_TT LOG 2011-Nov" xfId="814" xr:uid="{00000000-0005-0000-0000-0000EC020000}"/>
    <cellStyle name="_Other imported tracking 2004-2008_filing record_Final C16 Asia 2011-10_Unident Receipt from US LBX" xfId="815" xr:uid="{00000000-0005-0000-0000-0000ED020000}"/>
    <cellStyle name="_Other imported tracking 2004-2008_filing record_LC Advice Log" xfId="816" xr:uid="{00000000-0005-0000-0000-0000EE020000}"/>
    <cellStyle name="_Other imported tracking 2004-2008_filing record_LC Advice Log_1" xfId="817" xr:uid="{00000000-0005-0000-0000-0000EF020000}"/>
    <cellStyle name="_Other imported tracking 2004-2008_filing record_LC Advice Log_AD_AR_AGING_MONTHLY_BUCKET_21286" xfId="818" xr:uid="{00000000-0005-0000-0000-0000F0020000}"/>
    <cellStyle name="_Other imported tracking 2004-2008_filing record_LC Advice Log_ASI 11.08.11 USD 2744.68" xfId="819" xr:uid="{00000000-0005-0000-0000-0000F1020000}"/>
    <cellStyle name="_Other imported tracking 2004-2008_filing record_LC Advice Log_CHQ LOG 2012-APR" xfId="820" xr:uid="{00000000-0005-0000-0000-0000F2020000}"/>
    <cellStyle name="_Other imported tracking 2004-2008_filing record_LC Advice Log_Citibank - PSA" xfId="821" xr:uid="{00000000-0005-0000-0000-0000F3020000}"/>
    <cellStyle name="_Other imported tracking 2004-2008_filing record_LC Advice Log_Citibank - PSA_1" xfId="822" xr:uid="{00000000-0005-0000-0000-0000F4020000}"/>
    <cellStyle name="_Other imported tracking 2004-2008_filing record_LC Advice Log_Citibank - PSA_2" xfId="823" xr:uid="{00000000-0005-0000-0000-0000F5020000}"/>
    <cellStyle name="_Other imported tracking 2004-2008_filing record_LC Advice Log_Citibank - PSA_3" xfId="824" xr:uid="{00000000-0005-0000-0000-0000F6020000}"/>
    <cellStyle name="_Other imported tracking 2004-2008_filing record_LC Advice Log_Citibank - PSA_4" xfId="825" xr:uid="{00000000-0005-0000-0000-0000F7020000}"/>
    <cellStyle name="_Other imported tracking 2004-2008_filing record_LC Advice Log_Citibank - PSA_5" xfId="826" xr:uid="{00000000-0005-0000-0000-0000F8020000}"/>
    <cellStyle name="_Other imported tracking 2004-2008_filing record_LC Advice Log_Citibank - PSA_6" xfId="827" xr:uid="{00000000-0005-0000-0000-0000F9020000}"/>
    <cellStyle name="_Other imported tracking 2004-2008_filing record_LC Advice Log_Citibank - PSA_7" xfId="828" xr:uid="{00000000-0005-0000-0000-0000FA020000}"/>
    <cellStyle name="_Other imported tracking 2004-2008_filing record_LC Advice Log_Citibank - PSA_8" xfId="829" xr:uid="{00000000-0005-0000-0000-0000FB020000}"/>
    <cellStyle name="_Other imported tracking 2004-2008_filing record_LC Advice Log_Citibank - PSA_Citibank US$ Lockbox (30840262) 2011-11" xfId="830" xr:uid="{00000000-0005-0000-0000-0000FC020000}"/>
    <cellStyle name="_Other imported tracking 2004-2008_filing record_LC Advice Log_Citibank HK$ Current (1106335008) 2011-10" xfId="831" xr:uid="{00000000-0005-0000-0000-0000FD020000}"/>
    <cellStyle name="_Other imported tracking 2004-2008_filing record_LC Advice Log_Citibank US$ Lockbox (30840262) 2011-10" xfId="832" xr:uid="{00000000-0005-0000-0000-0000FE020000}"/>
    <cellStyle name="_Other imported tracking 2004-2008_filing record_LC Advice Log_Citibank US$ Lockbox (30840262) 2011-10_Citibank - PSA" xfId="833" xr:uid="{00000000-0005-0000-0000-0000FF020000}"/>
    <cellStyle name="_Other imported tracking 2004-2008_filing record_LC Advice Log_Citibank US$ Lockbox (30840262) 2011-10_Citibank - PSA_1" xfId="834" xr:uid="{00000000-0005-0000-0000-000000030000}"/>
    <cellStyle name="_Other imported tracking 2004-2008_filing record_LC Advice Log_Citibank US$ Lockbox (30840262) 2011-10_Citibank - PSA_2" xfId="835" xr:uid="{00000000-0005-0000-0000-000001030000}"/>
    <cellStyle name="_Other imported tracking 2004-2008_filing record_LC Advice Log_Citibank US$ Lockbox (30840262) 2011-10_Citibank - PSA_2_Citibank US$ Lockbox (30840262) 2012-02" xfId="836" xr:uid="{00000000-0005-0000-0000-000002030000}"/>
    <cellStyle name="_Other imported tracking 2004-2008_filing record_LC Advice Log_Citibank US$ Lockbox (30840262) 2011-10_Citibank - PSA_2_Citibank US$ Lockbox (30840262) 2012-02_Citibank US$ Current (1106335024) 2012-02" xfId="837" xr:uid="{00000000-0005-0000-0000-000003030000}"/>
    <cellStyle name="_Other imported tracking 2004-2008_filing record_LC Advice Log_Citibank US$ Lockbox (30840262) 2011-10_Citibank - PSA_3" xfId="838" xr:uid="{00000000-0005-0000-0000-000004030000}"/>
    <cellStyle name="_Other imported tracking 2004-2008_filing record_LC Advice Log_Citibank US$ Lockbox (30840262) 2011-10_Citibank - PSA_4" xfId="839" xr:uid="{00000000-0005-0000-0000-000005030000}"/>
    <cellStyle name="_Other imported tracking 2004-2008_filing record_LC Advice Log_Citibank US$ Lockbox (30840262) 2011-10_Citibank - PSA_4_Citibank US$ Lockbox (30840262) 2012-02" xfId="840" xr:uid="{00000000-0005-0000-0000-000006030000}"/>
    <cellStyle name="_Other imported tracking 2004-2008_filing record_LC Advice Log_Citibank US$ Lockbox (30840262) 2011-10_Citibank - PSA_5" xfId="841" xr:uid="{00000000-0005-0000-0000-000007030000}"/>
    <cellStyle name="_Other imported tracking 2004-2008_filing record_LC Advice Log_Citibank US$ Lockbox (30840262) 2011-10_Citibank - PSA_6" xfId="842" xr:uid="{00000000-0005-0000-0000-000008030000}"/>
    <cellStyle name="_Other imported tracking 2004-2008_filing record_LC Advice Log_Citibank US$ Lockbox (30840262) 2011-10_Citibank - PSA_7" xfId="843" xr:uid="{00000000-0005-0000-0000-000009030000}"/>
    <cellStyle name="_Other imported tracking 2004-2008_filing record_LC Advice Log_Citibank US$ Lockbox (30840262) 2011-10_TT LOG 2012-Jan" xfId="844" xr:uid="{00000000-0005-0000-0000-00000A030000}"/>
    <cellStyle name="_Other imported tracking 2004-2008_filing record_LC Advice Log_Citibank US$ Lockbox (30840262) 2011-10_TT LOG 2012-Jan_1" xfId="845" xr:uid="{00000000-0005-0000-0000-00000B030000}"/>
    <cellStyle name="_Other imported tracking 2004-2008_filing record_LC Advice Log_Citibank US$ Lockbox (30840262) 2011-10_TT LOG 2012-Jan_2" xfId="846" xr:uid="{00000000-0005-0000-0000-00000C030000}"/>
    <cellStyle name="_Other imported tracking 2004-2008_filing record_LC Advice Log_Citibank US$ Lockbox (30840262) 2011-10_TT LOG 2012-Jan_2_Derek (01 June 2012)" xfId="847" xr:uid="{00000000-0005-0000-0000-00000D030000}"/>
    <cellStyle name="_Other imported tracking 2004-2008_filing record_LC Advice Log_Citibank US$ Lockbox (30840262) 2011-10_TT LOG 2012-Jan_2_Derek (02 April 2012)" xfId="848" xr:uid="{00000000-0005-0000-0000-00000E030000}"/>
    <cellStyle name="_Other imported tracking 2004-2008_filing record_LC Advice Log_Citibank US$ Lockbox (30840262) 2011-10_TT LOG 2012-Jan_2_Derek (29 MAY 2012)" xfId="849" xr:uid="{00000000-0005-0000-0000-00000F030000}"/>
    <cellStyle name="_Other imported tracking 2004-2008_filing record_LC Advice Log_Citibank US$ Lockbox (30840262) 2011-10_TT LOG 2012-Jan_2_Project Framework-April 2012 Derek-print" xfId="850" xr:uid="{00000000-0005-0000-0000-000010030000}"/>
    <cellStyle name="_Other imported tracking 2004-2008_filing record_LC Advice Log_Citibank US$ Lockbox (30840262) 2011-10_TT LOG 2012-Jan_2_Project Framework-April 2012 Derek-print_Derek (01 June 2012)" xfId="851" xr:uid="{00000000-0005-0000-0000-000011030000}"/>
    <cellStyle name="_Other imported tracking 2004-2008_filing record_LC Advice Log_Citibank US$ Lockbox (30840262) 2011-10_TT LOG 2012-Jan_2_Project Framework-April 2012 Derek-print_Derek (29 MAY 2012)" xfId="852" xr:uid="{00000000-0005-0000-0000-000012030000}"/>
    <cellStyle name="_Other imported tracking 2004-2008_filing record_LC Advice Log_Citibank US$ Lockbox (30840262) 2011-10_TT LOG 2012-Jan_Citibank HK$ Current (1106335008) 2012-02" xfId="853" xr:uid="{00000000-0005-0000-0000-000013030000}"/>
    <cellStyle name="_Other imported tracking 2004-2008_filing record_LC Advice Log_Citibank US$ Lockbox (30840262) 2011-10_TT LOG 2012-Jan_Citibank US$ Lockbox (30840262) 2012-03" xfId="854" xr:uid="{00000000-0005-0000-0000-000014030000}"/>
    <cellStyle name="_Other imported tracking 2004-2008_filing record_LC Advice Log_Citibank US$ Lockbox (30840262) 2011-11" xfId="855" xr:uid="{00000000-0005-0000-0000-000015030000}"/>
    <cellStyle name="_Other imported tracking 2004-2008_filing record_LC Advice Log_Derek (01 June 2012)" xfId="856" xr:uid="{00000000-0005-0000-0000-000016030000}"/>
    <cellStyle name="_Other imported tracking 2004-2008_filing record_LC Advice Log_Derek (29 MAY 2012)" xfId="857" xr:uid="{00000000-0005-0000-0000-000017030000}"/>
    <cellStyle name="_Other imported tracking 2004-2008_filing record_Letter of Indemnity log book" xfId="858" xr:uid="{00000000-0005-0000-0000-000018030000}"/>
    <cellStyle name="_Other imported tracking 2004-2008_filing record_N201.45 - FR_SNG" xfId="859" xr:uid="{00000000-0005-0000-0000-000019030000}"/>
    <cellStyle name="_Other imported tracking 2004-2008_filing record_Prelim C16 Asia 2011-08" xfId="860" xr:uid="{00000000-0005-0000-0000-00001A030000}"/>
    <cellStyle name="_Other imported tracking 2004-2008_filing record_Project Framework-April 2012 Derek-print" xfId="861" xr:uid="{00000000-0005-0000-0000-00001B030000}"/>
    <cellStyle name="_Other imported tracking 2004-2008_filing record_Project Framework-April 2012 Derek-print_Derek (01 June 2012)" xfId="862" xr:uid="{00000000-0005-0000-0000-00001C030000}"/>
    <cellStyle name="_Other imported tracking 2004-2008_filing record_Project Framework-April 2012 Derek-print_Derek (29 MAY 2012)" xfId="863" xr:uid="{00000000-0005-0000-0000-00001D030000}"/>
    <cellStyle name="_Other imported tracking 2004-2008_filing record_Project Framework-FEB 2012 Derek" xfId="864" xr:uid="{00000000-0005-0000-0000-00001E030000}"/>
    <cellStyle name="_Other imported tracking 2004-2008_filing record_Project Framework-FEB 2012 Derek_Derek (01 June 2012)" xfId="865" xr:uid="{00000000-0005-0000-0000-00001F030000}"/>
    <cellStyle name="_Other imported tracking 2004-2008_filing record_Project Framework-FEB 2012 Derek_Derek (29 MAY 2012)" xfId="866" xr:uid="{00000000-0005-0000-0000-000020030000}"/>
    <cellStyle name="_Other imported tracking 2004-2008_filing record_PX_Trial_Balance___Detail_010311" xfId="867" xr:uid="{00000000-0005-0000-0000-000021030000}"/>
    <cellStyle name="_Other imported tracking 2004-2008_filing record_PX_Trial_Balance___Detail_010311_06.12.2012" xfId="868" xr:uid="{00000000-0005-0000-0000-000022030000}"/>
    <cellStyle name="_Other imported tracking 2004-2008_filing record_PX_Trial_Balance___Detail_010311_Derek (01 June 2012)" xfId="869" xr:uid="{00000000-0005-0000-0000-000023030000}"/>
    <cellStyle name="_Other imported tracking 2004-2008_filing record_PX_Trial_Balance___Detail_010311_Derek (29 MAY 2012)" xfId="870" xr:uid="{00000000-0005-0000-0000-000024030000}"/>
    <cellStyle name="_Other imported tracking 2004-2008_filing record_T.T. &amp; Bank draft" xfId="871" xr:uid="{00000000-0005-0000-0000-000025030000}"/>
    <cellStyle name="_Other imported tracking 2004-2008_filing record_TT LOG 2011-Nov" xfId="872" xr:uid="{00000000-0005-0000-0000-000026030000}"/>
    <cellStyle name="_Other imported tracking 2004-2008_Final C16 Asia 2011-10" xfId="873" xr:uid="{00000000-0005-0000-0000-000027030000}"/>
    <cellStyle name="_Other imported tracking 2004-2008_Final C16 Asia 2011-10_Citibank HK$ Current (1106335008) 2011-11" xfId="874" xr:uid="{00000000-0005-0000-0000-000028030000}"/>
    <cellStyle name="_Other imported tracking 2004-2008_Final C16 Asia 2011-10_Citibank HK$ Current (1106335008) 2011-11_1" xfId="875" xr:uid="{00000000-0005-0000-0000-000029030000}"/>
    <cellStyle name="_Other imported tracking 2004-2008_Final C16 Asia 2011-10_TT LOG 2011-Nov" xfId="876" xr:uid="{00000000-0005-0000-0000-00002A030000}"/>
    <cellStyle name="_Other imported tracking 2004-2008_Final C16 Asia 2011-10_Unident Receipt from US LBX" xfId="877" xr:uid="{00000000-0005-0000-0000-00002B030000}"/>
    <cellStyle name="_Other imported tracking 2004-2008_LC Advice Log" xfId="878" xr:uid="{00000000-0005-0000-0000-00002C030000}"/>
    <cellStyle name="_Other imported tracking 2004-2008_LC Advice Log_1" xfId="879" xr:uid="{00000000-0005-0000-0000-00002D030000}"/>
    <cellStyle name="_Other imported tracking 2004-2008_LC Advice Log_AD_AR_AGING_MONTHLY_BUCKET_21286" xfId="880" xr:uid="{00000000-0005-0000-0000-00002E030000}"/>
    <cellStyle name="_Other imported tracking 2004-2008_LC Advice Log_ASI 11.08.11 USD 2744.68" xfId="881" xr:uid="{00000000-0005-0000-0000-00002F030000}"/>
    <cellStyle name="_Other imported tracking 2004-2008_LC Advice Log_CHQ LOG 2012-APR" xfId="882" xr:uid="{00000000-0005-0000-0000-000030030000}"/>
    <cellStyle name="_Other imported tracking 2004-2008_LC Advice Log_Citibank - PSA" xfId="883" xr:uid="{00000000-0005-0000-0000-000031030000}"/>
    <cellStyle name="_Other imported tracking 2004-2008_LC Advice Log_Citibank - PSA_1" xfId="884" xr:uid="{00000000-0005-0000-0000-000032030000}"/>
    <cellStyle name="_Other imported tracking 2004-2008_LC Advice Log_Citibank - PSA_2" xfId="885" xr:uid="{00000000-0005-0000-0000-000033030000}"/>
    <cellStyle name="_Other imported tracking 2004-2008_LC Advice Log_Citibank - PSA_3" xfId="886" xr:uid="{00000000-0005-0000-0000-000034030000}"/>
    <cellStyle name="_Other imported tracking 2004-2008_LC Advice Log_Citibank - PSA_4" xfId="887" xr:uid="{00000000-0005-0000-0000-000035030000}"/>
    <cellStyle name="_Other imported tracking 2004-2008_LC Advice Log_Citibank - PSA_5" xfId="888" xr:uid="{00000000-0005-0000-0000-000036030000}"/>
    <cellStyle name="_Other imported tracking 2004-2008_LC Advice Log_Citibank - PSA_6" xfId="889" xr:uid="{00000000-0005-0000-0000-000037030000}"/>
    <cellStyle name="_Other imported tracking 2004-2008_LC Advice Log_Citibank - PSA_7" xfId="890" xr:uid="{00000000-0005-0000-0000-000038030000}"/>
    <cellStyle name="_Other imported tracking 2004-2008_LC Advice Log_Citibank - PSA_8" xfId="891" xr:uid="{00000000-0005-0000-0000-000039030000}"/>
    <cellStyle name="_Other imported tracking 2004-2008_LC Advice Log_Citibank - PSA_Citibank US$ Lockbox (30840262) 2011-11" xfId="892" xr:uid="{00000000-0005-0000-0000-00003A030000}"/>
    <cellStyle name="_Other imported tracking 2004-2008_LC Advice Log_Citibank HK$ Current (1106335008) 2011-10" xfId="893" xr:uid="{00000000-0005-0000-0000-00003B030000}"/>
    <cellStyle name="_Other imported tracking 2004-2008_LC Advice Log_Citibank US$ Lockbox (30840262) 2011-10" xfId="894" xr:uid="{00000000-0005-0000-0000-00003C030000}"/>
    <cellStyle name="_Other imported tracking 2004-2008_LC Advice Log_Citibank US$ Lockbox (30840262) 2011-10_Citibank - PSA" xfId="895" xr:uid="{00000000-0005-0000-0000-00003D030000}"/>
    <cellStyle name="_Other imported tracking 2004-2008_LC Advice Log_Citibank US$ Lockbox (30840262) 2011-10_Citibank - PSA_1" xfId="896" xr:uid="{00000000-0005-0000-0000-00003E030000}"/>
    <cellStyle name="_Other imported tracking 2004-2008_LC Advice Log_Citibank US$ Lockbox (30840262) 2011-10_Citibank - PSA_2" xfId="897" xr:uid="{00000000-0005-0000-0000-00003F030000}"/>
    <cellStyle name="_Other imported tracking 2004-2008_LC Advice Log_Citibank US$ Lockbox (30840262) 2011-10_Citibank - PSA_2_Citibank US$ Lockbox (30840262) 2012-02" xfId="898" xr:uid="{00000000-0005-0000-0000-000040030000}"/>
    <cellStyle name="_Other imported tracking 2004-2008_LC Advice Log_Citibank US$ Lockbox (30840262) 2011-10_Citibank - PSA_2_Citibank US$ Lockbox (30840262) 2012-02_Citibank US$ Current (1106335024) 2012-02" xfId="899" xr:uid="{00000000-0005-0000-0000-000041030000}"/>
    <cellStyle name="_Other imported tracking 2004-2008_LC Advice Log_Citibank US$ Lockbox (30840262) 2011-10_Citibank - PSA_3" xfId="900" xr:uid="{00000000-0005-0000-0000-000042030000}"/>
    <cellStyle name="_Other imported tracking 2004-2008_LC Advice Log_Citibank US$ Lockbox (30840262) 2011-10_Citibank - PSA_4" xfId="901" xr:uid="{00000000-0005-0000-0000-000043030000}"/>
    <cellStyle name="_Other imported tracking 2004-2008_LC Advice Log_Citibank US$ Lockbox (30840262) 2011-10_Citibank - PSA_4_Citibank US$ Lockbox (30840262) 2012-02" xfId="902" xr:uid="{00000000-0005-0000-0000-000044030000}"/>
    <cellStyle name="_Other imported tracking 2004-2008_LC Advice Log_Citibank US$ Lockbox (30840262) 2011-10_Citibank - PSA_5" xfId="903" xr:uid="{00000000-0005-0000-0000-000045030000}"/>
    <cellStyle name="_Other imported tracking 2004-2008_LC Advice Log_Citibank US$ Lockbox (30840262) 2011-10_Citibank - PSA_6" xfId="904" xr:uid="{00000000-0005-0000-0000-000046030000}"/>
    <cellStyle name="_Other imported tracking 2004-2008_LC Advice Log_Citibank US$ Lockbox (30840262) 2011-10_Citibank - PSA_7" xfId="905" xr:uid="{00000000-0005-0000-0000-000047030000}"/>
    <cellStyle name="_Other imported tracking 2004-2008_LC Advice Log_Citibank US$ Lockbox (30840262) 2011-10_TT LOG 2012-Jan" xfId="906" xr:uid="{00000000-0005-0000-0000-000048030000}"/>
    <cellStyle name="_Other imported tracking 2004-2008_LC Advice Log_Citibank US$ Lockbox (30840262) 2011-10_TT LOG 2012-Jan_1" xfId="907" xr:uid="{00000000-0005-0000-0000-000049030000}"/>
    <cellStyle name="_Other imported tracking 2004-2008_LC Advice Log_Citibank US$ Lockbox (30840262) 2011-10_TT LOG 2012-Jan_2" xfId="908" xr:uid="{00000000-0005-0000-0000-00004A030000}"/>
    <cellStyle name="_Other imported tracking 2004-2008_LC Advice Log_Citibank US$ Lockbox (30840262) 2011-10_TT LOG 2012-Jan_2_Derek (01 June 2012)" xfId="909" xr:uid="{00000000-0005-0000-0000-00004B030000}"/>
    <cellStyle name="_Other imported tracking 2004-2008_LC Advice Log_Citibank US$ Lockbox (30840262) 2011-10_TT LOG 2012-Jan_2_Derek (02 April 2012)" xfId="910" xr:uid="{00000000-0005-0000-0000-00004C030000}"/>
    <cellStyle name="_Other imported tracking 2004-2008_LC Advice Log_Citibank US$ Lockbox (30840262) 2011-10_TT LOG 2012-Jan_2_Derek (29 MAY 2012)" xfId="911" xr:uid="{00000000-0005-0000-0000-00004D030000}"/>
    <cellStyle name="_Other imported tracking 2004-2008_LC Advice Log_Citibank US$ Lockbox (30840262) 2011-10_TT LOG 2012-Jan_2_Project Framework-April 2012 Derek-print" xfId="912" xr:uid="{00000000-0005-0000-0000-00004E030000}"/>
    <cellStyle name="_Other imported tracking 2004-2008_LC Advice Log_Citibank US$ Lockbox (30840262) 2011-10_TT LOG 2012-Jan_2_Project Framework-April 2012 Derek-print_Derek (01 June 2012)" xfId="913" xr:uid="{00000000-0005-0000-0000-00004F030000}"/>
    <cellStyle name="_Other imported tracking 2004-2008_LC Advice Log_Citibank US$ Lockbox (30840262) 2011-10_TT LOG 2012-Jan_2_Project Framework-April 2012 Derek-print_Derek (29 MAY 2012)" xfId="914" xr:uid="{00000000-0005-0000-0000-000050030000}"/>
    <cellStyle name="_Other imported tracking 2004-2008_LC Advice Log_Citibank US$ Lockbox (30840262) 2011-10_TT LOG 2012-Jan_Citibank HK$ Current (1106335008) 2012-02" xfId="915" xr:uid="{00000000-0005-0000-0000-000051030000}"/>
    <cellStyle name="_Other imported tracking 2004-2008_LC Advice Log_Citibank US$ Lockbox (30840262) 2011-10_TT LOG 2012-Jan_Citibank US$ Lockbox (30840262) 2012-03" xfId="916" xr:uid="{00000000-0005-0000-0000-000052030000}"/>
    <cellStyle name="_Other imported tracking 2004-2008_LC Advice Log_Citibank US$ Lockbox (30840262) 2011-11" xfId="917" xr:uid="{00000000-0005-0000-0000-000053030000}"/>
    <cellStyle name="_Other imported tracking 2004-2008_LC Advice Log_Derek (01 June 2012)" xfId="918" xr:uid="{00000000-0005-0000-0000-000054030000}"/>
    <cellStyle name="_Other imported tracking 2004-2008_LC Advice Log_Derek (29 MAY 2012)" xfId="919" xr:uid="{00000000-0005-0000-0000-000055030000}"/>
    <cellStyle name="_Other imported tracking 2004-2008_Letter of Indemnity log book" xfId="920" xr:uid="{00000000-0005-0000-0000-000056030000}"/>
    <cellStyle name="_Other imported tracking 2004-2008_N201.45 - FR_SNG" xfId="921" xr:uid="{00000000-0005-0000-0000-000057030000}"/>
    <cellStyle name="_Other imported tracking 2004-2008_Other Find SO" xfId="922" xr:uid="{00000000-0005-0000-0000-000058030000}"/>
    <cellStyle name="_Other imported tracking 2004-2008_Prelim C16 Asia 2011-08" xfId="923" xr:uid="{00000000-0005-0000-0000-000059030000}"/>
    <cellStyle name="_Other imported tracking 2004-2008_Project Framework-April 2012 Derek-print" xfId="924" xr:uid="{00000000-0005-0000-0000-00005A030000}"/>
    <cellStyle name="_Other imported tracking 2004-2008_Project Framework-April 2012 Derek-print_Derek (01 June 2012)" xfId="925" xr:uid="{00000000-0005-0000-0000-00005B030000}"/>
    <cellStyle name="_Other imported tracking 2004-2008_Project Framework-April 2012 Derek-print_Derek (29 MAY 2012)" xfId="926" xr:uid="{00000000-0005-0000-0000-00005C030000}"/>
    <cellStyle name="_Other imported tracking 2004-2008_Project Framework-FEB 2012 Derek" xfId="927" xr:uid="{00000000-0005-0000-0000-00005D030000}"/>
    <cellStyle name="_Other imported tracking 2004-2008_Project Framework-FEB 2012 Derek_Derek (01 June 2012)" xfId="928" xr:uid="{00000000-0005-0000-0000-00005E030000}"/>
    <cellStyle name="_Other imported tracking 2004-2008_Project Framework-FEB 2012 Derek_Derek (29 MAY 2012)" xfId="929" xr:uid="{00000000-0005-0000-0000-00005F030000}"/>
    <cellStyle name="_Other imported tracking 2004-2008_PX_Trial_Balance___Detail_010311" xfId="930" xr:uid="{00000000-0005-0000-0000-000060030000}"/>
    <cellStyle name="_Other imported tracking 2004-2008_PX_Trial_Balance___Detail_010311_06.12.2012" xfId="931" xr:uid="{00000000-0005-0000-0000-000061030000}"/>
    <cellStyle name="_Other imported tracking 2004-2008_PX_Trial_Balance___Detail_010311_Derek (01 June 2012)" xfId="932" xr:uid="{00000000-0005-0000-0000-000062030000}"/>
    <cellStyle name="_Other imported tracking 2004-2008_PX_Trial_Balance___Detail_010311_Derek (29 MAY 2012)" xfId="933" xr:uid="{00000000-0005-0000-0000-000063030000}"/>
    <cellStyle name="_Other imported tracking 2004-2008_T.T. &amp; Bank draft" xfId="934" xr:uid="{00000000-0005-0000-0000-000064030000}"/>
    <cellStyle name="_Other imported tracking 2004-2008_TT LOG 2011-Nov" xfId="935" xr:uid="{00000000-0005-0000-0000-000065030000}"/>
    <cellStyle name="_OUTGOING WIRE CONFIRMATION-01-JUN-2012" xfId="936" xr:uid="{00000000-0005-0000-0000-000066030000}"/>
    <cellStyle name="_PERSONAL" xfId="937" xr:uid="{00000000-0005-0000-0000-000067030000}"/>
    <cellStyle name="_PERSONAL_Book1" xfId="938" xr:uid="{00000000-0005-0000-0000-000068030000}"/>
    <cellStyle name="_PERSONAL_Book1_Book1" xfId="939" xr:uid="{00000000-0005-0000-0000-000069030000}"/>
    <cellStyle name="_PERSONAL_Book1_THU CHI TIEN" xfId="940" xr:uid="{00000000-0005-0000-0000-00006A030000}"/>
    <cellStyle name="_PERSONAL_HTQ.8 GD1" xfId="941" xr:uid="{00000000-0005-0000-0000-00006B030000}"/>
    <cellStyle name="_PERSONAL_TH KE" xfId="942" xr:uid="{00000000-0005-0000-0000-00006C030000}"/>
    <cellStyle name="_PERSONAL_THU CHI TIEN" xfId="943" xr:uid="{00000000-0005-0000-0000-00006D030000}"/>
    <cellStyle name="_PERSONAL_TKE" xfId="944" xr:uid="{00000000-0005-0000-0000-00006E030000}"/>
    <cellStyle name="_PERSONAL_Tong hop KHCB 2001" xfId="945" xr:uid="{00000000-0005-0000-0000-00006F030000}"/>
    <cellStyle name="_PFE-Cheque list 2011" xfId="946" xr:uid="{00000000-0005-0000-0000-000070030000}"/>
    <cellStyle name="_PFE-Cheque list 2011_AD_AR_AGING_MONTHLY_BUCKET_15145" xfId="947" xr:uid="{00000000-0005-0000-0000-000071030000}"/>
    <cellStyle name="_PFE-Cheque list 2011_AD_AR_AGING_MONTHLY_BUCKET_21286" xfId="948" xr:uid="{00000000-0005-0000-0000-000072030000}"/>
    <cellStyle name="_PFE-Cheque list 2011_AD_AR_AGING_MONTHLY_BUCKET_3380" xfId="949" xr:uid="{00000000-0005-0000-0000-000073030000}"/>
    <cellStyle name="_PFE-Cheque list 2011_AN TEXTILE 4301118161" xfId="950" xr:uid="{00000000-0005-0000-0000-000074030000}"/>
    <cellStyle name="_PFE-Cheque list 2011_AN TEXTILE 4301118161_Derek (01 June 2012)" xfId="951" xr:uid="{00000000-0005-0000-0000-000075030000}"/>
    <cellStyle name="_PFE-Cheque list 2011_AN TEXTILE 4301118161_Derek (29 MAY 2012)" xfId="952" xr:uid="{00000000-0005-0000-0000-000076030000}"/>
    <cellStyle name="_PFE-Cheque list 2011_AR JV No 2011" xfId="953" xr:uid="{00000000-0005-0000-0000-000077030000}"/>
    <cellStyle name="_PFE-Cheque list 2011_AR JV No 2011_1" xfId="954" xr:uid="{00000000-0005-0000-0000-000078030000}"/>
    <cellStyle name="_PFE-Cheque list 2011_AR JV No 2011_2" xfId="955" xr:uid="{00000000-0005-0000-0000-000079030000}"/>
    <cellStyle name="_PFE-Cheque list 2011_AR JV No 2011_2_06.12.2012" xfId="956" xr:uid="{00000000-0005-0000-0000-00007A030000}"/>
    <cellStyle name="_PFE-Cheque list 2011_AR JV No 2011_2_Derek (01 June 2012)" xfId="957" xr:uid="{00000000-0005-0000-0000-00007B030000}"/>
    <cellStyle name="_PFE-Cheque list 2011_AR JV No 2011_2_Derek (29 MAY 2012)" xfId="958" xr:uid="{00000000-0005-0000-0000-00007C030000}"/>
    <cellStyle name="_PFE-Cheque list 2011_CHQ LOG 2011-OCT" xfId="959" xr:uid="{00000000-0005-0000-0000-00007D030000}"/>
    <cellStyle name="_PFE-Cheque list 2011_Citibank HK$ Current (1106335008) 2011-08" xfId="960" xr:uid="{00000000-0005-0000-0000-00007E030000}"/>
    <cellStyle name="_PFE-Cheque list 2011_Citibank HK$ Current (1106335008) 2011-08_1" xfId="961" xr:uid="{00000000-0005-0000-0000-00007F030000}"/>
    <cellStyle name="_PFE-Cheque list 2011_Citibank HK$ Current (1106335008) 2011-08_Citibank US$ Lockbox (30840262) 2011-08" xfId="962" xr:uid="{00000000-0005-0000-0000-000080030000}"/>
    <cellStyle name="_PFE-Cheque list 2011_Citibank US$ Current (1106335024) 2011-07" xfId="963" xr:uid="{00000000-0005-0000-0000-000081030000}"/>
    <cellStyle name="_PFE-Cheque list 2011_Citibank US$ Current (1106335024) 2011-07_1" xfId="964" xr:uid="{00000000-0005-0000-0000-000082030000}"/>
    <cellStyle name="_PFE-Cheque list 2011_Citibank US$ Current (1106335024) 2011-07_1_Citibank US$ Lockbox (30840262) 2011-08" xfId="965" xr:uid="{00000000-0005-0000-0000-000083030000}"/>
    <cellStyle name="_PFE-Cheque list 2011_Citibank US$ Current (1106335024) 2011-07_2" xfId="966" xr:uid="{00000000-0005-0000-0000-000084030000}"/>
    <cellStyle name="_PFE-Cheque list 2011_Citibank US$ Current (1106335024) 2011-07_2_Citibank HK$ Current (1106335008) 2011-08" xfId="967" xr:uid="{00000000-0005-0000-0000-000085030000}"/>
    <cellStyle name="_PFE-Cheque list 2011_Citibank US$ Current (1106335024) 2011-07_3" xfId="968" xr:uid="{00000000-0005-0000-0000-000086030000}"/>
    <cellStyle name="_PFE-Cheque list 2011_Citibank US$ Current (1106335024) 2011-07_4" xfId="969" xr:uid="{00000000-0005-0000-0000-000087030000}"/>
    <cellStyle name="_PFE-Cheque list 2011_CONTACT LIST-FLM" xfId="970" xr:uid="{00000000-0005-0000-0000-000088030000}"/>
    <cellStyle name="_PFE-Cheque list 2011_CONTACT LIST-FLM_Derek (01 June 2012)" xfId="971" xr:uid="{00000000-0005-0000-0000-000089030000}"/>
    <cellStyle name="_PFE-Cheque list 2011_CONTACT LIST-FLM_Derek (29 MAY 2012)" xfId="972" xr:uid="{00000000-0005-0000-0000-00008A030000}"/>
    <cellStyle name="_PFE-Cheque list 2011_Crystal Kan _C-16 US001.US027.US036.US052" xfId="973" xr:uid="{00000000-0005-0000-0000-00008B030000}"/>
    <cellStyle name="_PFE-Cheque list 2011_Derek (01 June 2012)" xfId="974" xr:uid="{00000000-0005-0000-0000-00008C030000}"/>
    <cellStyle name="_PFE-Cheque list 2011_Derek (02 April 2012)" xfId="975" xr:uid="{00000000-0005-0000-0000-00008D030000}"/>
    <cellStyle name="_PFE-Cheque list 2011_Derek (29 MAY 2012)" xfId="976" xr:uid="{00000000-0005-0000-0000-00008E030000}"/>
    <cellStyle name="_PFE-Cheque list 2011_Derek 03 Jan 2012" xfId="977" xr:uid="{00000000-0005-0000-0000-00008F030000}"/>
    <cellStyle name="_PFE-Cheque list 2011_Final C16 Asia 2011-10" xfId="978" xr:uid="{00000000-0005-0000-0000-000090030000}"/>
    <cellStyle name="_PFE-Cheque list 2011_Final C16 Asia 2011-10_Citibank HK$ Current (1106335008) 2011-11" xfId="979" xr:uid="{00000000-0005-0000-0000-000091030000}"/>
    <cellStyle name="_PFE-Cheque list 2011_Final C16 Asia 2011-10_Citibank HK$ Current (1106335008) 2011-11_1" xfId="980" xr:uid="{00000000-0005-0000-0000-000092030000}"/>
    <cellStyle name="_PFE-Cheque list 2011_Final C16 Asia 2011-10_TT LOG 2011-Nov" xfId="981" xr:uid="{00000000-0005-0000-0000-000093030000}"/>
    <cellStyle name="_PFE-Cheque list 2011_Final C16 Asia 2011-10_Unident Receipt from US LBX" xfId="982" xr:uid="{00000000-0005-0000-0000-000094030000}"/>
    <cellStyle name="_PFE-Cheque list 2011_LC Advice Log" xfId="983" xr:uid="{00000000-0005-0000-0000-000095030000}"/>
    <cellStyle name="_PFE-Cheque list 2011_LC Advice Log_1" xfId="984" xr:uid="{00000000-0005-0000-0000-000096030000}"/>
    <cellStyle name="_PFE-Cheque list 2011_LC Advice Log_AD_AR_AGING_MONTHLY_BUCKET_21286" xfId="985" xr:uid="{00000000-0005-0000-0000-000097030000}"/>
    <cellStyle name="_PFE-Cheque list 2011_LC Advice Log_ASI 11.08.11 USD 2744.68" xfId="986" xr:uid="{00000000-0005-0000-0000-000098030000}"/>
    <cellStyle name="_PFE-Cheque list 2011_LC Advice Log_CHQ LOG 2012-APR" xfId="987" xr:uid="{00000000-0005-0000-0000-000099030000}"/>
    <cellStyle name="_PFE-Cheque list 2011_LC Advice Log_Citibank - PSA" xfId="988" xr:uid="{00000000-0005-0000-0000-00009A030000}"/>
    <cellStyle name="_PFE-Cheque list 2011_LC Advice Log_Citibank - PSA_1" xfId="989" xr:uid="{00000000-0005-0000-0000-00009B030000}"/>
    <cellStyle name="_PFE-Cheque list 2011_LC Advice Log_Citibank - PSA_2" xfId="990" xr:uid="{00000000-0005-0000-0000-00009C030000}"/>
    <cellStyle name="_PFE-Cheque list 2011_LC Advice Log_Citibank - PSA_3" xfId="991" xr:uid="{00000000-0005-0000-0000-00009D030000}"/>
    <cellStyle name="_PFE-Cheque list 2011_LC Advice Log_Citibank - PSA_4" xfId="992" xr:uid="{00000000-0005-0000-0000-00009E030000}"/>
    <cellStyle name="_PFE-Cheque list 2011_LC Advice Log_Citibank - PSA_5" xfId="993" xr:uid="{00000000-0005-0000-0000-00009F030000}"/>
    <cellStyle name="_PFE-Cheque list 2011_LC Advice Log_Citibank - PSA_6" xfId="994" xr:uid="{00000000-0005-0000-0000-0000A0030000}"/>
    <cellStyle name="_PFE-Cheque list 2011_LC Advice Log_Citibank - PSA_7" xfId="995" xr:uid="{00000000-0005-0000-0000-0000A1030000}"/>
    <cellStyle name="_PFE-Cheque list 2011_LC Advice Log_Citibank - PSA_8" xfId="996" xr:uid="{00000000-0005-0000-0000-0000A2030000}"/>
    <cellStyle name="_PFE-Cheque list 2011_LC Advice Log_Citibank - PSA_Citibank US$ Lockbox (30840262) 2011-11" xfId="997" xr:uid="{00000000-0005-0000-0000-0000A3030000}"/>
    <cellStyle name="_PFE-Cheque list 2011_LC Advice Log_Citibank HK$ Current (1106335008) 2011-10" xfId="998" xr:uid="{00000000-0005-0000-0000-0000A4030000}"/>
    <cellStyle name="_PFE-Cheque list 2011_LC Advice Log_Citibank US$ Lockbox (30840262) 2011-10" xfId="999" xr:uid="{00000000-0005-0000-0000-0000A5030000}"/>
    <cellStyle name="_PFE-Cheque list 2011_LC Advice Log_Citibank US$ Lockbox (30840262) 2011-10_Citibank - PSA" xfId="1000" xr:uid="{00000000-0005-0000-0000-0000A6030000}"/>
    <cellStyle name="_PFE-Cheque list 2011_LC Advice Log_Citibank US$ Lockbox (30840262) 2011-10_Citibank - PSA_1" xfId="1001" xr:uid="{00000000-0005-0000-0000-0000A7030000}"/>
    <cellStyle name="_PFE-Cheque list 2011_LC Advice Log_Citibank US$ Lockbox (30840262) 2011-10_Citibank - PSA_2" xfId="1002" xr:uid="{00000000-0005-0000-0000-0000A8030000}"/>
    <cellStyle name="_PFE-Cheque list 2011_LC Advice Log_Citibank US$ Lockbox (30840262) 2011-10_Citibank - PSA_2_Citibank US$ Lockbox (30840262) 2012-02" xfId="1003" xr:uid="{00000000-0005-0000-0000-0000A9030000}"/>
    <cellStyle name="_PFE-Cheque list 2011_LC Advice Log_Citibank US$ Lockbox (30840262) 2011-10_Citibank - PSA_2_Citibank US$ Lockbox (30840262) 2012-02_Citibank US$ Current (1106335024) 2012-02" xfId="1004" xr:uid="{00000000-0005-0000-0000-0000AA030000}"/>
    <cellStyle name="_PFE-Cheque list 2011_LC Advice Log_Citibank US$ Lockbox (30840262) 2011-10_Citibank - PSA_3" xfId="1005" xr:uid="{00000000-0005-0000-0000-0000AB030000}"/>
    <cellStyle name="_PFE-Cheque list 2011_LC Advice Log_Citibank US$ Lockbox (30840262) 2011-10_Citibank - PSA_4" xfId="1006" xr:uid="{00000000-0005-0000-0000-0000AC030000}"/>
    <cellStyle name="_PFE-Cheque list 2011_LC Advice Log_Citibank US$ Lockbox (30840262) 2011-10_Citibank - PSA_4_Citibank US$ Lockbox (30840262) 2012-02" xfId="1007" xr:uid="{00000000-0005-0000-0000-0000AD030000}"/>
    <cellStyle name="_PFE-Cheque list 2011_LC Advice Log_Citibank US$ Lockbox (30840262) 2011-10_Citibank - PSA_5" xfId="1008" xr:uid="{00000000-0005-0000-0000-0000AE030000}"/>
    <cellStyle name="_PFE-Cheque list 2011_LC Advice Log_Citibank US$ Lockbox (30840262) 2011-10_Citibank - PSA_6" xfId="1009" xr:uid="{00000000-0005-0000-0000-0000AF030000}"/>
    <cellStyle name="_PFE-Cheque list 2011_LC Advice Log_Citibank US$ Lockbox (30840262) 2011-10_Citibank - PSA_7" xfId="1010" xr:uid="{00000000-0005-0000-0000-0000B0030000}"/>
    <cellStyle name="_PFE-Cheque list 2011_LC Advice Log_Citibank US$ Lockbox (30840262) 2011-10_TT LOG 2012-Jan" xfId="1011" xr:uid="{00000000-0005-0000-0000-0000B1030000}"/>
    <cellStyle name="_PFE-Cheque list 2011_LC Advice Log_Citibank US$ Lockbox (30840262) 2011-10_TT LOG 2012-Jan_1" xfId="1012" xr:uid="{00000000-0005-0000-0000-0000B2030000}"/>
    <cellStyle name="_PFE-Cheque list 2011_LC Advice Log_Citibank US$ Lockbox (30840262) 2011-10_TT LOG 2012-Jan_2" xfId="1013" xr:uid="{00000000-0005-0000-0000-0000B3030000}"/>
    <cellStyle name="_PFE-Cheque list 2011_LC Advice Log_Citibank US$ Lockbox (30840262) 2011-10_TT LOG 2012-Jan_2_Derek (01 June 2012)" xfId="1014" xr:uid="{00000000-0005-0000-0000-0000B4030000}"/>
    <cellStyle name="_PFE-Cheque list 2011_LC Advice Log_Citibank US$ Lockbox (30840262) 2011-10_TT LOG 2012-Jan_2_Derek (02 April 2012)" xfId="1015" xr:uid="{00000000-0005-0000-0000-0000B5030000}"/>
    <cellStyle name="_PFE-Cheque list 2011_LC Advice Log_Citibank US$ Lockbox (30840262) 2011-10_TT LOG 2012-Jan_2_Derek (29 MAY 2012)" xfId="1016" xr:uid="{00000000-0005-0000-0000-0000B6030000}"/>
    <cellStyle name="_PFE-Cheque list 2011_LC Advice Log_Citibank US$ Lockbox (30840262) 2011-10_TT LOG 2012-Jan_2_Project Framework-April 2012 Derek-print" xfId="1017" xr:uid="{00000000-0005-0000-0000-0000B7030000}"/>
    <cellStyle name="_PFE-Cheque list 2011_LC Advice Log_Citibank US$ Lockbox (30840262) 2011-10_TT LOG 2012-Jan_2_Project Framework-April 2012 Derek-print_Derek (01 June 2012)" xfId="1018" xr:uid="{00000000-0005-0000-0000-0000B8030000}"/>
    <cellStyle name="_PFE-Cheque list 2011_LC Advice Log_Citibank US$ Lockbox (30840262) 2011-10_TT LOG 2012-Jan_2_Project Framework-April 2012 Derek-print_Derek (29 MAY 2012)" xfId="1019" xr:uid="{00000000-0005-0000-0000-0000B9030000}"/>
    <cellStyle name="_PFE-Cheque list 2011_LC Advice Log_Citibank US$ Lockbox (30840262) 2011-10_TT LOG 2012-Jan_Citibank HK$ Current (1106335008) 2012-02" xfId="1020" xr:uid="{00000000-0005-0000-0000-0000BA030000}"/>
    <cellStyle name="_PFE-Cheque list 2011_LC Advice Log_Citibank US$ Lockbox (30840262) 2011-10_TT LOG 2012-Jan_Citibank US$ Lockbox (30840262) 2012-03" xfId="1021" xr:uid="{00000000-0005-0000-0000-0000BB030000}"/>
    <cellStyle name="_PFE-Cheque list 2011_LC Advice Log_Citibank US$ Lockbox (30840262) 2011-11" xfId="1022" xr:uid="{00000000-0005-0000-0000-0000BC030000}"/>
    <cellStyle name="_PFE-Cheque list 2011_LC Advice Log_Derek (01 June 2012)" xfId="1023" xr:uid="{00000000-0005-0000-0000-0000BD030000}"/>
    <cellStyle name="_PFE-Cheque list 2011_LC Advice Log_Derek (29 MAY 2012)" xfId="1024" xr:uid="{00000000-0005-0000-0000-0000BE030000}"/>
    <cellStyle name="_PFE-Cheque list 2011_Letter of Indemnity log book" xfId="1025" xr:uid="{00000000-0005-0000-0000-0000BF030000}"/>
    <cellStyle name="_PFE-Cheque list 2011_OUTGOING WIRE CONFIRMATION-01-JUN-2012" xfId="1026" xr:uid="{00000000-0005-0000-0000-0000C0030000}"/>
    <cellStyle name="_PFE-Cheque list 2011_Prelim C16 Asia 2011-08" xfId="1027" xr:uid="{00000000-0005-0000-0000-0000C1030000}"/>
    <cellStyle name="_PFE-Cheque list 2011_Project Framework-April 2012 Derek-print" xfId="1028" xr:uid="{00000000-0005-0000-0000-0000C2030000}"/>
    <cellStyle name="_PFE-Cheque list 2011_Project Framework-April 2012 Derek-print_Derek (01 June 2012)" xfId="1029" xr:uid="{00000000-0005-0000-0000-0000C3030000}"/>
    <cellStyle name="_PFE-Cheque list 2011_Project Framework-April 2012 Derek-print_Derek (29 MAY 2012)" xfId="1030" xr:uid="{00000000-0005-0000-0000-0000C4030000}"/>
    <cellStyle name="_PFE-Cheque list 2011_Project Framework-FEB 2012 Derek" xfId="1031" xr:uid="{00000000-0005-0000-0000-0000C5030000}"/>
    <cellStyle name="_PFE-Cheque list 2011_Project Framework-FEB 2012 Derek_Derek (01 June 2012)" xfId="1032" xr:uid="{00000000-0005-0000-0000-0000C6030000}"/>
    <cellStyle name="_PFE-Cheque list 2011_Project Framework-FEB 2012 Derek_Derek (29 MAY 2012)" xfId="1033" xr:uid="{00000000-0005-0000-0000-0000C7030000}"/>
    <cellStyle name="_PFE-Cheque list 2011_TT LOG 2011-Nov" xfId="1034" xr:uid="{00000000-0005-0000-0000-0000C8030000}"/>
    <cellStyle name="_Project Framework-April 2012 Derek-print" xfId="1035" xr:uid="{00000000-0005-0000-0000-0000C9030000}"/>
    <cellStyle name="_Project Framework-FEB 2012 Derek" xfId="1036" xr:uid="{00000000-0005-0000-0000-0000CA030000}"/>
    <cellStyle name="_PS data - Job code change (IT &amp; HR)" xfId="1037" xr:uid="{00000000-0005-0000-0000-0000CB030000}"/>
    <cellStyle name="_Qt-HT3PQ1(CauKho)" xfId="1038" xr:uid="{00000000-0005-0000-0000-0000CC030000}"/>
    <cellStyle name="_Sheet1" xfId="1039" xr:uid="{00000000-0005-0000-0000-0000CD030000}"/>
    <cellStyle name="_Sheet1 2" xfId="1040" xr:uid="{00000000-0005-0000-0000-0000CE030000}"/>
    <cellStyle name="_Sheet1 3" xfId="1041" xr:uid="{00000000-0005-0000-0000-0000CF030000}"/>
    <cellStyle name="_Sheet1 4" xfId="1042" xr:uid="{00000000-0005-0000-0000-0000D0030000}"/>
    <cellStyle name="_Sheet1 5" xfId="1043" xr:uid="{00000000-0005-0000-0000-0000D1030000}"/>
    <cellStyle name="_Sheet1 6" xfId="1044" xr:uid="{00000000-0005-0000-0000-0000D2030000}"/>
    <cellStyle name="_Sheet1 7" xfId="1045" xr:uid="{00000000-0005-0000-0000-0000D3030000}"/>
    <cellStyle name="_Sheet1 8" xfId="1046" xr:uid="{00000000-0005-0000-0000-0000D4030000}"/>
    <cellStyle name="_SHIPPING ADVICE (4)" xfId="1047" xr:uid="{00000000-0005-0000-0000-0000D5030000}"/>
    <cellStyle name="_SHIPPING ADVICE (4) 2" xfId="1048" xr:uid="{00000000-0005-0000-0000-0000D6030000}"/>
    <cellStyle name="_SHIPPING ADVICE (4) 3" xfId="1049" xr:uid="{00000000-0005-0000-0000-0000D7030000}"/>
    <cellStyle name="_SHIPPING ADVICE (4) 4" xfId="1050" xr:uid="{00000000-0005-0000-0000-0000D8030000}"/>
    <cellStyle name="_SHIPPING ADVICE (4) 5" xfId="1051" xr:uid="{00000000-0005-0000-0000-0000D9030000}"/>
    <cellStyle name="_SHIPPING ADVICE (4) 6" xfId="1052" xr:uid="{00000000-0005-0000-0000-0000DA030000}"/>
    <cellStyle name="_SHIPPING ADVICE (4) 7" xfId="1053" xr:uid="{00000000-0005-0000-0000-0000DB030000}"/>
    <cellStyle name="_SHIPPING ADVICE (4) 8" xfId="1054" xr:uid="{00000000-0005-0000-0000-0000DC030000}"/>
    <cellStyle name="_TG-TH" xfId="1055" xr:uid="{00000000-0005-0000-0000-0000DD030000}"/>
    <cellStyle name="_TG-TH_1" xfId="1056" xr:uid="{00000000-0005-0000-0000-0000DE030000}"/>
    <cellStyle name="_TG-TH_1_BAO CAO KLCT PT2000" xfId="1057" xr:uid="{00000000-0005-0000-0000-0000DF030000}"/>
    <cellStyle name="_TG-TH_1_BAO CAO KLCT PT2000 2" xfId="8041" xr:uid="{00000000-0005-0000-0000-0000E0030000}"/>
    <cellStyle name="_TG-TH_1_BAO CAO PT2000" xfId="1058" xr:uid="{00000000-0005-0000-0000-0000E1030000}"/>
    <cellStyle name="_TG-TH_1_BAO CAO PT2000_Book1" xfId="1059" xr:uid="{00000000-0005-0000-0000-0000E2030000}"/>
    <cellStyle name="_TG-TH_1_Bao cao XDCB 2001 - T11 KH dieu chinh 20-11-THAI" xfId="1060" xr:uid="{00000000-0005-0000-0000-0000E3030000}"/>
    <cellStyle name="_TG-TH_1_Book1" xfId="1061" xr:uid="{00000000-0005-0000-0000-0000E4030000}"/>
    <cellStyle name="_TG-TH_1_Book1_1" xfId="1062" xr:uid="{00000000-0005-0000-0000-0000E5030000}"/>
    <cellStyle name="_TG-TH_1_Book1_1 2" xfId="8042" xr:uid="{00000000-0005-0000-0000-0000E6030000}"/>
    <cellStyle name="_TG-TH_1_Book1_2" xfId="1063" xr:uid="{00000000-0005-0000-0000-0000E7030000}"/>
    <cellStyle name="_TG-TH_1_Book1_3" xfId="1064" xr:uid="{00000000-0005-0000-0000-0000E8030000}"/>
    <cellStyle name="_TG-TH_1_Book1_3 2" xfId="8043" xr:uid="{00000000-0005-0000-0000-0000E9030000}"/>
    <cellStyle name="_TG-TH_1_Book1_3_Book1" xfId="1065" xr:uid="{00000000-0005-0000-0000-0000EA030000}"/>
    <cellStyle name="_TG-TH_1_Book1_BC-QT-WB-dthao" xfId="1066" xr:uid="{00000000-0005-0000-0000-0000EB030000}"/>
    <cellStyle name="_TG-TH_1_Book1_Book1" xfId="1067" xr:uid="{00000000-0005-0000-0000-0000EC030000}"/>
    <cellStyle name="_TG-TH_1_Book1_TH KE" xfId="1068" xr:uid="{00000000-0005-0000-0000-0000ED030000}"/>
    <cellStyle name="_TG-TH_1_Book1_THU CHI TIEN" xfId="1069" xr:uid="{00000000-0005-0000-0000-0000EE030000}"/>
    <cellStyle name="_TG-TH_1_Book1_TKE" xfId="1070" xr:uid="{00000000-0005-0000-0000-0000EF030000}"/>
    <cellStyle name="_TG-TH_1_DTCDT MR.2N110.HOCMON.TDTOAN.CCUNG" xfId="1071" xr:uid="{00000000-0005-0000-0000-0000F0030000}"/>
    <cellStyle name="_TG-TH_1_Lora-tungchau" xfId="1072" xr:uid="{00000000-0005-0000-0000-0000F1030000}"/>
    <cellStyle name="_TG-TH_1_PGIA-phieu tham tra Kho bac" xfId="1073" xr:uid="{00000000-0005-0000-0000-0000F2030000}"/>
    <cellStyle name="_TG-TH_1_PT02-02" xfId="1074" xr:uid="{00000000-0005-0000-0000-0000F3030000}"/>
    <cellStyle name="_TG-TH_1_PT02-02_Book1" xfId="1075" xr:uid="{00000000-0005-0000-0000-0000F4030000}"/>
    <cellStyle name="_TG-TH_1_PT02-03" xfId="1076" xr:uid="{00000000-0005-0000-0000-0000F5030000}"/>
    <cellStyle name="_TG-TH_1_PT02-03_Book1" xfId="1077" xr:uid="{00000000-0005-0000-0000-0000F6030000}"/>
    <cellStyle name="_TG-TH_1_Qt-HT3PQ1(CauKho)" xfId="1078" xr:uid="{00000000-0005-0000-0000-0000F7030000}"/>
    <cellStyle name="_TG-TH_1_TH KE" xfId="1079" xr:uid="{00000000-0005-0000-0000-0000F8030000}"/>
    <cellStyle name="_TG-TH_1_TH KE 2" xfId="8044" xr:uid="{00000000-0005-0000-0000-0000F9030000}"/>
    <cellStyle name="_TG-TH_1_TH KE_Book1" xfId="1080" xr:uid="{00000000-0005-0000-0000-0000FA030000}"/>
    <cellStyle name="_TG-TH_1_THU CHI TIEN" xfId="1081" xr:uid="{00000000-0005-0000-0000-0000FB030000}"/>
    <cellStyle name="_TG-TH_1_TKE" xfId="1082" xr:uid="{00000000-0005-0000-0000-0000FC030000}"/>
    <cellStyle name="_TG-TH_2" xfId="1083" xr:uid="{00000000-0005-0000-0000-0000FD030000}"/>
    <cellStyle name="_TG-TH_2_BAO CAO KLCT PT2000" xfId="1084" xr:uid="{00000000-0005-0000-0000-0000FE030000}"/>
    <cellStyle name="_TG-TH_2_BAO CAO KLCT PT2000 2" xfId="8045" xr:uid="{00000000-0005-0000-0000-0000FF030000}"/>
    <cellStyle name="_TG-TH_2_BAO CAO PT2000" xfId="1085" xr:uid="{00000000-0005-0000-0000-000000040000}"/>
    <cellStyle name="_TG-TH_2_BAO CAO PT2000_Book1" xfId="1086" xr:uid="{00000000-0005-0000-0000-000001040000}"/>
    <cellStyle name="_TG-TH_2_Bao cao XDCB 2001 - T11 KH dieu chinh 20-11-THAI" xfId="1087" xr:uid="{00000000-0005-0000-0000-000002040000}"/>
    <cellStyle name="_TG-TH_2_Book1" xfId="1088" xr:uid="{00000000-0005-0000-0000-000003040000}"/>
    <cellStyle name="_TG-TH_2_Book1_1" xfId="1089" xr:uid="{00000000-0005-0000-0000-000004040000}"/>
    <cellStyle name="_TG-TH_2_Book1_1 2" xfId="8046" xr:uid="{00000000-0005-0000-0000-000005040000}"/>
    <cellStyle name="_TG-TH_2_Book1_2" xfId="1090" xr:uid="{00000000-0005-0000-0000-000006040000}"/>
    <cellStyle name="_TG-TH_2_Book1_3" xfId="1091" xr:uid="{00000000-0005-0000-0000-000007040000}"/>
    <cellStyle name="_TG-TH_2_Book1_3 2" xfId="8047" xr:uid="{00000000-0005-0000-0000-000008040000}"/>
    <cellStyle name="_TG-TH_2_Book1_3_Book1" xfId="1092" xr:uid="{00000000-0005-0000-0000-000009040000}"/>
    <cellStyle name="_TG-TH_2_Book1_Book1" xfId="1093" xr:uid="{00000000-0005-0000-0000-00000A040000}"/>
    <cellStyle name="_TG-TH_2_Book1_TH KE" xfId="1094" xr:uid="{00000000-0005-0000-0000-00000B040000}"/>
    <cellStyle name="_TG-TH_2_Book1_THU CHI TIEN" xfId="1095" xr:uid="{00000000-0005-0000-0000-00000C040000}"/>
    <cellStyle name="_TG-TH_2_Book1_TKE" xfId="1096" xr:uid="{00000000-0005-0000-0000-00000D040000}"/>
    <cellStyle name="_TG-TH_2_DTCDT MR.2N110.HOCMON.TDTOAN.CCUNG" xfId="1097" xr:uid="{00000000-0005-0000-0000-00000E040000}"/>
    <cellStyle name="_TG-TH_2_Lora-tungchau" xfId="1098" xr:uid="{00000000-0005-0000-0000-00000F040000}"/>
    <cellStyle name="_TG-TH_2_PGIA-phieu tham tra Kho bac" xfId="1099" xr:uid="{00000000-0005-0000-0000-000010040000}"/>
    <cellStyle name="_TG-TH_2_PT02-02" xfId="1100" xr:uid="{00000000-0005-0000-0000-000011040000}"/>
    <cellStyle name="_TG-TH_2_PT02-02_Book1" xfId="1101" xr:uid="{00000000-0005-0000-0000-000012040000}"/>
    <cellStyle name="_TG-TH_2_PT02-03" xfId="1102" xr:uid="{00000000-0005-0000-0000-000013040000}"/>
    <cellStyle name="_TG-TH_2_PT02-03_Book1" xfId="1103" xr:uid="{00000000-0005-0000-0000-000014040000}"/>
    <cellStyle name="_TG-TH_2_Qt-HT3PQ1(CauKho)" xfId="1104" xr:uid="{00000000-0005-0000-0000-000015040000}"/>
    <cellStyle name="_TG-TH_2_TH KE" xfId="1105" xr:uid="{00000000-0005-0000-0000-000016040000}"/>
    <cellStyle name="_TG-TH_2_TH KE 2" xfId="8048" xr:uid="{00000000-0005-0000-0000-000017040000}"/>
    <cellStyle name="_TG-TH_2_TH KE_Book1" xfId="1106" xr:uid="{00000000-0005-0000-0000-000018040000}"/>
    <cellStyle name="_TG-TH_2_THU CHI TIEN" xfId="1107" xr:uid="{00000000-0005-0000-0000-000019040000}"/>
    <cellStyle name="_TG-TH_2_TKE" xfId="1108" xr:uid="{00000000-0005-0000-0000-00001A040000}"/>
    <cellStyle name="_TG-TH_3" xfId="1109" xr:uid="{00000000-0005-0000-0000-00001B040000}"/>
    <cellStyle name="_TG-TH_3_Lora-tungchau" xfId="1110" xr:uid="{00000000-0005-0000-0000-00001C040000}"/>
    <cellStyle name="_TG-TH_3_Qt-HT3PQ1(CauKho)" xfId="1111" xr:uid="{00000000-0005-0000-0000-00001D040000}"/>
    <cellStyle name="_TG-TH_4" xfId="1112" xr:uid="{00000000-0005-0000-0000-00001E040000}"/>
    <cellStyle name="_TRIM - 2011 List" xfId="1113" xr:uid="{00000000-0005-0000-0000-00001F040000}"/>
    <cellStyle name="_TT LOG 2011-Nov" xfId="1114" xr:uid="{00000000-0005-0000-0000-000020040000}"/>
    <cellStyle name="_TT LOG 2011-Nov_AD_AR_AGING_MONTHLY_BUCKET_21286" xfId="1115" xr:uid="{00000000-0005-0000-0000-000021040000}"/>
    <cellStyle name="_TT LOG 2011-Nov_CHQ LOG 2012-APR" xfId="1116" xr:uid="{00000000-0005-0000-0000-000022040000}"/>
    <cellStyle name="_TT LOG 2011-Nov_Derek (01 June 2012)" xfId="1117" xr:uid="{00000000-0005-0000-0000-000023040000}"/>
    <cellStyle name="_TT LOG 2011-Nov_Derek (29 MAY 2012)" xfId="1118" xr:uid="{00000000-0005-0000-0000-000024040000}"/>
    <cellStyle name="W_STDFOR" xfId="1119" xr:uid="{00000000-0005-0000-0000-000025040000}"/>
    <cellStyle name="0,0_x000d__x000a_NA_x000d__x000a_" xfId="7" xr:uid="{00000000-0005-0000-0000-000026040000}"/>
    <cellStyle name="0,0_x000d__x000a_NA_x000d__x000a_ 2" xfId="8" xr:uid="{00000000-0005-0000-0000-000027040000}"/>
    <cellStyle name="0,0_x000d__x000a_NA_x000d__x000a_ 2 2" xfId="9" xr:uid="{00000000-0005-0000-0000-000028040000}"/>
    <cellStyle name="0,0_x000d__x000a_NA_x000d__x000a_ 2_pcn" xfId="1120" xr:uid="{00000000-0005-0000-0000-000029040000}"/>
    <cellStyle name="0,0_x000d__x000a_NA_x000d__x000a_ 3" xfId="10" xr:uid="{00000000-0005-0000-0000-00002A040000}"/>
    <cellStyle name="0,0_x000d__x000a_NA_x000d__x000a_ 5" xfId="11" xr:uid="{00000000-0005-0000-0000-00002B040000}"/>
    <cellStyle name="0,0_x000d__x000a_NA_x000d__x000a__06.12.2012" xfId="1121" xr:uid="{00000000-0005-0000-0000-00002C040000}"/>
    <cellStyle name="1" xfId="1122" xr:uid="{00000000-0005-0000-0000-00002D040000}"/>
    <cellStyle name="¹éºÐÀ²_±âÅ¸" xfId="1123" xr:uid="{00000000-0005-0000-0000-00002E040000}"/>
    <cellStyle name="2" xfId="1124" xr:uid="{00000000-0005-0000-0000-00002F040000}"/>
    <cellStyle name="20% - Accent1 10" xfId="2309" xr:uid="{00000000-0005-0000-0000-000030040000}"/>
    <cellStyle name="20% - Accent1 10 2" xfId="2310" xr:uid="{00000000-0005-0000-0000-000031040000}"/>
    <cellStyle name="20% - Accent1 10 2 2" xfId="2311" xr:uid="{00000000-0005-0000-0000-000032040000}"/>
    <cellStyle name="20% - Accent1 10 2 2 2" xfId="2312" xr:uid="{00000000-0005-0000-0000-000033040000}"/>
    <cellStyle name="20% - Accent1 10 2 3" xfId="2313" xr:uid="{00000000-0005-0000-0000-000034040000}"/>
    <cellStyle name="20% - Accent1 10 2 3 2" xfId="2314" xr:uid="{00000000-0005-0000-0000-000035040000}"/>
    <cellStyle name="20% - Accent1 10 2 4" xfId="2315" xr:uid="{00000000-0005-0000-0000-000036040000}"/>
    <cellStyle name="20% - Accent1 10 3" xfId="2316" xr:uid="{00000000-0005-0000-0000-000037040000}"/>
    <cellStyle name="20% - Accent1 10 3 2" xfId="2317" xr:uid="{00000000-0005-0000-0000-000038040000}"/>
    <cellStyle name="20% - Accent1 10 4" xfId="2318" xr:uid="{00000000-0005-0000-0000-000039040000}"/>
    <cellStyle name="20% - Accent1 10 4 2" xfId="2319" xr:uid="{00000000-0005-0000-0000-00003A040000}"/>
    <cellStyle name="20% - Accent1 10 5" xfId="2320" xr:uid="{00000000-0005-0000-0000-00003B040000}"/>
    <cellStyle name="20% - Accent1 11" xfId="2321" xr:uid="{00000000-0005-0000-0000-00003C040000}"/>
    <cellStyle name="20% - Accent1 11 2" xfId="2322" xr:uid="{00000000-0005-0000-0000-00003D040000}"/>
    <cellStyle name="20% - Accent1 11 2 2" xfId="2323" xr:uid="{00000000-0005-0000-0000-00003E040000}"/>
    <cellStyle name="20% - Accent1 11 2 2 2" xfId="2324" xr:uid="{00000000-0005-0000-0000-00003F040000}"/>
    <cellStyle name="20% - Accent1 11 2 3" xfId="2325" xr:uid="{00000000-0005-0000-0000-000040040000}"/>
    <cellStyle name="20% - Accent1 11 2 3 2" xfId="2326" xr:uid="{00000000-0005-0000-0000-000041040000}"/>
    <cellStyle name="20% - Accent1 11 2 4" xfId="2327" xr:uid="{00000000-0005-0000-0000-000042040000}"/>
    <cellStyle name="20% - Accent1 11 3" xfId="2328" xr:uid="{00000000-0005-0000-0000-000043040000}"/>
    <cellStyle name="20% - Accent1 11 3 2" xfId="2329" xr:uid="{00000000-0005-0000-0000-000044040000}"/>
    <cellStyle name="20% - Accent1 11 4" xfId="2330" xr:uid="{00000000-0005-0000-0000-000045040000}"/>
    <cellStyle name="20% - Accent1 11 4 2" xfId="2331" xr:uid="{00000000-0005-0000-0000-000046040000}"/>
    <cellStyle name="20% - Accent1 11 5" xfId="2332" xr:uid="{00000000-0005-0000-0000-000047040000}"/>
    <cellStyle name="20% - Accent1 12" xfId="2333" xr:uid="{00000000-0005-0000-0000-000048040000}"/>
    <cellStyle name="20% - Accent1 12 2" xfId="2334" xr:uid="{00000000-0005-0000-0000-000049040000}"/>
    <cellStyle name="20% - Accent1 12 2 2" xfId="2335" xr:uid="{00000000-0005-0000-0000-00004A040000}"/>
    <cellStyle name="20% - Accent1 12 2 2 2" xfId="2336" xr:uid="{00000000-0005-0000-0000-00004B040000}"/>
    <cellStyle name="20% - Accent1 12 2 3" xfId="2337" xr:uid="{00000000-0005-0000-0000-00004C040000}"/>
    <cellStyle name="20% - Accent1 12 2 3 2" xfId="2338" xr:uid="{00000000-0005-0000-0000-00004D040000}"/>
    <cellStyle name="20% - Accent1 12 2 4" xfId="2339" xr:uid="{00000000-0005-0000-0000-00004E040000}"/>
    <cellStyle name="20% - Accent1 12 3" xfId="2340" xr:uid="{00000000-0005-0000-0000-00004F040000}"/>
    <cellStyle name="20% - Accent1 12 3 2" xfId="2341" xr:uid="{00000000-0005-0000-0000-000050040000}"/>
    <cellStyle name="20% - Accent1 12 4" xfId="2342" xr:uid="{00000000-0005-0000-0000-000051040000}"/>
    <cellStyle name="20% - Accent1 12 4 2" xfId="2343" xr:uid="{00000000-0005-0000-0000-000052040000}"/>
    <cellStyle name="20% - Accent1 12 5" xfId="2344" xr:uid="{00000000-0005-0000-0000-000053040000}"/>
    <cellStyle name="20% - Accent1 13" xfId="2345" xr:uid="{00000000-0005-0000-0000-000054040000}"/>
    <cellStyle name="20% - Accent1 13 2" xfId="2346" xr:uid="{00000000-0005-0000-0000-000055040000}"/>
    <cellStyle name="20% - Accent1 13 2 2" xfId="2347" xr:uid="{00000000-0005-0000-0000-000056040000}"/>
    <cellStyle name="20% - Accent1 13 2 2 2" xfId="2348" xr:uid="{00000000-0005-0000-0000-000057040000}"/>
    <cellStyle name="20% - Accent1 13 2 3" xfId="2349" xr:uid="{00000000-0005-0000-0000-000058040000}"/>
    <cellStyle name="20% - Accent1 13 2 3 2" xfId="2350" xr:uid="{00000000-0005-0000-0000-000059040000}"/>
    <cellStyle name="20% - Accent1 13 2 4" xfId="2351" xr:uid="{00000000-0005-0000-0000-00005A040000}"/>
    <cellStyle name="20% - Accent1 13 3" xfId="2352" xr:uid="{00000000-0005-0000-0000-00005B040000}"/>
    <cellStyle name="20% - Accent1 13 3 2" xfId="2353" xr:uid="{00000000-0005-0000-0000-00005C040000}"/>
    <cellStyle name="20% - Accent1 13 4" xfId="2354" xr:uid="{00000000-0005-0000-0000-00005D040000}"/>
    <cellStyle name="20% - Accent1 13 4 2" xfId="2355" xr:uid="{00000000-0005-0000-0000-00005E040000}"/>
    <cellStyle name="20% - Accent1 13 5" xfId="2356" xr:uid="{00000000-0005-0000-0000-00005F040000}"/>
    <cellStyle name="20% - Accent1 14" xfId="2357" xr:uid="{00000000-0005-0000-0000-000060040000}"/>
    <cellStyle name="20% - Accent1 14 2" xfId="2358" xr:uid="{00000000-0005-0000-0000-000061040000}"/>
    <cellStyle name="20% - Accent1 14 2 2" xfId="2359" xr:uid="{00000000-0005-0000-0000-000062040000}"/>
    <cellStyle name="20% - Accent1 14 2 2 2" xfId="2360" xr:uid="{00000000-0005-0000-0000-000063040000}"/>
    <cellStyle name="20% - Accent1 14 2 3" xfId="2361" xr:uid="{00000000-0005-0000-0000-000064040000}"/>
    <cellStyle name="20% - Accent1 14 2 3 2" xfId="2362" xr:uid="{00000000-0005-0000-0000-000065040000}"/>
    <cellStyle name="20% - Accent1 14 2 4" xfId="2363" xr:uid="{00000000-0005-0000-0000-000066040000}"/>
    <cellStyle name="20% - Accent1 14 3" xfId="2364" xr:uid="{00000000-0005-0000-0000-000067040000}"/>
    <cellStyle name="20% - Accent1 14 3 2" xfId="2365" xr:uid="{00000000-0005-0000-0000-000068040000}"/>
    <cellStyle name="20% - Accent1 14 4" xfId="2366" xr:uid="{00000000-0005-0000-0000-000069040000}"/>
    <cellStyle name="20% - Accent1 14 4 2" xfId="2367" xr:uid="{00000000-0005-0000-0000-00006A040000}"/>
    <cellStyle name="20% - Accent1 14 5" xfId="2368" xr:uid="{00000000-0005-0000-0000-00006B040000}"/>
    <cellStyle name="20% - Accent1 15" xfId="2369" xr:uid="{00000000-0005-0000-0000-00006C040000}"/>
    <cellStyle name="20% - Accent1 15 2" xfId="2370" xr:uid="{00000000-0005-0000-0000-00006D040000}"/>
    <cellStyle name="20% - Accent1 15 2 2" xfId="2371" xr:uid="{00000000-0005-0000-0000-00006E040000}"/>
    <cellStyle name="20% - Accent1 15 2 2 2" xfId="2372" xr:uid="{00000000-0005-0000-0000-00006F040000}"/>
    <cellStyle name="20% - Accent1 15 2 3" xfId="2373" xr:uid="{00000000-0005-0000-0000-000070040000}"/>
    <cellStyle name="20% - Accent1 15 2 3 2" xfId="2374" xr:uid="{00000000-0005-0000-0000-000071040000}"/>
    <cellStyle name="20% - Accent1 15 2 4" xfId="2375" xr:uid="{00000000-0005-0000-0000-000072040000}"/>
    <cellStyle name="20% - Accent1 15 3" xfId="2376" xr:uid="{00000000-0005-0000-0000-000073040000}"/>
    <cellStyle name="20% - Accent1 15 3 2" xfId="2377" xr:uid="{00000000-0005-0000-0000-000074040000}"/>
    <cellStyle name="20% - Accent1 15 4" xfId="2378" xr:uid="{00000000-0005-0000-0000-000075040000}"/>
    <cellStyle name="20% - Accent1 15 4 2" xfId="2379" xr:uid="{00000000-0005-0000-0000-000076040000}"/>
    <cellStyle name="20% - Accent1 15 5" xfId="2380" xr:uid="{00000000-0005-0000-0000-000077040000}"/>
    <cellStyle name="20% - Accent1 16" xfId="2381" xr:uid="{00000000-0005-0000-0000-000078040000}"/>
    <cellStyle name="20% - Accent1 16 2" xfId="2382" xr:uid="{00000000-0005-0000-0000-000079040000}"/>
    <cellStyle name="20% - Accent1 16 2 2" xfId="2383" xr:uid="{00000000-0005-0000-0000-00007A040000}"/>
    <cellStyle name="20% - Accent1 16 2 2 2" xfId="2384" xr:uid="{00000000-0005-0000-0000-00007B040000}"/>
    <cellStyle name="20% - Accent1 16 2 3" xfId="2385" xr:uid="{00000000-0005-0000-0000-00007C040000}"/>
    <cellStyle name="20% - Accent1 16 2 3 2" xfId="2386" xr:uid="{00000000-0005-0000-0000-00007D040000}"/>
    <cellStyle name="20% - Accent1 16 2 4" xfId="2387" xr:uid="{00000000-0005-0000-0000-00007E040000}"/>
    <cellStyle name="20% - Accent1 16 3" xfId="2388" xr:uid="{00000000-0005-0000-0000-00007F040000}"/>
    <cellStyle name="20% - Accent1 16 3 2" xfId="2389" xr:uid="{00000000-0005-0000-0000-000080040000}"/>
    <cellStyle name="20% - Accent1 16 4" xfId="2390" xr:uid="{00000000-0005-0000-0000-000081040000}"/>
    <cellStyle name="20% - Accent1 16 4 2" xfId="2391" xr:uid="{00000000-0005-0000-0000-000082040000}"/>
    <cellStyle name="20% - Accent1 16 5" xfId="2392" xr:uid="{00000000-0005-0000-0000-000083040000}"/>
    <cellStyle name="20% - Accent1 17" xfId="2393" xr:uid="{00000000-0005-0000-0000-000084040000}"/>
    <cellStyle name="20% - Accent1 17 2" xfId="2394" xr:uid="{00000000-0005-0000-0000-000085040000}"/>
    <cellStyle name="20% - Accent1 17 2 2" xfId="2395" xr:uid="{00000000-0005-0000-0000-000086040000}"/>
    <cellStyle name="20% - Accent1 17 3" xfId="2396" xr:uid="{00000000-0005-0000-0000-000087040000}"/>
    <cellStyle name="20% - Accent1 17 3 2" xfId="2397" xr:uid="{00000000-0005-0000-0000-000088040000}"/>
    <cellStyle name="20% - Accent1 17 4" xfId="2398" xr:uid="{00000000-0005-0000-0000-000089040000}"/>
    <cellStyle name="20% - Accent1 18" xfId="2399" xr:uid="{00000000-0005-0000-0000-00008A040000}"/>
    <cellStyle name="20% - Accent1 18 2" xfId="2400" xr:uid="{00000000-0005-0000-0000-00008B040000}"/>
    <cellStyle name="20% - Accent1 19" xfId="2401" xr:uid="{00000000-0005-0000-0000-00008C040000}"/>
    <cellStyle name="20% - Accent1 19 2" xfId="2402" xr:uid="{00000000-0005-0000-0000-00008D040000}"/>
    <cellStyle name="20% - Accent1 2" xfId="2403" xr:uid="{00000000-0005-0000-0000-00008E040000}"/>
    <cellStyle name="20% - Accent1 2 2" xfId="2404" xr:uid="{00000000-0005-0000-0000-00008F040000}"/>
    <cellStyle name="20% - Accent1 2 2 2" xfId="2405" xr:uid="{00000000-0005-0000-0000-000090040000}"/>
    <cellStyle name="20% - Accent1 2 2 2 2" xfId="2406" xr:uid="{00000000-0005-0000-0000-000091040000}"/>
    <cellStyle name="20% - Accent1 2 2 2 2 2" xfId="2407" xr:uid="{00000000-0005-0000-0000-000092040000}"/>
    <cellStyle name="20% - Accent1 2 2 2 3" xfId="2408" xr:uid="{00000000-0005-0000-0000-000093040000}"/>
    <cellStyle name="20% - Accent1 2 2 2 3 2" xfId="2409" xr:uid="{00000000-0005-0000-0000-000094040000}"/>
    <cellStyle name="20% - Accent1 2 2 2 4" xfId="2410" xr:uid="{00000000-0005-0000-0000-000095040000}"/>
    <cellStyle name="20% - Accent1 2 2 3" xfId="2411" xr:uid="{00000000-0005-0000-0000-000096040000}"/>
    <cellStyle name="20% - Accent1 2 2 3 2" xfId="2412" xr:uid="{00000000-0005-0000-0000-000097040000}"/>
    <cellStyle name="20% - Accent1 2 2 4" xfId="2413" xr:uid="{00000000-0005-0000-0000-000098040000}"/>
    <cellStyle name="20% - Accent1 2 2 4 2" xfId="2414" xr:uid="{00000000-0005-0000-0000-000099040000}"/>
    <cellStyle name="20% - Accent1 2 2 5" xfId="2415" xr:uid="{00000000-0005-0000-0000-00009A040000}"/>
    <cellStyle name="20% - Accent1 2 3" xfId="2416" xr:uid="{00000000-0005-0000-0000-00009B040000}"/>
    <cellStyle name="20% - Accent1 2 3 2" xfId="2417" xr:uid="{00000000-0005-0000-0000-00009C040000}"/>
    <cellStyle name="20% - Accent1 2 3 2 2" xfId="2418" xr:uid="{00000000-0005-0000-0000-00009D040000}"/>
    <cellStyle name="20% - Accent1 2 3 2 2 2" xfId="2419" xr:uid="{00000000-0005-0000-0000-00009E040000}"/>
    <cellStyle name="20% - Accent1 2 3 2 3" xfId="2420" xr:uid="{00000000-0005-0000-0000-00009F040000}"/>
    <cellStyle name="20% - Accent1 2 3 2 3 2" xfId="2421" xr:uid="{00000000-0005-0000-0000-0000A0040000}"/>
    <cellStyle name="20% - Accent1 2 3 2 4" xfId="2422" xr:uid="{00000000-0005-0000-0000-0000A1040000}"/>
    <cellStyle name="20% - Accent1 2 3 3" xfId="2423" xr:uid="{00000000-0005-0000-0000-0000A2040000}"/>
    <cellStyle name="20% - Accent1 2 3 3 2" xfId="2424" xr:uid="{00000000-0005-0000-0000-0000A3040000}"/>
    <cellStyle name="20% - Accent1 2 3 4" xfId="2425" xr:uid="{00000000-0005-0000-0000-0000A4040000}"/>
    <cellStyle name="20% - Accent1 2 3 4 2" xfId="2426" xr:uid="{00000000-0005-0000-0000-0000A5040000}"/>
    <cellStyle name="20% - Accent1 2 3 5" xfId="2427" xr:uid="{00000000-0005-0000-0000-0000A6040000}"/>
    <cellStyle name="20% - Accent1 2 4" xfId="2428" xr:uid="{00000000-0005-0000-0000-0000A7040000}"/>
    <cellStyle name="20% - Accent1 2 4 2" xfId="2429" xr:uid="{00000000-0005-0000-0000-0000A8040000}"/>
    <cellStyle name="20% - Accent1 2 4 2 2" xfId="2430" xr:uid="{00000000-0005-0000-0000-0000A9040000}"/>
    <cellStyle name="20% - Accent1 2 4 3" xfId="2431" xr:uid="{00000000-0005-0000-0000-0000AA040000}"/>
    <cellStyle name="20% - Accent1 2 4 3 2" xfId="2432" xr:uid="{00000000-0005-0000-0000-0000AB040000}"/>
    <cellStyle name="20% - Accent1 2 4 4" xfId="2433" xr:uid="{00000000-0005-0000-0000-0000AC040000}"/>
    <cellStyle name="20% - Accent1 2 5" xfId="2434" xr:uid="{00000000-0005-0000-0000-0000AD040000}"/>
    <cellStyle name="20% - Accent1 2 5 2" xfId="2435" xr:uid="{00000000-0005-0000-0000-0000AE040000}"/>
    <cellStyle name="20% - Accent1 2 6" xfId="2436" xr:uid="{00000000-0005-0000-0000-0000AF040000}"/>
    <cellStyle name="20% - Accent1 2 6 2" xfId="2437" xr:uid="{00000000-0005-0000-0000-0000B0040000}"/>
    <cellStyle name="20% - Accent1 2 7" xfId="2438" xr:uid="{00000000-0005-0000-0000-0000B1040000}"/>
    <cellStyle name="20% - Accent1 20" xfId="2439" xr:uid="{00000000-0005-0000-0000-0000B2040000}"/>
    <cellStyle name="20% - Accent1 20 2" xfId="2440" xr:uid="{00000000-0005-0000-0000-0000B3040000}"/>
    <cellStyle name="20% - Accent1 21" xfId="2441" xr:uid="{00000000-0005-0000-0000-0000B4040000}"/>
    <cellStyle name="20% - Accent1 21 2" xfId="2442" xr:uid="{00000000-0005-0000-0000-0000B5040000}"/>
    <cellStyle name="20% - Accent1 22" xfId="2443" xr:uid="{00000000-0005-0000-0000-0000B6040000}"/>
    <cellStyle name="20% - Accent1 22 2" xfId="2444" xr:uid="{00000000-0005-0000-0000-0000B7040000}"/>
    <cellStyle name="20% - Accent1 23" xfId="2445" xr:uid="{00000000-0005-0000-0000-0000B8040000}"/>
    <cellStyle name="20% - Accent1 23 2" xfId="2446" xr:uid="{00000000-0005-0000-0000-0000B9040000}"/>
    <cellStyle name="20% - Accent1 24" xfId="2447" xr:uid="{00000000-0005-0000-0000-0000BA040000}"/>
    <cellStyle name="20% - Accent1 24 2" xfId="2448" xr:uid="{00000000-0005-0000-0000-0000BB040000}"/>
    <cellStyle name="20% - Accent1 25" xfId="2449" xr:uid="{00000000-0005-0000-0000-0000BC040000}"/>
    <cellStyle name="20% - Accent1 25 2" xfId="2450" xr:uid="{00000000-0005-0000-0000-0000BD040000}"/>
    <cellStyle name="20% - Accent1 26" xfId="2451" xr:uid="{00000000-0005-0000-0000-0000BE040000}"/>
    <cellStyle name="20% - Accent1 26 2" xfId="2452" xr:uid="{00000000-0005-0000-0000-0000BF040000}"/>
    <cellStyle name="20% - Accent1 27" xfId="2453" xr:uid="{00000000-0005-0000-0000-0000C0040000}"/>
    <cellStyle name="20% - Accent1 27 2" xfId="2454" xr:uid="{00000000-0005-0000-0000-0000C1040000}"/>
    <cellStyle name="20% - Accent1 28" xfId="2455" xr:uid="{00000000-0005-0000-0000-0000C2040000}"/>
    <cellStyle name="20% - Accent1 28 2" xfId="2456" xr:uid="{00000000-0005-0000-0000-0000C3040000}"/>
    <cellStyle name="20% - Accent1 29" xfId="2457" xr:uid="{00000000-0005-0000-0000-0000C4040000}"/>
    <cellStyle name="20% - Accent1 29 2" xfId="2458" xr:uid="{00000000-0005-0000-0000-0000C5040000}"/>
    <cellStyle name="20% - Accent1 3" xfId="2459" xr:uid="{00000000-0005-0000-0000-0000C6040000}"/>
    <cellStyle name="20% - Accent1 3 2" xfId="2460" xr:uid="{00000000-0005-0000-0000-0000C7040000}"/>
    <cellStyle name="20% - Accent1 3 2 2" xfId="2461" xr:uid="{00000000-0005-0000-0000-0000C8040000}"/>
    <cellStyle name="20% - Accent1 3 2 2 2" xfId="2462" xr:uid="{00000000-0005-0000-0000-0000C9040000}"/>
    <cellStyle name="20% - Accent1 3 2 2 2 2" xfId="2463" xr:uid="{00000000-0005-0000-0000-0000CA040000}"/>
    <cellStyle name="20% - Accent1 3 2 2 3" xfId="2464" xr:uid="{00000000-0005-0000-0000-0000CB040000}"/>
    <cellStyle name="20% - Accent1 3 2 2 3 2" xfId="2465" xr:uid="{00000000-0005-0000-0000-0000CC040000}"/>
    <cellStyle name="20% - Accent1 3 2 2 4" xfId="2466" xr:uid="{00000000-0005-0000-0000-0000CD040000}"/>
    <cellStyle name="20% - Accent1 3 2 3" xfId="2467" xr:uid="{00000000-0005-0000-0000-0000CE040000}"/>
    <cellStyle name="20% - Accent1 3 2 3 2" xfId="2468" xr:uid="{00000000-0005-0000-0000-0000CF040000}"/>
    <cellStyle name="20% - Accent1 3 2 4" xfId="2469" xr:uid="{00000000-0005-0000-0000-0000D0040000}"/>
    <cellStyle name="20% - Accent1 3 2 4 2" xfId="2470" xr:uid="{00000000-0005-0000-0000-0000D1040000}"/>
    <cellStyle name="20% - Accent1 3 2 5" xfId="2471" xr:uid="{00000000-0005-0000-0000-0000D2040000}"/>
    <cellStyle name="20% - Accent1 3 3" xfId="2472" xr:uid="{00000000-0005-0000-0000-0000D3040000}"/>
    <cellStyle name="20% - Accent1 3 3 2" xfId="2473" xr:uid="{00000000-0005-0000-0000-0000D4040000}"/>
    <cellStyle name="20% - Accent1 3 3 2 2" xfId="2474" xr:uid="{00000000-0005-0000-0000-0000D5040000}"/>
    <cellStyle name="20% - Accent1 3 3 2 2 2" xfId="2475" xr:uid="{00000000-0005-0000-0000-0000D6040000}"/>
    <cellStyle name="20% - Accent1 3 3 2 3" xfId="2476" xr:uid="{00000000-0005-0000-0000-0000D7040000}"/>
    <cellStyle name="20% - Accent1 3 3 2 3 2" xfId="2477" xr:uid="{00000000-0005-0000-0000-0000D8040000}"/>
    <cellStyle name="20% - Accent1 3 3 2 4" xfId="2478" xr:uid="{00000000-0005-0000-0000-0000D9040000}"/>
    <cellStyle name="20% - Accent1 3 3 3" xfId="2479" xr:uid="{00000000-0005-0000-0000-0000DA040000}"/>
    <cellStyle name="20% - Accent1 3 3 3 2" xfId="2480" xr:uid="{00000000-0005-0000-0000-0000DB040000}"/>
    <cellStyle name="20% - Accent1 3 3 4" xfId="2481" xr:uid="{00000000-0005-0000-0000-0000DC040000}"/>
    <cellStyle name="20% - Accent1 3 3 4 2" xfId="2482" xr:uid="{00000000-0005-0000-0000-0000DD040000}"/>
    <cellStyle name="20% - Accent1 3 3 5" xfId="2483" xr:uid="{00000000-0005-0000-0000-0000DE040000}"/>
    <cellStyle name="20% - Accent1 3 4" xfId="2484" xr:uid="{00000000-0005-0000-0000-0000DF040000}"/>
    <cellStyle name="20% - Accent1 3 4 2" xfId="2485" xr:uid="{00000000-0005-0000-0000-0000E0040000}"/>
    <cellStyle name="20% - Accent1 3 4 2 2" xfId="2486" xr:uid="{00000000-0005-0000-0000-0000E1040000}"/>
    <cellStyle name="20% - Accent1 3 4 3" xfId="2487" xr:uid="{00000000-0005-0000-0000-0000E2040000}"/>
    <cellStyle name="20% - Accent1 3 4 3 2" xfId="2488" xr:uid="{00000000-0005-0000-0000-0000E3040000}"/>
    <cellStyle name="20% - Accent1 3 4 4" xfId="2489" xr:uid="{00000000-0005-0000-0000-0000E4040000}"/>
    <cellStyle name="20% - Accent1 3 5" xfId="2490" xr:uid="{00000000-0005-0000-0000-0000E5040000}"/>
    <cellStyle name="20% - Accent1 3 5 2" xfId="2491" xr:uid="{00000000-0005-0000-0000-0000E6040000}"/>
    <cellStyle name="20% - Accent1 3 6" xfId="2492" xr:uid="{00000000-0005-0000-0000-0000E7040000}"/>
    <cellStyle name="20% - Accent1 3 6 2" xfId="2493" xr:uid="{00000000-0005-0000-0000-0000E8040000}"/>
    <cellStyle name="20% - Accent1 3 7" xfId="2494" xr:uid="{00000000-0005-0000-0000-0000E9040000}"/>
    <cellStyle name="20% - Accent1 30" xfId="2495" xr:uid="{00000000-0005-0000-0000-0000EA040000}"/>
    <cellStyle name="20% - Accent1 30 2" xfId="2496" xr:uid="{00000000-0005-0000-0000-0000EB040000}"/>
    <cellStyle name="20% - Accent1 31" xfId="2497" xr:uid="{00000000-0005-0000-0000-0000EC040000}"/>
    <cellStyle name="20% - Accent1 31 2" xfId="2498" xr:uid="{00000000-0005-0000-0000-0000ED040000}"/>
    <cellStyle name="20% - Accent1 32" xfId="2499" xr:uid="{00000000-0005-0000-0000-0000EE040000}"/>
    <cellStyle name="20% - Accent1 32 2" xfId="2500" xr:uid="{00000000-0005-0000-0000-0000EF040000}"/>
    <cellStyle name="20% - Accent1 33" xfId="2501" xr:uid="{00000000-0005-0000-0000-0000F0040000}"/>
    <cellStyle name="20% - Accent1 4" xfId="2502" xr:uid="{00000000-0005-0000-0000-0000F1040000}"/>
    <cellStyle name="20% - Accent1 4 2" xfId="2503" xr:uid="{00000000-0005-0000-0000-0000F2040000}"/>
    <cellStyle name="20% - Accent1 4 2 2" xfId="2504" xr:uid="{00000000-0005-0000-0000-0000F3040000}"/>
    <cellStyle name="20% - Accent1 4 2 2 2" xfId="2505" xr:uid="{00000000-0005-0000-0000-0000F4040000}"/>
    <cellStyle name="20% - Accent1 4 2 2 2 2" xfId="2506" xr:uid="{00000000-0005-0000-0000-0000F5040000}"/>
    <cellStyle name="20% - Accent1 4 2 2 3" xfId="2507" xr:uid="{00000000-0005-0000-0000-0000F6040000}"/>
    <cellStyle name="20% - Accent1 4 2 2 3 2" xfId="2508" xr:uid="{00000000-0005-0000-0000-0000F7040000}"/>
    <cellStyle name="20% - Accent1 4 2 2 4" xfId="2509" xr:uid="{00000000-0005-0000-0000-0000F8040000}"/>
    <cellStyle name="20% - Accent1 4 2 3" xfId="2510" xr:uid="{00000000-0005-0000-0000-0000F9040000}"/>
    <cellStyle name="20% - Accent1 4 2 3 2" xfId="2511" xr:uid="{00000000-0005-0000-0000-0000FA040000}"/>
    <cellStyle name="20% - Accent1 4 2 4" xfId="2512" xr:uid="{00000000-0005-0000-0000-0000FB040000}"/>
    <cellStyle name="20% - Accent1 4 2 4 2" xfId="2513" xr:uid="{00000000-0005-0000-0000-0000FC040000}"/>
    <cellStyle name="20% - Accent1 4 2 5" xfId="2514" xr:uid="{00000000-0005-0000-0000-0000FD040000}"/>
    <cellStyle name="20% - Accent1 4 3" xfId="2515" xr:uid="{00000000-0005-0000-0000-0000FE040000}"/>
    <cellStyle name="20% - Accent1 4 3 2" xfId="2516" xr:uid="{00000000-0005-0000-0000-0000FF040000}"/>
    <cellStyle name="20% - Accent1 4 3 2 2" xfId="2517" xr:uid="{00000000-0005-0000-0000-000000050000}"/>
    <cellStyle name="20% - Accent1 4 3 2 2 2" xfId="2518" xr:uid="{00000000-0005-0000-0000-000001050000}"/>
    <cellStyle name="20% - Accent1 4 3 2 3" xfId="2519" xr:uid="{00000000-0005-0000-0000-000002050000}"/>
    <cellStyle name="20% - Accent1 4 3 2 3 2" xfId="2520" xr:uid="{00000000-0005-0000-0000-000003050000}"/>
    <cellStyle name="20% - Accent1 4 3 2 4" xfId="2521" xr:uid="{00000000-0005-0000-0000-000004050000}"/>
    <cellStyle name="20% - Accent1 4 3 3" xfId="2522" xr:uid="{00000000-0005-0000-0000-000005050000}"/>
    <cellStyle name="20% - Accent1 4 3 3 2" xfId="2523" xr:uid="{00000000-0005-0000-0000-000006050000}"/>
    <cellStyle name="20% - Accent1 4 3 4" xfId="2524" xr:uid="{00000000-0005-0000-0000-000007050000}"/>
    <cellStyle name="20% - Accent1 4 3 4 2" xfId="2525" xr:uid="{00000000-0005-0000-0000-000008050000}"/>
    <cellStyle name="20% - Accent1 4 3 5" xfId="2526" xr:uid="{00000000-0005-0000-0000-000009050000}"/>
    <cellStyle name="20% - Accent1 4 4" xfId="2527" xr:uid="{00000000-0005-0000-0000-00000A050000}"/>
    <cellStyle name="20% - Accent1 4 4 2" xfId="2528" xr:uid="{00000000-0005-0000-0000-00000B050000}"/>
    <cellStyle name="20% - Accent1 4 4 2 2" xfId="2529" xr:uid="{00000000-0005-0000-0000-00000C050000}"/>
    <cellStyle name="20% - Accent1 4 4 3" xfId="2530" xr:uid="{00000000-0005-0000-0000-00000D050000}"/>
    <cellStyle name="20% - Accent1 4 4 3 2" xfId="2531" xr:uid="{00000000-0005-0000-0000-00000E050000}"/>
    <cellStyle name="20% - Accent1 4 4 4" xfId="2532" xr:uid="{00000000-0005-0000-0000-00000F050000}"/>
    <cellStyle name="20% - Accent1 4 5" xfId="2533" xr:uid="{00000000-0005-0000-0000-000010050000}"/>
    <cellStyle name="20% - Accent1 4 5 2" xfId="2534" xr:uid="{00000000-0005-0000-0000-000011050000}"/>
    <cellStyle name="20% - Accent1 4 6" xfId="2535" xr:uid="{00000000-0005-0000-0000-000012050000}"/>
    <cellStyle name="20% - Accent1 4 6 2" xfId="2536" xr:uid="{00000000-0005-0000-0000-000013050000}"/>
    <cellStyle name="20% - Accent1 4 7" xfId="2537" xr:uid="{00000000-0005-0000-0000-000014050000}"/>
    <cellStyle name="20% - Accent1 5" xfId="2538" xr:uid="{00000000-0005-0000-0000-000015050000}"/>
    <cellStyle name="20% - Accent1 5 2" xfId="2539" xr:uid="{00000000-0005-0000-0000-000016050000}"/>
    <cellStyle name="20% - Accent1 5 2 2" xfId="2540" xr:uid="{00000000-0005-0000-0000-000017050000}"/>
    <cellStyle name="20% - Accent1 5 2 2 2" xfId="2541" xr:uid="{00000000-0005-0000-0000-000018050000}"/>
    <cellStyle name="20% - Accent1 5 2 2 2 2" xfId="2542" xr:uid="{00000000-0005-0000-0000-000019050000}"/>
    <cellStyle name="20% - Accent1 5 2 2 3" xfId="2543" xr:uid="{00000000-0005-0000-0000-00001A050000}"/>
    <cellStyle name="20% - Accent1 5 2 2 3 2" xfId="2544" xr:uid="{00000000-0005-0000-0000-00001B050000}"/>
    <cellStyle name="20% - Accent1 5 2 2 4" xfId="2545" xr:uid="{00000000-0005-0000-0000-00001C050000}"/>
    <cellStyle name="20% - Accent1 5 2 3" xfId="2546" xr:uid="{00000000-0005-0000-0000-00001D050000}"/>
    <cellStyle name="20% - Accent1 5 2 3 2" xfId="2547" xr:uid="{00000000-0005-0000-0000-00001E050000}"/>
    <cellStyle name="20% - Accent1 5 2 4" xfId="2548" xr:uid="{00000000-0005-0000-0000-00001F050000}"/>
    <cellStyle name="20% - Accent1 5 2 4 2" xfId="2549" xr:uid="{00000000-0005-0000-0000-000020050000}"/>
    <cellStyle name="20% - Accent1 5 2 5" xfId="2550" xr:uid="{00000000-0005-0000-0000-000021050000}"/>
    <cellStyle name="20% - Accent1 5 3" xfId="2551" xr:uid="{00000000-0005-0000-0000-000022050000}"/>
    <cellStyle name="20% - Accent1 5 3 2" xfId="2552" xr:uid="{00000000-0005-0000-0000-000023050000}"/>
    <cellStyle name="20% - Accent1 5 3 2 2" xfId="2553" xr:uid="{00000000-0005-0000-0000-000024050000}"/>
    <cellStyle name="20% - Accent1 5 3 2 2 2" xfId="2554" xr:uid="{00000000-0005-0000-0000-000025050000}"/>
    <cellStyle name="20% - Accent1 5 3 2 3" xfId="2555" xr:uid="{00000000-0005-0000-0000-000026050000}"/>
    <cellStyle name="20% - Accent1 5 3 2 3 2" xfId="2556" xr:uid="{00000000-0005-0000-0000-000027050000}"/>
    <cellStyle name="20% - Accent1 5 3 2 4" xfId="2557" xr:uid="{00000000-0005-0000-0000-000028050000}"/>
    <cellStyle name="20% - Accent1 5 3 3" xfId="2558" xr:uid="{00000000-0005-0000-0000-000029050000}"/>
    <cellStyle name="20% - Accent1 5 3 3 2" xfId="2559" xr:uid="{00000000-0005-0000-0000-00002A050000}"/>
    <cellStyle name="20% - Accent1 5 3 4" xfId="2560" xr:uid="{00000000-0005-0000-0000-00002B050000}"/>
    <cellStyle name="20% - Accent1 5 3 4 2" xfId="2561" xr:uid="{00000000-0005-0000-0000-00002C050000}"/>
    <cellStyle name="20% - Accent1 5 3 5" xfId="2562" xr:uid="{00000000-0005-0000-0000-00002D050000}"/>
    <cellStyle name="20% - Accent1 5 4" xfId="2563" xr:uid="{00000000-0005-0000-0000-00002E050000}"/>
    <cellStyle name="20% - Accent1 5 4 2" xfId="2564" xr:uid="{00000000-0005-0000-0000-00002F050000}"/>
    <cellStyle name="20% - Accent1 5 4 2 2" xfId="2565" xr:uid="{00000000-0005-0000-0000-000030050000}"/>
    <cellStyle name="20% - Accent1 5 4 3" xfId="2566" xr:uid="{00000000-0005-0000-0000-000031050000}"/>
    <cellStyle name="20% - Accent1 5 4 3 2" xfId="2567" xr:uid="{00000000-0005-0000-0000-000032050000}"/>
    <cellStyle name="20% - Accent1 5 4 4" xfId="2568" xr:uid="{00000000-0005-0000-0000-000033050000}"/>
    <cellStyle name="20% - Accent1 5 5" xfId="2569" xr:uid="{00000000-0005-0000-0000-000034050000}"/>
    <cellStyle name="20% - Accent1 5 5 2" xfId="2570" xr:uid="{00000000-0005-0000-0000-000035050000}"/>
    <cellStyle name="20% - Accent1 5 6" xfId="2571" xr:uid="{00000000-0005-0000-0000-000036050000}"/>
    <cellStyle name="20% - Accent1 5 6 2" xfId="2572" xr:uid="{00000000-0005-0000-0000-000037050000}"/>
    <cellStyle name="20% - Accent1 5 7" xfId="2573" xr:uid="{00000000-0005-0000-0000-000038050000}"/>
    <cellStyle name="20% - Accent1 6" xfId="2574" xr:uid="{00000000-0005-0000-0000-000039050000}"/>
    <cellStyle name="20% - Accent1 6 2" xfId="2575" xr:uid="{00000000-0005-0000-0000-00003A050000}"/>
    <cellStyle name="20% - Accent1 6 2 2" xfId="2576" xr:uid="{00000000-0005-0000-0000-00003B050000}"/>
    <cellStyle name="20% - Accent1 6 2 2 2" xfId="2577" xr:uid="{00000000-0005-0000-0000-00003C050000}"/>
    <cellStyle name="20% - Accent1 6 2 2 2 2" xfId="2578" xr:uid="{00000000-0005-0000-0000-00003D050000}"/>
    <cellStyle name="20% - Accent1 6 2 2 3" xfId="2579" xr:uid="{00000000-0005-0000-0000-00003E050000}"/>
    <cellStyle name="20% - Accent1 6 2 2 3 2" xfId="2580" xr:uid="{00000000-0005-0000-0000-00003F050000}"/>
    <cellStyle name="20% - Accent1 6 2 2 4" xfId="2581" xr:uid="{00000000-0005-0000-0000-000040050000}"/>
    <cellStyle name="20% - Accent1 6 2 3" xfId="2582" xr:uid="{00000000-0005-0000-0000-000041050000}"/>
    <cellStyle name="20% - Accent1 6 2 3 2" xfId="2583" xr:uid="{00000000-0005-0000-0000-000042050000}"/>
    <cellStyle name="20% - Accent1 6 2 4" xfId="2584" xr:uid="{00000000-0005-0000-0000-000043050000}"/>
    <cellStyle name="20% - Accent1 6 2 4 2" xfId="2585" xr:uid="{00000000-0005-0000-0000-000044050000}"/>
    <cellStyle name="20% - Accent1 6 2 5" xfId="2586" xr:uid="{00000000-0005-0000-0000-000045050000}"/>
    <cellStyle name="20% - Accent1 6 3" xfId="2587" xr:uid="{00000000-0005-0000-0000-000046050000}"/>
    <cellStyle name="20% - Accent1 6 3 2" xfId="2588" xr:uid="{00000000-0005-0000-0000-000047050000}"/>
    <cellStyle name="20% - Accent1 6 3 2 2" xfId="2589" xr:uid="{00000000-0005-0000-0000-000048050000}"/>
    <cellStyle name="20% - Accent1 6 3 2 2 2" xfId="2590" xr:uid="{00000000-0005-0000-0000-000049050000}"/>
    <cellStyle name="20% - Accent1 6 3 2 3" xfId="2591" xr:uid="{00000000-0005-0000-0000-00004A050000}"/>
    <cellStyle name="20% - Accent1 6 3 2 3 2" xfId="2592" xr:uid="{00000000-0005-0000-0000-00004B050000}"/>
    <cellStyle name="20% - Accent1 6 3 2 4" xfId="2593" xr:uid="{00000000-0005-0000-0000-00004C050000}"/>
    <cellStyle name="20% - Accent1 6 3 3" xfId="2594" xr:uid="{00000000-0005-0000-0000-00004D050000}"/>
    <cellStyle name="20% - Accent1 6 3 3 2" xfId="2595" xr:uid="{00000000-0005-0000-0000-00004E050000}"/>
    <cellStyle name="20% - Accent1 6 3 4" xfId="2596" xr:uid="{00000000-0005-0000-0000-00004F050000}"/>
    <cellStyle name="20% - Accent1 6 3 4 2" xfId="2597" xr:uid="{00000000-0005-0000-0000-000050050000}"/>
    <cellStyle name="20% - Accent1 6 3 5" xfId="2598" xr:uid="{00000000-0005-0000-0000-000051050000}"/>
    <cellStyle name="20% - Accent1 6 4" xfId="2599" xr:uid="{00000000-0005-0000-0000-000052050000}"/>
    <cellStyle name="20% - Accent1 6 4 2" xfId="2600" xr:uid="{00000000-0005-0000-0000-000053050000}"/>
    <cellStyle name="20% - Accent1 6 4 2 2" xfId="2601" xr:uid="{00000000-0005-0000-0000-000054050000}"/>
    <cellStyle name="20% - Accent1 6 4 3" xfId="2602" xr:uid="{00000000-0005-0000-0000-000055050000}"/>
    <cellStyle name="20% - Accent1 6 4 3 2" xfId="2603" xr:uid="{00000000-0005-0000-0000-000056050000}"/>
    <cellStyle name="20% - Accent1 6 4 4" xfId="2604" xr:uid="{00000000-0005-0000-0000-000057050000}"/>
    <cellStyle name="20% - Accent1 6 5" xfId="2605" xr:uid="{00000000-0005-0000-0000-000058050000}"/>
    <cellStyle name="20% - Accent1 6 5 2" xfId="2606" xr:uid="{00000000-0005-0000-0000-000059050000}"/>
    <cellStyle name="20% - Accent1 6 6" xfId="2607" xr:uid="{00000000-0005-0000-0000-00005A050000}"/>
    <cellStyle name="20% - Accent1 6 6 2" xfId="2608" xr:uid="{00000000-0005-0000-0000-00005B050000}"/>
    <cellStyle name="20% - Accent1 6 7" xfId="2609" xr:uid="{00000000-0005-0000-0000-00005C050000}"/>
    <cellStyle name="20% - Accent1 7" xfId="2610" xr:uid="{00000000-0005-0000-0000-00005D050000}"/>
    <cellStyle name="20% - Accent1 7 2" xfId="2611" xr:uid="{00000000-0005-0000-0000-00005E050000}"/>
    <cellStyle name="20% - Accent1 7 2 2" xfId="2612" xr:uid="{00000000-0005-0000-0000-00005F050000}"/>
    <cellStyle name="20% - Accent1 7 2 2 2" xfId="2613" xr:uid="{00000000-0005-0000-0000-000060050000}"/>
    <cellStyle name="20% - Accent1 7 2 2 2 2" xfId="2614" xr:uid="{00000000-0005-0000-0000-000061050000}"/>
    <cellStyle name="20% - Accent1 7 2 2 3" xfId="2615" xr:uid="{00000000-0005-0000-0000-000062050000}"/>
    <cellStyle name="20% - Accent1 7 2 2 3 2" xfId="2616" xr:uid="{00000000-0005-0000-0000-000063050000}"/>
    <cellStyle name="20% - Accent1 7 2 2 4" xfId="2617" xr:uid="{00000000-0005-0000-0000-000064050000}"/>
    <cellStyle name="20% - Accent1 7 2 3" xfId="2618" xr:uid="{00000000-0005-0000-0000-000065050000}"/>
    <cellStyle name="20% - Accent1 7 2 3 2" xfId="2619" xr:uid="{00000000-0005-0000-0000-000066050000}"/>
    <cellStyle name="20% - Accent1 7 2 4" xfId="2620" xr:uid="{00000000-0005-0000-0000-000067050000}"/>
    <cellStyle name="20% - Accent1 7 2 4 2" xfId="2621" xr:uid="{00000000-0005-0000-0000-000068050000}"/>
    <cellStyle name="20% - Accent1 7 2 5" xfId="2622" xr:uid="{00000000-0005-0000-0000-000069050000}"/>
    <cellStyle name="20% - Accent1 7 3" xfId="2623" xr:uid="{00000000-0005-0000-0000-00006A050000}"/>
    <cellStyle name="20% - Accent1 7 3 2" xfId="2624" xr:uid="{00000000-0005-0000-0000-00006B050000}"/>
    <cellStyle name="20% - Accent1 7 3 2 2" xfId="2625" xr:uid="{00000000-0005-0000-0000-00006C050000}"/>
    <cellStyle name="20% - Accent1 7 3 2 2 2" xfId="2626" xr:uid="{00000000-0005-0000-0000-00006D050000}"/>
    <cellStyle name="20% - Accent1 7 3 2 3" xfId="2627" xr:uid="{00000000-0005-0000-0000-00006E050000}"/>
    <cellStyle name="20% - Accent1 7 3 2 3 2" xfId="2628" xr:uid="{00000000-0005-0000-0000-00006F050000}"/>
    <cellStyle name="20% - Accent1 7 3 2 4" xfId="2629" xr:uid="{00000000-0005-0000-0000-000070050000}"/>
    <cellStyle name="20% - Accent1 7 3 3" xfId="2630" xr:uid="{00000000-0005-0000-0000-000071050000}"/>
    <cellStyle name="20% - Accent1 7 3 3 2" xfId="2631" xr:uid="{00000000-0005-0000-0000-000072050000}"/>
    <cellStyle name="20% - Accent1 7 3 4" xfId="2632" xr:uid="{00000000-0005-0000-0000-000073050000}"/>
    <cellStyle name="20% - Accent1 7 3 4 2" xfId="2633" xr:uid="{00000000-0005-0000-0000-000074050000}"/>
    <cellStyle name="20% - Accent1 7 3 5" xfId="2634" xr:uid="{00000000-0005-0000-0000-000075050000}"/>
    <cellStyle name="20% - Accent1 7 4" xfId="2635" xr:uid="{00000000-0005-0000-0000-000076050000}"/>
    <cellStyle name="20% - Accent1 7 4 2" xfId="2636" xr:uid="{00000000-0005-0000-0000-000077050000}"/>
    <cellStyle name="20% - Accent1 7 4 2 2" xfId="2637" xr:uid="{00000000-0005-0000-0000-000078050000}"/>
    <cellStyle name="20% - Accent1 7 4 3" xfId="2638" xr:uid="{00000000-0005-0000-0000-000079050000}"/>
    <cellStyle name="20% - Accent1 7 4 3 2" xfId="2639" xr:uid="{00000000-0005-0000-0000-00007A050000}"/>
    <cellStyle name="20% - Accent1 7 4 4" xfId="2640" xr:uid="{00000000-0005-0000-0000-00007B050000}"/>
    <cellStyle name="20% - Accent1 7 5" xfId="2641" xr:uid="{00000000-0005-0000-0000-00007C050000}"/>
    <cellStyle name="20% - Accent1 7 5 2" xfId="2642" xr:uid="{00000000-0005-0000-0000-00007D050000}"/>
    <cellStyle name="20% - Accent1 7 6" xfId="2643" xr:uid="{00000000-0005-0000-0000-00007E050000}"/>
    <cellStyle name="20% - Accent1 7 6 2" xfId="2644" xr:uid="{00000000-0005-0000-0000-00007F050000}"/>
    <cellStyle name="20% - Accent1 7 7" xfId="2645" xr:uid="{00000000-0005-0000-0000-000080050000}"/>
    <cellStyle name="20% - Accent1 8" xfId="2646" xr:uid="{00000000-0005-0000-0000-000081050000}"/>
    <cellStyle name="20% - Accent1 8 2" xfId="2647" xr:uid="{00000000-0005-0000-0000-000082050000}"/>
    <cellStyle name="20% - Accent1 8 2 2" xfId="2648" xr:uid="{00000000-0005-0000-0000-000083050000}"/>
    <cellStyle name="20% - Accent1 8 2 2 2" xfId="2649" xr:uid="{00000000-0005-0000-0000-000084050000}"/>
    <cellStyle name="20% - Accent1 8 2 3" xfId="2650" xr:uid="{00000000-0005-0000-0000-000085050000}"/>
    <cellStyle name="20% - Accent1 8 2 3 2" xfId="2651" xr:uid="{00000000-0005-0000-0000-000086050000}"/>
    <cellStyle name="20% - Accent1 8 2 4" xfId="2652" xr:uid="{00000000-0005-0000-0000-000087050000}"/>
    <cellStyle name="20% - Accent1 8 3" xfId="2653" xr:uid="{00000000-0005-0000-0000-000088050000}"/>
    <cellStyle name="20% - Accent1 8 3 2" xfId="2654" xr:uid="{00000000-0005-0000-0000-000089050000}"/>
    <cellStyle name="20% - Accent1 8 4" xfId="2655" xr:uid="{00000000-0005-0000-0000-00008A050000}"/>
    <cellStyle name="20% - Accent1 8 4 2" xfId="2656" xr:uid="{00000000-0005-0000-0000-00008B050000}"/>
    <cellStyle name="20% - Accent1 8 5" xfId="2657" xr:uid="{00000000-0005-0000-0000-00008C050000}"/>
    <cellStyle name="20% - Accent1 9" xfId="2658" xr:uid="{00000000-0005-0000-0000-00008D050000}"/>
    <cellStyle name="20% - Accent1 9 2" xfId="2659" xr:uid="{00000000-0005-0000-0000-00008E050000}"/>
    <cellStyle name="20% - Accent1 9 2 2" xfId="2660" xr:uid="{00000000-0005-0000-0000-00008F050000}"/>
    <cellStyle name="20% - Accent1 9 2 2 2" xfId="2661" xr:uid="{00000000-0005-0000-0000-000090050000}"/>
    <cellStyle name="20% - Accent1 9 2 3" xfId="2662" xr:uid="{00000000-0005-0000-0000-000091050000}"/>
    <cellStyle name="20% - Accent1 9 2 3 2" xfId="2663" xr:uid="{00000000-0005-0000-0000-000092050000}"/>
    <cellStyle name="20% - Accent1 9 2 4" xfId="2664" xr:uid="{00000000-0005-0000-0000-000093050000}"/>
    <cellStyle name="20% - Accent1 9 3" xfId="2665" xr:uid="{00000000-0005-0000-0000-000094050000}"/>
    <cellStyle name="20% - Accent1 9 3 2" xfId="2666" xr:uid="{00000000-0005-0000-0000-000095050000}"/>
    <cellStyle name="20% - Accent1 9 4" xfId="2667" xr:uid="{00000000-0005-0000-0000-000096050000}"/>
    <cellStyle name="20% - Accent1 9 4 2" xfId="2668" xr:uid="{00000000-0005-0000-0000-000097050000}"/>
    <cellStyle name="20% - Accent1 9 5" xfId="2669" xr:uid="{00000000-0005-0000-0000-000098050000}"/>
    <cellStyle name="20% - Accent2 10" xfId="2670" xr:uid="{00000000-0005-0000-0000-000099050000}"/>
    <cellStyle name="20% - Accent2 10 2" xfId="2671" xr:uid="{00000000-0005-0000-0000-00009A050000}"/>
    <cellStyle name="20% - Accent2 10 2 2" xfId="2672" xr:uid="{00000000-0005-0000-0000-00009B050000}"/>
    <cellStyle name="20% - Accent2 10 2 2 2" xfId="2673" xr:uid="{00000000-0005-0000-0000-00009C050000}"/>
    <cellStyle name="20% - Accent2 10 2 3" xfId="2674" xr:uid="{00000000-0005-0000-0000-00009D050000}"/>
    <cellStyle name="20% - Accent2 10 2 3 2" xfId="2675" xr:uid="{00000000-0005-0000-0000-00009E050000}"/>
    <cellStyle name="20% - Accent2 10 2 4" xfId="2676" xr:uid="{00000000-0005-0000-0000-00009F050000}"/>
    <cellStyle name="20% - Accent2 10 3" xfId="2677" xr:uid="{00000000-0005-0000-0000-0000A0050000}"/>
    <cellStyle name="20% - Accent2 10 3 2" xfId="2678" xr:uid="{00000000-0005-0000-0000-0000A1050000}"/>
    <cellStyle name="20% - Accent2 10 4" xfId="2679" xr:uid="{00000000-0005-0000-0000-0000A2050000}"/>
    <cellStyle name="20% - Accent2 10 4 2" xfId="2680" xr:uid="{00000000-0005-0000-0000-0000A3050000}"/>
    <cellStyle name="20% - Accent2 10 5" xfId="2681" xr:uid="{00000000-0005-0000-0000-0000A4050000}"/>
    <cellStyle name="20% - Accent2 11" xfId="2682" xr:uid="{00000000-0005-0000-0000-0000A5050000}"/>
    <cellStyle name="20% - Accent2 11 2" xfId="2683" xr:uid="{00000000-0005-0000-0000-0000A6050000}"/>
    <cellStyle name="20% - Accent2 11 2 2" xfId="2684" xr:uid="{00000000-0005-0000-0000-0000A7050000}"/>
    <cellStyle name="20% - Accent2 11 2 2 2" xfId="2685" xr:uid="{00000000-0005-0000-0000-0000A8050000}"/>
    <cellStyle name="20% - Accent2 11 2 3" xfId="2686" xr:uid="{00000000-0005-0000-0000-0000A9050000}"/>
    <cellStyle name="20% - Accent2 11 2 3 2" xfId="2687" xr:uid="{00000000-0005-0000-0000-0000AA050000}"/>
    <cellStyle name="20% - Accent2 11 2 4" xfId="2688" xr:uid="{00000000-0005-0000-0000-0000AB050000}"/>
    <cellStyle name="20% - Accent2 11 3" xfId="2689" xr:uid="{00000000-0005-0000-0000-0000AC050000}"/>
    <cellStyle name="20% - Accent2 11 3 2" xfId="2690" xr:uid="{00000000-0005-0000-0000-0000AD050000}"/>
    <cellStyle name="20% - Accent2 11 4" xfId="2691" xr:uid="{00000000-0005-0000-0000-0000AE050000}"/>
    <cellStyle name="20% - Accent2 11 4 2" xfId="2692" xr:uid="{00000000-0005-0000-0000-0000AF050000}"/>
    <cellStyle name="20% - Accent2 11 5" xfId="2693" xr:uid="{00000000-0005-0000-0000-0000B0050000}"/>
    <cellStyle name="20% - Accent2 12" xfId="2694" xr:uid="{00000000-0005-0000-0000-0000B1050000}"/>
    <cellStyle name="20% - Accent2 12 2" xfId="2695" xr:uid="{00000000-0005-0000-0000-0000B2050000}"/>
    <cellStyle name="20% - Accent2 12 2 2" xfId="2696" xr:uid="{00000000-0005-0000-0000-0000B3050000}"/>
    <cellStyle name="20% - Accent2 12 2 2 2" xfId="2697" xr:uid="{00000000-0005-0000-0000-0000B4050000}"/>
    <cellStyle name="20% - Accent2 12 2 3" xfId="2698" xr:uid="{00000000-0005-0000-0000-0000B5050000}"/>
    <cellStyle name="20% - Accent2 12 2 3 2" xfId="2699" xr:uid="{00000000-0005-0000-0000-0000B6050000}"/>
    <cellStyle name="20% - Accent2 12 2 4" xfId="2700" xr:uid="{00000000-0005-0000-0000-0000B7050000}"/>
    <cellStyle name="20% - Accent2 12 3" xfId="2701" xr:uid="{00000000-0005-0000-0000-0000B8050000}"/>
    <cellStyle name="20% - Accent2 12 3 2" xfId="2702" xr:uid="{00000000-0005-0000-0000-0000B9050000}"/>
    <cellStyle name="20% - Accent2 12 4" xfId="2703" xr:uid="{00000000-0005-0000-0000-0000BA050000}"/>
    <cellStyle name="20% - Accent2 12 4 2" xfId="2704" xr:uid="{00000000-0005-0000-0000-0000BB050000}"/>
    <cellStyle name="20% - Accent2 12 5" xfId="2705" xr:uid="{00000000-0005-0000-0000-0000BC050000}"/>
    <cellStyle name="20% - Accent2 13" xfId="2706" xr:uid="{00000000-0005-0000-0000-0000BD050000}"/>
    <cellStyle name="20% - Accent2 13 2" xfId="2707" xr:uid="{00000000-0005-0000-0000-0000BE050000}"/>
    <cellStyle name="20% - Accent2 13 2 2" xfId="2708" xr:uid="{00000000-0005-0000-0000-0000BF050000}"/>
    <cellStyle name="20% - Accent2 13 2 2 2" xfId="2709" xr:uid="{00000000-0005-0000-0000-0000C0050000}"/>
    <cellStyle name="20% - Accent2 13 2 3" xfId="2710" xr:uid="{00000000-0005-0000-0000-0000C1050000}"/>
    <cellStyle name="20% - Accent2 13 2 3 2" xfId="2711" xr:uid="{00000000-0005-0000-0000-0000C2050000}"/>
    <cellStyle name="20% - Accent2 13 2 4" xfId="2712" xr:uid="{00000000-0005-0000-0000-0000C3050000}"/>
    <cellStyle name="20% - Accent2 13 3" xfId="2713" xr:uid="{00000000-0005-0000-0000-0000C4050000}"/>
    <cellStyle name="20% - Accent2 13 3 2" xfId="2714" xr:uid="{00000000-0005-0000-0000-0000C5050000}"/>
    <cellStyle name="20% - Accent2 13 4" xfId="2715" xr:uid="{00000000-0005-0000-0000-0000C6050000}"/>
    <cellStyle name="20% - Accent2 13 4 2" xfId="2716" xr:uid="{00000000-0005-0000-0000-0000C7050000}"/>
    <cellStyle name="20% - Accent2 13 5" xfId="2717" xr:uid="{00000000-0005-0000-0000-0000C8050000}"/>
    <cellStyle name="20% - Accent2 14" xfId="2718" xr:uid="{00000000-0005-0000-0000-0000C9050000}"/>
    <cellStyle name="20% - Accent2 14 2" xfId="2719" xr:uid="{00000000-0005-0000-0000-0000CA050000}"/>
    <cellStyle name="20% - Accent2 14 2 2" xfId="2720" xr:uid="{00000000-0005-0000-0000-0000CB050000}"/>
    <cellStyle name="20% - Accent2 14 2 2 2" xfId="2721" xr:uid="{00000000-0005-0000-0000-0000CC050000}"/>
    <cellStyle name="20% - Accent2 14 2 3" xfId="2722" xr:uid="{00000000-0005-0000-0000-0000CD050000}"/>
    <cellStyle name="20% - Accent2 14 2 3 2" xfId="2723" xr:uid="{00000000-0005-0000-0000-0000CE050000}"/>
    <cellStyle name="20% - Accent2 14 2 4" xfId="2724" xr:uid="{00000000-0005-0000-0000-0000CF050000}"/>
    <cellStyle name="20% - Accent2 14 3" xfId="2725" xr:uid="{00000000-0005-0000-0000-0000D0050000}"/>
    <cellStyle name="20% - Accent2 14 3 2" xfId="2726" xr:uid="{00000000-0005-0000-0000-0000D1050000}"/>
    <cellStyle name="20% - Accent2 14 4" xfId="2727" xr:uid="{00000000-0005-0000-0000-0000D2050000}"/>
    <cellStyle name="20% - Accent2 14 4 2" xfId="2728" xr:uid="{00000000-0005-0000-0000-0000D3050000}"/>
    <cellStyle name="20% - Accent2 14 5" xfId="2729" xr:uid="{00000000-0005-0000-0000-0000D4050000}"/>
    <cellStyle name="20% - Accent2 15" xfId="2730" xr:uid="{00000000-0005-0000-0000-0000D5050000}"/>
    <cellStyle name="20% - Accent2 15 2" xfId="2731" xr:uid="{00000000-0005-0000-0000-0000D6050000}"/>
    <cellStyle name="20% - Accent2 15 2 2" xfId="2732" xr:uid="{00000000-0005-0000-0000-0000D7050000}"/>
    <cellStyle name="20% - Accent2 15 2 2 2" xfId="2733" xr:uid="{00000000-0005-0000-0000-0000D8050000}"/>
    <cellStyle name="20% - Accent2 15 2 3" xfId="2734" xr:uid="{00000000-0005-0000-0000-0000D9050000}"/>
    <cellStyle name="20% - Accent2 15 2 3 2" xfId="2735" xr:uid="{00000000-0005-0000-0000-0000DA050000}"/>
    <cellStyle name="20% - Accent2 15 2 4" xfId="2736" xr:uid="{00000000-0005-0000-0000-0000DB050000}"/>
    <cellStyle name="20% - Accent2 15 3" xfId="2737" xr:uid="{00000000-0005-0000-0000-0000DC050000}"/>
    <cellStyle name="20% - Accent2 15 3 2" xfId="2738" xr:uid="{00000000-0005-0000-0000-0000DD050000}"/>
    <cellStyle name="20% - Accent2 15 4" xfId="2739" xr:uid="{00000000-0005-0000-0000-0000DE050000}"/>
    <cellStyle name="20% - Accent2 15 4 2" xfId="2740" xr:uid="{00000000-0005-0000-0000-0000DF050000}"/>
    <cellStyle name="20% - Accent2 15 5" xfId="2741" xr:uid="{00000000-0005-0000-0000-0000E0050000}"/>
    <cellStyle name="20% - Accent2 16" xfId="2742" xr:uid="{00000000-0005-0000-0000-0000E1050000}"/>
    <cellStyle name="20% - Accent2 16 2" xfId="2743" xr:uid="{00000000-0005-0000-0000-0000E2050000}"/>
    <cellStyle name="20% - Accent2 16 2 2" xfId="2744" xr:uid="{00000000-0005-0000-0000-0000E3050000}"/>
    <cellStyle name="20% - Accent2 16 2 2 2" xfId="2745" xr:uid="{00000000-0005-0000-0000-0000E4050000}"/>
    <cellStyle name="20% - Accent2 16 2 3" xfId="2746" xr:uid="{00000000-0005-0000-0000-0000E5050000}"/>
    <cellStyle name="20% - Accent2 16 2 3 2" xfId="2747" xr:uid="{00000000-0005-0000-0000-0000E6050000}"/>
    <cellStyle name="20% - Accent2 16 2 4" xfId="2748" xr:uid="{00000000-0005-0000-0000-0000E7050000}"/>
    <cellStyle name="20% - Accent2 16 3" xfId="2749" xr:uid="{00000000-0005-0000-0000-0000E8050000}"/>
    <cellStyle name="20% - Accent2 16 3 2" xfId="2750" xr:uid="{00000000-0005-0000-0000-0000E9050000}"/>
    <cellStyle name="20% - Accent2 16 4" xfId="2751" xr:uid="{00000000-0005-0000-0000-0000EA050000}"/>
    <cellStyle name="20% - Accent2 16 4 2" xfId="2752" xr:uid="{00000000-0005-0000-0000-0000EB050000}"/>
    <cellStyle name="20% - Accent2 16 5" xfId="2753" xr:uid="{00000000-0005-0000-0000-0000EC050000}"/>
    <cellStyle name="20% - Accent2 17" xfId="2754" xr:uid="{00000000-0005-0000-0000-0000ED050000}"/>
    <cellStyle name="20% - Accent2 17 2" xfId="2755" xr:uid="{00000000-0005-0000-0000-0000EE050000}"/>
    <cellStyle name="20% - Accent2 17 2 2" xfId="2756" xr:uid="{00000000-0005-0000-0000-0000EF050000}"/>
    <cellStyle name="20% - Accent2 17 3" xfId="2757" xr:uid="{00000000-0005-0000-0000-0000F0050000}"/>
    <cellStyle name="20% - Accent2 17 3 2" xfId="2758" xr:uid="{00000000-0005-0000-0000-0000F1050000}"/>
    <cellStyle name="20% - Accent2 17 4" xfId="2759" xr:uid="{00000000-0005-0000-0000-0000F2050000}"/>
    <cellStyle name="20% - Accent2 18" xfId="2760" xr:uid="{00000000-0005-0000-0000-0000F3050000}"/>
    <cellStyle name="20% - Accent2 18 2" xfId="2761" xr:uid="{00000000-0005-0000-0000-0000F4050000}"/>
    <cellStyle name="20% - Accent2 19" xfId="2762" xr:uid="{00000000-0005-0000-0000-0000F5050000}"/>
    <cellStyle name="20% - Accent2 19 2" xfId="2763" xr:uid="{00000000-0005-0000-0000-0000F6050000}"/>
    <cellStyle name="20% - Accent2 2" xfId="2764" xr:uid="{00000000-0005-0000-0000-0000F7050000}"/>
    <cellStyle name="20% - Accent2 2 2" xfId="2765" xr:uid="{00000000-0005-0000-0000-0000F8050000}"/>
    <cellStyle name="20% - Accent2 2 2 2" xfId="2766" xr:uid="{00000000-0005-0000-0000-0000F9050000}"/>
    <cellStyle name="20% - Accent2 2 2 2 2" xfId="2767" xr:uid="{00000000-0005-0000-0000-0000FA050000}"/>
    <cellStyle name="20% - Accent2 2 2 2 2 2" xfId="2768" xr:uid="{00000000-0005-0000-0000-0000FB050000}"/>
    <cellStyle name="20% - Accent2 2 2 2 3" xfId="2769" xr:uid="{00000000-0005-0000-0000-0000FC050000}"/>
    <cellStyle name="20% - Accent2 2 2 2 3 2" xfId="2770" xr:uid="{00000000-0005-0000-0000-0000FD050000}"/>
    <cellStyle name="20% - Accent2 2 2 2 4" xfId="2771" xr:uid="{00000000-0005-0000-0000-0000FE050000}"/>
    <cellStyle name="20% - Accent2 2 2 3" xfId="2772" xr:uid="{00000000-0005-0000-0000-0000FF050000}"/>
    <cellStyle name="20% - Accent2 2 2 3 2" xfId="2773" xr:uid="{00000000-0005-0000-0000-000000060000}"/>
    <cellStyle name="20% - Accent2 2 2 4" xfId="2774" xr:uid="{00000000-0005-0000-0000-000001060000}"/>
    <cellStyle name="20% - Accent2 2 2 4 2" xfId="2775" xr:uid="{00000000-0005-0000-0000-000002060000}"/>
    <cellStyle name="20% - Accent2 2 2 5" xfId="2776" xr:uid="{00000000-0005-0000-0000-000003060000}"/>
    <cellStyle name="20% - Accent2 2 3" xfId="2777" xr:uid="{00000000-0005-0000-0000-000004060000}"/>
    <cellStyle name="20% - Accent2 2 3 2" xfId="2778" xr:uid="{00000000-0005-0000-0000-000005060000}"/>
    <cellStyle name="20% - Accent2 2 3 2 2" xfId="2779" xr:uid="{00000000-0005-0000-0000-000006060000}"/>
    <cellStyle name="20% - Accent2 2 3 2 2 2" xfId="2780" xr:uid="{00000000-0005-0000-0000-000007060000}"/>
    <cellStyle name="20% - Accent2 2 3 2 3" xfId="2781" xr:uid="{00000000-0005-0000-0000-000008060000}"/>
    <cellStyle name="20% - Accent2 2 3 2 3 2" xfId="2782" xr:uid="{00000000-0005-0000-0000-000009060000}"/>
    <cellStyle name="20% - Accent2 2 3 2 4" xfId="2783" xr:uid="{00000000-0005-0000-0000-00000A060000}"/>
    <cellStyle name="20% - Accent2 2 3 3" xfId="2784" xr:uid="{00000000-0005-0000-0000-00000B060000}"/>
    <cellStyle name="20% - Accent2 2 3 3 2" xfId="2785" xr:uid="{00000000-0005-0000-0000-00000C060000}"/>
    <cellStyle name="20% - Accent2 2 3 4" xfId="2786" xr:uid="{00000000-0005-0000-0000-00000D060000}"/>
    <cellStyle name="20% - Accent2 2 3 4 2" xfId="2787" xr:uid="{00000000-0005-0000-0000-00000E060000}"/>
    <cellStyle name="20% - Accent2 2 3 5" xfId="2788" xr:uid="{00000000-0005-0000-0000-00000F060000}"/>
    <cellStyle name="20% - Accent2 2 4" xfId="2789" xr:uid="{00000000-0005-0000-0000-000010060000}"/>
    <cellStyle name="20% - Accent2 2 4 2" xfId="2790" xr:uid="{00000000-0005-0000-0000-000011060000}"/>
    <cellStyle name="20% - Accent2 2 4 2 2" xfId="2791" xr:uid="{00000000-0005-0000-0000-000012060000}"/>
    <cellStyle name="20% - Accent2 2 4 3" xfId="2792" xr:uid="{00000000-0005-0000-0000-000013060000}"/>
    <cellStyle name="20% - Accent2 2 4 3 2" xfId="2793" xr:uid="{00000000-0005-0000-0000-000014060000}"/>
    <cellStyle name="20% - Accent2 2 4 4" xfId="2794" xr:uid="{00000000-0005-0000-0000-000015060000}"/>
    <cellStyle name="20% - Accent2 2 5" xfId="2795" xr:uid="{00000000-0005-0000-0000-000016060000}"/>
    <cellStyle name="20% - Accent2 2 5 2" xfId="2796" xr:uid="{00000000-0005-0000-0000-000017060000}"/>
    <cellStyle name="20% - Accent2 2 6" xfId="2797" xr:uid="{00000000-0005-0000-0000-000018060000}"/>
    <cellStyle name="20% - Accent2 2 6 2" xfId="2798" xr:uid="{00000000-0005-0000-0000-000019060000}"/>
    <cellStyle name="20% - Accent2 2 7" xfId="2799" xr:uid="{00000000-0005-0000-0000-00001A060000}"/>
    <cellStyle name="20% - Accent2 20" xfId="2800" xr:uid="{00000000-0005-0000-0000-00001B060000}"/>
    <cellStyle name="20% - Accent2 20 2" xfId="2801" xr:uid="{00000000-0005-0000-0000-00001C060000}"/>
    <cellStyle name="20% - Accent2 21" xfId="2802" xr:uid="{00000000-0005-0000-0000-00001D060000}"/>
    <cellStyle name="20% - Accent2 21 2" xfId="2803" xr:uid="{00000000-0005-0000-0000-00001E060000}"/>
    <cellStyle name="20% - Accent2 22" xfId="2804" xr:uid="{00000000-0005-0000-0000-00001F060000}"/>
    <cellStyle name="20% - Accent2 22 2" xfId="2805" xr:uid="{00000000-0005-0000-0000-000020060000}"/>
    <cellStyle name="20% - Accent2 23" xfId="2806" xr:uid="{00000000-0005-0000-0000-000021060000}"/>
    <cellStyle name="20% - Accent2 23 2" xfId="2807" xr:uid="{00000000-0005-0000-0000-000022060000}"/>
    <cellStyle name="20% - Accent2 24" xfId="2808" xr:uid="{00000000-0005-0000-0000-000023060000}"/>
    <cellStyle name="20% - Accent2 24 2" xfId="2809" xr:uid="{00000000-0005-0000-0000-000024060000}"/>
    <cellStyle name="20% - Accent2 25" xfId="2810" xr:uid="{00000000-0005-0000-0000-000025060000}"/>
    <cellStyle name="20% - Accent2 25 2" xfId="2811" xr:uid="{00000000-0005-0000-0000-000026060000}"/>
    <cellStyle name="20% - Accent2 26" xfId="2812" xr:uid="{00000000-0005-0000-0000-000027060000}"/>
    <cellStyle name="20% - Accent2 26 2" xfId="2813" xr:uid="{00000000-0005-0000-0000-000028060000}"/>
    <cellStyle name="20% - Accent2 27" xfId="2814" xr:uid="{00000000-0005-0000-0000-000029060000}"/>
    <cellStyle name="20% - Accent2 27 2" xfId="2815" xr:uid="{00000000-0005-0000-0000-00002A060000}"/>
    <cellStyle name="20% - Accent2 28" xfId="2816" xr:uid="{00000000-0005-0000-0000-00002B060000}"/>
    <cellStyle name="20% - Accent2 28 2" xfId="2817" xr:uid="{00000000-0005-0000-0000-00002C060000}"/>
    <cellStyle name="20% - Accent2 29" xfId="2818" xr:uid="{00000000-0005-0000-0000-00002D060000}"/>
    <cellStyle name="20% - Accent2 29 2" xfId="2819" xr:uid="{00000000-0005-0000-0000-00002E060000}"/>
    <cellStyle name="20% - Accent2 3" xfId="2820" xr:uid="{00000000-0005-0000-0000-00002F060000}"/>
    <cellStyle name="20% - Accent2 3 2" xfId="2821" xr:uid="{00000000-0005-0000-0000-000030060000}"/>
    <cellStyle name="20% - Accent2 3 2 2" xfId="2822" xr:uid="{00000000-0005-0000-0000-000031060000}"/>
    <cellStyle name="20% - Accent2 3 2 2 2" xfId="2823" xr:uid="{00000000-0005-0000-0000-000032060000}"/>
    <cellStyle name="20% - Accent2 3 2 2 2 2" xfId="2824" xr:uid="{00000000-0005-0000-0000-000033060000}"/>
    <cellStyle name="20% - Accent2 3 2 2 3" xfId="2825" xr:uid="{00000000-0005-0000-0000-000034060000}"/>
    <cellStyle name="20% - Accent2 3 2 2 3 2" xfId="2826" xr:uid="{00000000-0005-0000-0000-000035060000}"/>
    <cellStyle name="20% - Accent2 3 2 2 4" xfId="2827" xr:uid="{00000000-0005-0000-0000-000036060000}"/>
    <cellStyle name="20% - Accent2 3 2 3" xfId="2828" xr:uid="{00000000-0005-0000-0000-000037060000}"/>
    <cellStyle name="20% - Accent2 3 2 3 2" xfId="2829" xr:uid="{00000000-0005-0000-0000-000038060000}"/>
    <cellStyle name="20% - Accent2 3 2 4" xfId="2830" xr:uid="{00000000-0005-0000-0000-000039060000}"/>
    <cellStyle name="20% - Accent2 3 2 4 2" xfId="2831" xr:uid="{00000000-0005-0000-0000-00003A060000}"/>
    <cellStyle name="20% - Accent2 3 2 5" xfId="2832" xr:uid="{00000000-0005-0000-0000-00003B060000}"/>
    <cellStyle name="20% - Accent2 3 3" xfId="2833" xr:uid="{00000000-0005-0000-0000-00003C060000}"/>
    <cellStyle name="20% - Accent2 3 3 2" xfId="2834" xr:uid="{00000000-0005-0000-0000-00003D060000}"/>
    <cellStyle name="20% - Accent2 3 3 2 2" xfId="2835" xr:uid="{00000000-0005-0000-0000-00003E060000}"/>
    <cellStyle name="20% - Accent2 3 3 2 2 2" xfId="2836" xr:uid="{00000000-0005-0000-0000-00003F060000}"/>
    <cellStyle name="20% - Accent2 3 3 2 3" xfId="2837" xr:uid="{00000000-0005-0000-0000-000040060000}"/>
    <cellStyle name="20% - Accent2 3 3 2 3 2" xfId="2838" xr:uid="{00000000-0005-0000-0000-000041060000}"/>
    <cellStyle name="20% - Accent2 3 3 2 4" xfId="2839" xr:uid="{00000000-0005-0000-0000-000042060000}"/>
    <cellStyle name="20% - Accent2 3 3 3" xfId="2840" xr:uid="{00000000-0005-0000-0000-000043060000}"/>
    <cellStyle name="20% - Accent2 3 3 3 2" xfId="2841" xr:uid="{00000000-0005-0000-0000-000044060000}"/>
    <cellStyle name="20% - Accent2 3 3 4" xfId="2842" xr:uid="{00000000-0005-0000-0000-000045060000}"/>
    <cellStyle name="20% - Accent2 3 3 4 2" xfId="2843" xr:uid="{00000000-0005-0000-0000-000046060000}"/>
    <cellStyle name="20% - Accent2 3 3 5" xfId="2844" xr:uid="{00000000-0005-0000-0000-000047060000}"/>
    <cellStyle name="20% - Accent2 3 4" xfId="2845" xr:uid="{00000000-0005-0000-0000-000048060000}"/>
    <cellStyle name="20% - Accent2 3 4 2" xfId="2846" xr:uid="{00000000-0005-0000-0000-000049060000}"/>
    <cellStyle name="20% - Accent2 3 4 2 2" xfId="2847" xr:uid="{00000000-0005-0000-0000-00004A060000}"/>
    <cellStyle name="20% - Accent2 3 4 3" xfId="2848" xr:uid="{00000000-0005-0000-0000-00004B060000}"/>
    <cellStyle name="20% - Accent2 3 4 3 2" xfId="2849" xr:uid="{00000000-0005-0000-0000-00004C060000}"/>
    <cellStyle name="20% - Accent2 3 4 4" xfId="2850" xr:uid="{00000000-0005-0000-0000-00004D060000}"/>
    <cellStyle name="20% - Accent2 3 5" xfId="2851" xr:uid="{00000000-0005-0000-0000-00004E060000}"/>
    <cellStyle name="20% - Accent2 3 5 2" xfId="2852" xr:uid="{00000000-0005-0000-0000-00004F060000}"/>
    <cellStyle name="20% - Accent2 3 6" xfId="2853" xr:uid="{00000000-0005-0000-0000-000050060000}"/>
    <cellStyle name="20% - Accent2 3 6 2" xfId="2854" xr:uid="{00000000-0005-0000-0000-000051060000}"/>
    <cellStyle name="20% - Accent2 3 7" xfId="2855" xr:uid="{00000000-0005-0000-0000-000052060000}"/>
    <cellStyle name="20% - Accent2 30" xfId="2856" xr:uid="{00000000-0005-0000-0000-000053060000}"/>
    <cellStyle name="20% - Accent2 30 2" xfId="2857" xr:uid="{00000000-0005-0000-0000-000054060000}"/>
    <cellStyle name="20% - Accent2 31" xfId="2858" xr:uid="{00000000-0005-0000-0000-000055060000}"/>
    <cellStyle name="20% - Accent2 31 2" xfId="2859" xr:uid="{00000000-0005-0000-0000-000056060000}"/>
    <cellStyle name="20% - Accent2 32" xfId="2860" xr:uid="{00000000-0005-0000-0000-000057060000}"/>
    <cellStyle name="20% - Accent2 32 2" xfId="2861" xr:uid="{00000000-0005-0000-0000-000058060000}"/>
    <cellStyle name="20% - Accent2 33" xfId="2862" xr:uid="{00000000-0005-0000-0000-000059060000}"/>
    <cellStyle name="20% - Accent2 4" xfId="2863" xr:uid="{00000000-0005-0000-0000-00005A060000}"/>
    <cellStyle name="20% - Accent2 4 2" xfId="2864" xr:uid="{00000000-0005-0000-0000-00005B060000}"/>
    <cellStyle name="20% - Accent2 4 2 2" xfId="2865" xr:uid="{00000000-0005-0000-0000-00005C060000}"/>
    <cellStyle name="20% - Accent2 4 2 2 2" xfId="2866" xr:uid="{00000000-0005-0000-0000-00005D060000}"/>
    <cellStyle name="20% - Accent2 4 2 2 2 2" xfId="2867" xr:uid="{00000000-0005-0000-0000-00005E060000}"/>
    <cellStyle name="20% - Accent2 4 2 2 3" xfId="2868" xr:uid="{00000000-0005-0000-0000-00005F060000}"/>
    <cellStyle name="20% - Accent2 4 2 2 3 2" xfId="2869" xr:uid="{00000000-0005-0000-0000-000060060000}"/>
    <cellStyle name="20% - Accent2 4 2 2 4" xfId="2870" xr:uid="{00000000-0005-0000-0000-000061060000}"/>
    <cellStyle name="20% - Accent2 4 2 3" xfId="2871" xr:uid="{00000000-0005-0000-0000-000062060000}"/>
    <cellStyle name="20% - Accent2 4 2 3 2" xfId="2872" xr:uid="{00000000-0005-0000-0000-000063060000}"/>
    <cellStyle name="20% - Accent2 4 2 4" xfId="2873" xr:uid="{00000000-0005-0000-0000-000064060000}"/>
    <cellStyle name="20% - Accent2 4 2 4 2" xfId="2874" xr:uid="{00000000-0005-0000-0000-000065060000}"/>
    <cellStyle name="20% - Accent2 4 2 5" xfId="2875" xr:uid="{00000000-0005-0000-0000-000066060000}"/>
    <cellStyle name="20% - Accent2 4 3" xfId="2876" xr:uid="{00000000-0005-0000-0000-000067060000}"/>
    <cellStyle name="20% - Accent2 4 3 2" xfId="2877" xr:uid="{00000000-0005-0000-0000-000068060000}"/>
    <cellStyle name="20% - Accent2 4 3 2 2" xfId="2878" xr:uid="{00000000-0005-0000-0000-000069060000}"/>
    <cellStyle name="20% - Accent2 4 3 2 2 2" xfId="2879" xr:uid="{00000000-0005-0000-0000-00006A060000}"/>
    <cellStyle name="20% - Accent2 4 3 2 3" xfId="2880" xr:uid="{00000000-0005-0000-0000-00006B060000}"/>
    <cellStyle name="20% - Accent2 4 3 2 3 2" xfId="2881" xr:uid="{00000000-0005-0000-0000-00006C060000}"/>
    <cellStyle name="20% - Accent2 4 3 2 4" xfId="2882" xr:uid="{00000000-0005-0000-0000-00006D060000}"/>
    <cellStyle name="20% - Accent2 4 3 3" xfId="2883" xr:uid="{00000000-0005-0000-0000-00006E060000}"/>
    <cellStyle name="20% - Accent2 4 3 3 2" xfId="2884" xr:uid="{00000000-0005-0000-0000-00006F060000}"/>
    <cellStyle name="20% - Accent2 4 3 4" xfId="2885" xr:uid="{00000000-0005-0000-0000-000070060000}"/>
    <cellStyle name="20% - Accent2 4 3 4 2" xfId="2886" xr:uid="{00000000-0005-0000-0000-000071060000}"/>
    <cellStyle name="20% - Accent2 4 3 5" xfId="2887" xr:uid="{00000000-0005-0000-0000-000072060000}"/>
    <cellStyle name="20% - Accent2 4 4" xfId="2888" xr:uid="{00000000-0005-0000-0000-000073060000}"/>
    <cellStyle name="20% - Accent2 4 4 2" xfId="2889" xr:uid="{00000000-0005-0000-0000-000074060000}"/>
    <cellStyle name="20% - Accent2 4 4 2 2" xfId="2890" xr:uid="{00000000-0005-0000-0000-000075060000}"/>
    <cellStyle name="20% - Accent2 4 4 3" xfId="2891" xr:uid="{00000000-0005-0000-0000-000076060000}"/>
    <cellStyle name="20% - Accent2 4 4 3 2" xfId="2892" xr:uid="{00000000-0005-0000-0000-000077060000}"/>
    <cellStyle name="20% - Accent2 4 4 4" xfId="2893" xr:uid="{00000000-0005-0000-0000-000078060000}"/>
    <cellStyle name="20% - Accent2 4 5" xfId="2894" xr:uid="{00000000-0005-0000-0000-000079060000}"/>
    <cellStyle name="20% - Accent2 4 5 2" xfId="2895" xr:uid="{00000000-0005-0000-0000-00007A060000}"/>
    <cellStyle name="20% - Accent2 4 6" xfId="2896" xr:uid="{00000000-0005-0000-0000-00007B060000}"/>
    <cellStyle name="20% - Accent2 4 6 2" xfId="2897" xr:uid="{00000000-0005-0000-0000-00007C060000}"/>
    <cellStyle name="20% - Accent2 4 7" xfId="2898" xr:uid="{00000000-0005-0000-0000-00007D060000}"/>
    <cellStyle name="20% - Accent2 5" xfId="2899" xr:uid="{00000000-0005-0000-0000-00007E060000}"/>
    <cellStyle name="20% - Accent2 5 2" xfId="2900" xr:uid="{00000000-0005-0000-0000-00007F060000}"/>
    <cellStyle name="20% - Accent2 5 2 2" xfId="2901" xr:uid="{00000000-0005-0000-0000-000080060000}"/>
    <cellStyle name="20% - Accent2 5 2 2 2" xfId="2902" xr:uid="{00000000-0005-0000-0000-000081060000}"/>
    <cellStyle name="20% - Accent2 5 2 2 2 2" xfId="2903" xr:uid="{00000000-0005-0000-0000-000082060000}"/>
    <cellStyle name="20% - Accent2 5 2 2 3" xfId="2904" xr:uid="{00000000-0005-0000-0000-000083060000}"/>
    <cellStyle name="20% - Accent2 5 2 2 3 2" xfId="2905" xr:uid="{00000000-0005-0000-0000-000084060000}"/>
    <cellStyle name="20% - Accent2 5 2 2 4" xfId="2906" xr:uid="{00000000-0005-0000-0000-000085060000}"/>
    <cellStyle name="20% - Accent2 5 2 3" xfId="2907" xr:uid="{00000000-0005-0000-0000-000086060000}"/>
    <cellStyle name="20% - Accent2 5 2 3 2" xfId="2908" xr:uid="{00000000-0005-0000-0000-000087060000}"/>
    <cellStyle name="20% - Accent2 5 2 4" xfId="2909" xr:uid="{00000000-0005-0000-0000-000088060000}"/>
    <cellStyle name="20% - Accent2 5 2 4 2" xfId="2910" xr:uid="{00000000-0005-0000-0000-000089060000}"/>
    <cellStyle name="20% - Accent2 5 2 5" xfId="2911" xr:uid="{00000000-0005-0000-0000-00008A060000}"/>
    <cellStyle name="20% - Accent2 5 3" xfId="2912" xr:uid="{00000000-0005-0000-0000-00008B060000}"/>
    <cellStyle name="20% - Accent2 5 3 2" xfId="2913" xr:uid="{00000000-0005-0000-0000-00008C060000}"/>
    <cellStyle name="20% - Accent2 5 3 2 2" xfId="2914" xr:uid="{00000000-0005-0000-0000-00008D060000}"/>
    <cellStyle name="20% - Accent2 5 3 2 2 2" xfId="2915" xr:uid="{00000000-0005-0000-0000-00008E060000}"/>
    <cellStyle name="20% - Accent2 5 3 2 3" xfId="2916" xr:uid="{00000000-0005-0000-0000-00008F060000}"/>
    <cellStyle name="20% - Accent2 5 3 2 3 2" xfId="2917" xr:uid="{00000000-0005-0000-0000-000090060000}"/>
    <cellStyle name="20% - Accent2 5 3 2 4" xfId="2918" xr:uid="{00000000-0005-0000-0000-000091060000}"/>
    <cellStyle name="20% - Accent2 5 3 3" xfId="2919" xr:uid="{00000000-0005-0000-0000-000092060000}"/>
    <cellStyle name="20% - Accent2 5 3 3 2" xfId="2920" xr:uid="{00000000-0005-0000-0000-000093060000}"/>
    <cellStyle name="20% - Accent2 5 3 4" xfId="2921" xr:uid="{00000000-0005-0000-0000-000094060000}"/>
    <cellStyle name="20% - Accent2 5 3 4 2" xfId="2922" xr:uid="{00000000-0005-0000-0000-000095060000}"/>
    <cellStyle name="20% - Accent2 5 3 5" xfId="2923" xr:uid="{00000000-0005-0000-0000-000096060000}"/>
    <cellStyle name="20% - Accent2 5 4" xfId="2924" xr:uid="{00000000-0005-0000-0000-000097060000}"/>
    <cellStyle name="20% - Accent2 5 4 2" xfId="2925" xr:uid="{00000000-0005-0000-0000-000098060000}"/>
    <cellStyle name="20% - Accent2 5 4 2 2" xfId="2926" xr:uid="{00000000-0005-0000-0000-000099060000}"/>
    <cellStyle name="20% - Accent2 5 4 3" xfId="2927" xr:uid="{00000000-0005-0000-0000-00009A060000}"/>
    <cellStyle name="20% - Accent2 5 4 3 2" xfId="2928" xr:uid="{00000000-0005-0000-0000-00009B060000}"/>
    <cellStyle name="20% - Accent2 5 4 4" xfId="2929" xr:uid="{00000000-0005-0000-0000-00009C060000}"/>
    <cellStyle name="20% - Accent2 5 5" xfId="2930" xr:uid="{00000000-0005-0000-0000-00009D060000}"/>
    <cellStyle name="20% - Accent2 5 5 2" xfId="2931" xr:uid="{00000000-0005-0000-0000-00009E060000}"/>
    <cellStyle name="20% - Accent2 5 6" xfId="2932" xr:uid="{00000000-0005-0000-0000-00009F060000}"/>
    <cellStyle name="20% - Accent2 5 6 2" xfId="2933" xr:uid="{00000000-0005-0000-0000-0000A0060000}"/>
    <cellStyle name="20% - Accent2 5 7" xfId="2934" xr:uid="{00000000-0005-0000-0000-0000A1060000}"/>
    <cellStyle name="20% - Accent2 6" xfId="2935" xr:uid="{00000000-0005-0000-0000-0000A2060000}"/>
    <cellStyle name="20% - Accent2 6 2" xfId="2936" xr:uid="{00000000-0005-0000-0000-0000A3060000}"/>
    <cellStyle name="20% - Accent2 6 2 2" xfId="2937" xr:uid="{00000000-0005-0000-0000-0000A4060000}"/>
    <cellStyle name="20% - Accent2 6 2 2 2" xfId="2938" xr:uid="{00000000-0005-0000-0000-0000A5060000}"/>
    <cellStyle name="20% - Accent2 6 2 2 2 2" xfId="2939" xr:uid="{00000000-0005-0000-0000-0000A6060000}"/>
    <cellStyle name="20% - Accent2 6 2 2 3" xfId="2940" xr:uid="{00000000-0005-0000-0000-0000A7060000}"/>
    <cellStyle name="20% - Accent2 6 2 2 3 2" xfId="2941" xr:uid="{00000000-0005-0000-0000-0000A8060000}"/>
    <cellStyle name="20% - Accent2 6 2 2 4" xfId="2942" xr:uid="{00000000-0005-0000-0000-0000A9060000}"/>
    <cellStyle name="20% - Accent2 6 2 3" xfId="2943" xr:uid="{00000000-0005-0000-0000-0000AA060000}"/>
    <cellStyle name="20% - Accent2 6 2 3 2" xfId="2944" xr:uid="{00000000-0005-0000-0000-0000AB060000}"/>
    <cellStyle name="20% - Accent2 6 2 4" xfId="2945" xr:uid="{00000000-0005-0000-0000-0000AC060000}"/>
    <cellStyle name="20% - Accent2 6 2 4 2" xfId="2946" xr:uid="{00000000-0005-0000-0000-0000AD060000}"/>
    <cellStyle name="20% - Accent2 6 2 5" xfId="2947" xr:uid="{00000000-0005-0000-0000-0000AE060000}"/>
    <cellStyle name="20% - Accent2 6 3" xfId="2948" xr:uid="{00000000-0005-0000-0000-0000AF060000}"/>
    <cellStyle name="20% - Accent2 6 3 2" xfId="2949" xr:uid="{00000000-0005-0000-0000-0000B0060000}"/>
    <cellStyle name="20% - Accent2 6 3 2 2" xfId="2950" xr:uid="{00000000-0005-0000-0000-0000B1060000}"/>
    <cellStyle name="20% - Accent2 6 3 2 2 2" xfId="2951" xr:uid="{00000000-0005-0000-0000-0000B2060000}"/>
    <cellStyle name="20% - Accent2 6 3 2 3" xfId="2952" xr:uid="{00000000-0005-0000-0000-0000B3060000}"/>
    <cellStyle name="20% - Accent2 6 3 2 3 2" xfId="2953" xr:uid="{00000000-0005-0000-0000-0000B4060000}"/>
    <cellStyle name="20% - Accent2 6 3 2 4" xfId="2954" xr:uid="{00000000-0005-0000-0000-0000B5060000}"/>
    <cellStyle name="20% - Accent2 6 3 3" xfId="2955" xr:uid="{00000000-0005-0000-0000-0000B6060000}"/>
    <cellStyle name="20% - Accent2 6 3 3 2" xfId="2956" xr:uid="{00000000-0005-0000-0000-0000B7060000}"/>
    <cellStyle name="20% - Accent2 6 3 4" xfId="2957" xr:uid="{00000000-0005-0000-0000-0000B8060000}"/>
    <cellStyle name="20% - Accent2 6 3 4 2" xfId="2958" xr:uid="{00000000-0005-0000-0000-0000B9060000}"/>
    <cellStyle name="20% - Accent2 6 3 5" xfId="2959" xr:uid="{00000000-0005-0000-0000-0000BA060000}"/>
    <cellStyle name="20% - Accent2 6 4" xfId="2960" xr:uid="{00000000-0005-0000-0000-0000BB060000}"/>
    <cellStyle name="20% - Accent2 6 4 2" xfId="2961" xr:uid="{00000000-0005-0000-0000-0000BC060000}"/>
    <cellStyle name="20% - Accent2 6 4 2 2" xfId="2962" xr:uid="{00000000-0005-0000-0000-0000BD060000}"/>
    <cellStyle name="20% - Accent2 6 4 3" xfId="2963" xr:uid="{00000000-0005-0000-0000-0000BE060000}"/>
    <cellStyle name="20% - Accent2 6 4 3 2" xfId="2964" xr:uid="{00000000-0005-0000-0000-0000BF060000}"/>
    <cellStyle name="20% - Accent2 6 4 4" xfId="2965" xr:uid="{00000000-0005-0000-0000-0000C0060000}"/>
    <cellStyle name="20% - Accent2 6 5" xfId="2966" xr:uid="{00000000-0005-0000-0000-0000C1060000}"/>
    <cellStyle name="20% - Accent2 6 5 2" xfId="2967" xr:uid="{00000000-0005-0000-0000-0000C2060000}"/>
    <cellStyle name="20% - Accent2 6 6" xfId="2968" xr:uid="{00000000-0005-0000-0000-0000C3060000}"/>
    <cellStyle name="20% - Accent2 6 6 2" xfId="2969" xr:uid="{00000000-0005-0000-0000-0000C4060000}"/>
    <cellStyle name="20% - Accent2 6 7" xfId="2970" xr:uid="{00000000-0005-0000-0000-0000C5060000}"/>
    <cellStyle name="20% - Accent2 7" xfId="2971" xr:uid="{00000000-0005-0000-0000-0000C6060000}"/>
    <cellStyle name="20% - Accent2 7 2" xfId="2972" xr:uid="{00000000-0005-0000-0000-0000C7060000}"/>
    <cellStyle name="20% - Accent2 7 2 2" xfId="2973" xr:uid="{00000000-0005-0000-0000-0000C8060000}"/>
    <cellStyle name="20% - Accent2 7 2 2 2" xfId="2974" xr:uid="{00000000-0005-0000-0000-0000C9060000}"/>
    <cellStyle name="20% - Accent2 7 2 2 2 2" xfId="2975" xr:uid="{00000000-0005-0000-0000-0000CA060000}"/>
    <cellStyle name="20% - Accent2 7 2 2 3" xfId="2976" xr:uid="{00000000-0005-0000-0000-0000CB060000}"/>
    <cellStyle name="20% - Accent2 7 2 2 3 2" xfId="2977" xr:uid="{00000000-0005-0000-0000-0000CC060000}"/>
    <cellStyle name="20% - Accent2 7 2 2 4" xfId="2978" xr:uid="{00000000-0005-0000-0000-0000CD060000}"/>
    <cellStyle name="20% - Accent2 7 2 3" xfId="2979" xr:uid="{00000000-0005-0000-0000-0000CE060000}"/>
    <cellStyle name="20% - Accent2 7 2 3 2" xfId="2980" xr:uid="{00000000-0005-0000-0000-0000CF060000}"/>
    <cellStyle name="20% - Accent2 7 2 4" xfId="2981" xr:uid="{00000000-0005-0000-0000-0000D0060000}"/>
    <cellStyle name="20% - Accent2 7 2 4 2" xfId="2982" xr:uid="{00000000-0005-0000-0000-0000D1060000}"/>
    <cellStyle name="20% - Accent2 7 2 5" xfId="2983" xr:uid="{00000000-0005-0000-0000-0000D2060000}"/>
    <cellStyle name="20% - Accent2 7 3" xfId="2984" xr:uid="{00000000-0005-0000-0000-0000D3060000}"/>
    <cellStyle name="20% - Accent2 7 3 2" xfId="2985" xr:uid="{00000000-0005-0000-0000-0000D4060000}"/>
    <cellStyle name="20% - Accent2 7 3 2 2" xfId="2986" xr:uid="{00000000-0005-0000-0000-0000D5060000}"/>
    <cellStyle name="20% - Accent2 7 3 2 2 2" xfId="2987" xr:uid="{00000000-0005-0000-0000-0000D6060000}"/>
    <cellStyle name="20% - Accent2 7 3 2 3" xfId="2988" xr:uid="{00000000-0005-0000-0000-0000D7060000}"/>
    <cellStyle name="20% - Accent2 7 3 2 3 2" xfId="2989" xr:uid="{00000000-0005-0000-0000-0000D8060000}"/>
    <cellStyle name="20% - Accent2 7 3 2 4" xfId="2990" xr:uid="{00000000-0005-0000-0000-0000D9060000}"/>
    <cellStyle name="20% - Accent2 7 3 3" xfId="2991" xr:uid="{00000000-0005-0000-0000-0000DA060000}"/>
    <cellStyle name="20% - Accent2 7 3 3 2" xfId="2992" xr:uid="{00000000-0005-0000-0000-0000DB060000}"/>
    <cellStyle name="20% - Accent2 7 3 4" xfId="2993" xr:uid="{00000000-0005-0000-0000-0000DC060000}"/>
    <cellStyle name="20% - Accent2 7 3 4 2" xfId="2994" xr:uid="{00000000-0005-0000-0000-0000DD060000}"/>
    <cellStyle name="20% - Accent2 7 3 5" xfId="2995" xr:uid="{00000000-0005-0000-0000-0000DE060000}"/>
    <cellStyle name="20% - Accent2 7 4" xfId="2996" xr:uid="{00000000-0005-0000-0000-0000DF060000}"/>
    <cellStyle name="20% - Accent2 7 4 2" xfId="2997" xr:uid="{00000000-0005-0000-0000-0000E0060000}"/>
    <cellStyle name="20% - Accent2 7 4 2 2" xfId="2998" xr:uid="{00000000-0005-0000-0000-0000E1060000}"/>
    <cellStyle name="20% - Accent2 7 4 3" xfId="2999" xr:uid="{00000000-0005-0000-0000-0000E2060000}"/>
    <cellStyle name="20% - Accent2 7 4 3 2" xfId="3000" xr:uid="{00000000-0005-0000-0000-0000E3060000}"/>
    <cellStyle name="20% - Accent2 7 4 4" xfId="3001" xr:uid="{00000000-0005-0000-0000-0000E4060000}"/>
    <cellStyle name="20% - Accent2 7 5" xfId="3002" xr:uid="{00000000-0005-0000-0000-0000E5060000}"/>
    <cellStyle name="20% - Accent2 7 5 2" xfId="3003" xr:uid="{00000000-0005-0000-0000-0000E6060000}"/>
    <cellStyle name="20% - Accent2 7 6" xfId="3004" xr:uid="{00000000-0005-0000-0000-0000E7060000}"/>
    <cellStyle name="20% - Accent2 7 6 2" xfId="3005" xr:uid="{00000000-0005-0000-0000-0000E8060000}"/>
    <cellStyle name="20% - Accent2 7 7" xfId="3006" xr:uid="{00000000-0005-0000-0000-0000E9060000}"/>
    <cellStyle name="20% - Accent2 8" xfId="3007" xr:uid="{00000000-0005-0000-0000-0000EA060000}"/>
    <cellStyle name="20% - Accent2 8 2" xfId="3008" xr:uid="{00000000-0005-0000-0000-0000EB060000}"/>
    <cellStyle name="20% - Accent2 8 2 2" xfId="3009" xr:uid="{00000000-0005-0000-0000-0000EC060000}"/>
    <cellStyle name="20% - Accent2 8 2 2 2" xfId="3010" xr:uid="{00000000-0005-0000-0000-0000ED060000}"/>
    <cellStyle name="20% - Accent2 8 2 3" xfId="3011" xr:uid="{00000000-0005-0000-0000-0000EE060000}"/>
    <cellStyle name="20% - Accent2 8 2 3 2" xfId="3012" xr:uid="{00000000-0005-0000-0000-0000EF060000}"/>
    <cellStyle name="20% - Accent2 8 2 4" xfId="3013" xr:uid="{00000000-0005-0000-0000-0000F0060000}"/>
    <cellStyle name="20% - Accent2 8 3" xfId="3014" xr:uid="{00000000-0005-0000-0000-0000F1060000}"/>
    <cellStyle name="20% - Accent2 8 3 2" xfId="3015" xr:uid="{00000000-0005-0000-0000-0000F2060000}"/>
    <cellStyle name="20% - Accent2 8 4" xfId="3016" xr:uid="{00000000-0005-0000-0000-0000F3060000}"/>
    <cellStyle name="20% - Accent2 8 4 2" xfId="3017" xr:uid="{00000000-0005-0000-0000-0000F4060000}"/>
    <cellStyle name="20% - Accent2 8 5" xfId="3018" xr:uid="{00000000-0005-0000-0000-0000F5060000}"/>
    <cellStyle name="20% - Accent2 9" xfId="3019" xr:uid="{00000000-0005-0000-0000-0000F6060000}"/>
    <cellStyle name="20% - Accent2 9 2" xfId="3020" xr:uid="{00000000-0005-0000-0000-0000F7060000}"/>
    <cellStyle name="20% - Accent2 9 2 2" xfId="3021" xr:uid="{00000000-0005-0000-0000-0000F8060000}"/>
    <cellStyle name="20% - Accent2 9 2 2 2" xfId="3022" xr:uid="{00000000-0005-0000-0000-0000F9060000}"/>
    <cellStyle name="20% - Accent2 9 2 3" xfId="3023" xr:uid="{00000000-0005-0000-0000-0000FA060000}"/>
    <cellStyle name="20% - Accent2 9 2 3 2" xfId="3024" xr:uid="{00000000-0005-0000-0000-0000FB060000}"/>
    <cellStyle name="20% - Accent2 9 2 4" xfId="3025" xr:uid="{00000000-0005-0000-0000-0000FC060000}"/>
    <cellStyle name="20% - Accent2 9 3" xfId="3026" xr:uid="{00000000-0005-0000-0000-0000FD060000}"/>
    <cellStyle name="20% - Accent2 9 3 2" xfId="3027" xr:uid="{00000000-0005-0000-0000-0000FE060000}"/>
    <cellStyle name="20% - Accent2 9 4" xfId="3028" xr:uid="{00000000-0005-0000-0000-0000FF060000}"/>
    <cellStyle name="20% - Accent2 9 4 2" xfId="3029" xr:uid="{00000000-0005-0000-0000-000000070000}"/>
    <cellStyle name="20% - Accent2 9 5" xfId="3030" xr:uid="{00000000-0005-0000-0000-000001070000}"/>
    <cellStyle name="20% - Accent3 10" xfId="3031" xr:uid="{00000000-0005-0000-0000-000002070000}"/>
    <cellStyle name="20% - Accent3 10 2" xfId="3032" xr:uid="{00000000-0005-0000-0000-000003070000}"/>
    <cellStyle name="20% - Accent3 10 2 2" xfId="3033" xr:uid="{00000000-0005-0000-0000-000004070000}"/>
    <cellStyle name="20% - Accent3 10 2 2 2" xfId="3034" xr:uid="{00000000-0005-0000-0000-000005070000}"/>
    <cellStyle name="20% - Accent3 10 2 3" xfId="3035" xr:uid="{00000000-0005-0000-0000-000006070000}"/>
    <cellStyle name="20% - Accent3 10 2 3 2" xfId="3036" xr:uid="{00000000-0005-0000-0000-000007070000}"/>
    <cellStyle name="20% - Accent3 10 2 4" xfId="3037" xr:uid="{00000000-0005-0000-0000-000008070000}"/>
    <cellStyle name="20% - Accent3 10 3" xfId="3038" xr:uid="{00000000-0005-0000-0000-000009070000}"/>
    <cellStyle name="20% - Accent3 10 3 2" xfId="3039" xr:uid="{00000000-0005-0000-0000-00000A070000}"/>
    <cellStyle name="20% - Accent3 10 4" xfId="3040" xr:uid="{00000000-0005-0000-0000-00000B070000}"/>
    <cellStyle name="20% - Accent3 10 4 2" xfId="3041" xr:uid="{00000000-0005-0000-0000-00000C070000}"/>
    <cellStyle name="20% - Accent3 10 5" xfId="3042" xr:uid="{00000000-0005-0000-0000-00000D070000}"/>
    <cellStyle name="20% - Accent3 11" xfId="3043" xr:uid="{00000000-0005-0000-0000-00000E070000}"/>
    <cellStyle name="20% - Accent3 11 2" xfId="3044" xr:uid="{00000000-0005-0000-0000-00000F070000}"/>
    <cellStyle name="20% - Accent3 11 2 2" xfId="3045" xr:uid="{00000000-0005-0000-0000-000010070000}"/>
    <cellStyle name="20% - Accent3 11 2 2 2" xfId="3046" xr:uid="{00000000-0005-0000-0000-000011070000}"/>
    <cellStyle name="20% - Accent3 11 2 3" xfId="3047" xr:uid="{00000000-0005-0000-0000-000012070000}"/>
    <cellStyle name="20% - Accent3 11 2 3 2" xfId="3048" xr:uid="{00000000-0005-0000-0000-000013070000}"/>
    <cellStyle name="20% - Accent3 11 2 4" xfId="3049" xr:uid="{00000000-0005-0000-0000-000014070000}"/>
    <cellStyle name="20% - Accent3 11 3" xfId="3050" xr:uid="{00000000-0005-0000-0000-000015070000}"/>
    <cellStyle name="20% - Accent3 11 3 2" xfId="3051" xr:uid="{00000000-0005-0000-0000-000016070000}"/>
    <cellStyle name="20% - Accent3 11 4" xfId="3052" xr:uid="{00000000-0005-0000-0000-000017070000}"/>
    <cellStyle name="20% - Accent3 11 4 2" xfId="3053" xr:uid="{00000000-0005-0000-0000-000018070000}"/>
    <cellStyle name="20% - Accent3 11 5" xfId="3054" xr:uid="{00000000-0005-0000-0000-000019070000}"/>
    <cellStyle name="20% - Accent3 12" xfId="3055" xr:uid="{00000000-0005-0000-0000-00001A070000}"/>
    <cellStyle name="20% - Accent3 12 2" xfId="3056" xr:uid="{00000000-0005-0000-0000-00001B070000}"/>
    <cellStyle name="20% - Accent3 12 2 2" xfId="3057" xr:uid="{00000000-0005-0000-0000-00001C070000}"/>
    <cellStyle name="20% - Accent3 12 2 2 2" xfId="3058" xr:uid="{00000000-0005-0000-0000-00001D070000}"/>
    <cellStyle name="20% - Accent3 12 2 3" xfId="3059" xr:uid="{00000000-0005-0000-0000-00001E070000}"/>
    <cellStyle name="20% - Accent3 12 2 3 2" xfId="3060" xr:uid="{00000000-0005-0000-0000-00001F070000}"/>
    <cellStyle name="20% - Accent3 12 2 4" xfId="3061" xr:uid="{00000000-0005-0000-0000-000020070000}"/>
    <cellStyle name="20% - Accent3 12 3" xfId="3062" xr:uid="{00000000-0005-0000-0000-000021070000}"/>
    <cellStyle name="20% - Accent3 12 3 2" xfId="3063" xr:uid="{00000000-0005-0000-0000-000022070000}"/>
    <cellStyle name="20% - Accent3 12 4" xfId="3064" xr:uid="{00000000-0005-0000-0000-000023070000}"/>
    <cellStyle name="20% - Accent3 12 4 2" xfId="3065" xr:uid="{00000000-0005-0000-0000-000024070000}"/>
    <cellStyle name="20% - Accent3 12 5" xfId="3066" xr:uid="{00000000-0005-0000-0000-000025070000}"/>
    <cellStyle name="20% - Accent3 13" xfId="3067" xr:uid="{00000000-0005-0000-0000-000026070000}"/>
    <cellStyle name="20% - Accent3 13 2" xfId="3068" xr:uid="{00000000-0005-0000-0000-000027070000}"/>
    <cellStyle name="20% - Accent3 13 2 2" xfId="3069" xr:uid="{00000000-0005-0000-0000-000028070000}"/>
    <cellStyle name="20% - Accent3 13 2 2 2" xfId="3070" xr:uid="{00000000-0005-0000-0000-000029070000}"/>
    <cellStyle name="20% - Accent3 13 2 3" xfId="3071" xr:uid="{00000000-0005-0000-0000-00002A070000}"/>
    <cellStyle name="20% - Accent3 13 2 3 2" xfId="3072" xr:uid="{00000000-0005-0000-0000-00002B070000}"/>
    <cellStyle name="20% - Accent3 13 2 4" xfId="3073" xr:uid="{00000000-0005-0000-0000-00002C070000}"/>
    <cellStyle name="20% - Accent3 13 3" xfId="3074" xr:uid="{00000000-0005-0000-0000-00002D070000}"/>
    <cellStyle name="20% - Accent3 13 3 2" xfId="3075" xr:uid="{00000000-0005-0000-0000-00002E070000}"/>
    <cellStyle name="20% - Accent3 13 4" xfId="3076" xr:uid="{00000000-0005-0000-0000-00002F070000}"/>
    <cellStyle name="20% - Accent3 13 4 2" xfId="3077" xr:uid="{00000000-0005-0000-0000-000030070000}"/>
    <cellStyle name="20% - Accent3 13 5" xfId="3078" xr:uid="{00000000-0005-0000-0000-000031070000}"/>
    <cellStyle name="20% - Accent3 14" xfId="3079" xr:uid="{00000000-0005-0000-0000-000032070000}"/>
    <cellStyle name="20% - Accent3 14 2" xfId="3080" xr:uid="{00000000-0005-0000-0000-000033070000}"/>
    <cellStyle name="20% - Accent3 14 2 2" xfId="3081" xr:uid="{00000000-0005-0000-0000-000034070000}"/>
    <cellStyle name="20% - Accent3 14 2 2 2" xfId="3082" xr:uid="{00000000-0005-0000-0000-000035070000}"/>
    <cellStyle name="20% - Accent3 14 2 3" xfId="3083" xr:uid="{00000000-0005-0000-0000-000036070000}"/>
    <cellStyle name="20% - Accent3 14 2 3 2" xfId="3084" xr:uid="{00000000-0005-0000-0000-000037070000}"/>
    <cellStyle name="20% - Accent3 14 2 4" xfId="3085" xr:uid="{00000000-0005-0000-0000-000038070000}"/>
    <cellStyle name="20% - Accent3 14 3" xfId="3086" xr:uid="{00000000-0005-0000-0000-000039070000}"/>
    <cellStyle name="20% - Accent3 14 3 2" xfId="3087" xr:uid="{00000000-0005-0000-0000-00003A070000}"/>
    <cellStyle name="20% - Accent3 14 4" xfId="3088" xr:uid="{00000000-0005-0000-0000-00003B070000}"/>
    <cellStyle name="20% - Accent3 14 4 2" xfId="3089" xr:uid="{00000000-0005-0000-0000-00003C070000}"/>
    <cellStyle name="20% - Accent3 14 5" xfId="3090" xr:uid="{00000000-0005-0000-0000-00003D070000}"/>
    <cellStyle name="20% - Accent3 15" xfId="3091" xr:uid="{00000000-0005-0000-0000-00003E070000}"/>
    <cellStyle name="20% - Accent3 15 2" xfId="3092" xr:uid="{00000000-0005-0000-0000-00003F070000}"/>
    <cellStyle name="20% - Accent3 15 2 2" xfId="3093" xr:uid="{00000000-0005-0000-0000-000040070000}"/>
    <cellStyle name="20% - Accent3 15 2 2 2" xfId="3094" xr:uid="{00000000-0005-0000-0000-000041070000}"/>
    <cellStyle name="20% - Accent3 15 2 3" xfId="3095" xr:uid="{00000000-0005-0000-0000-000042070000}"/>
    <cellStyle name="20% - Accent3 15 2 3 2" xfId="3096" xr:uid="{00000000-0005-0000-0000-000043070000}"/>
    <cellStyle name="20% - Accent3 15 2 4" xfId="3097" xr:uid="{00000000-0005-0000-0000-000044070000}"/>
    <cellStyle name="20% - Accent3 15 3" xfId="3098" xr:uid="{00000000-0005-0000-0000-000045070000}"/>
    <cellStyle name="20% - Accent3 15 3 2" xfId="3099" xr:uid="{00000000-0005-0000-0000-000046070000}"/>
    <cellStyle name="20% - Accent3 15 4" xfId="3100" xr:uid="{00000000-0005-0000-0000-000047070000}"/>
    <cellStyle name="20% - Accent3 15 4 2" xfId="3101" xr:uid="{00000000-0005-0000-0000-000048070000}"/>
    <cellStyle name="20% - Accent3 15 5" xfId="3102" xr:uid="{00000000-0005-0000-0000-000049070000}"/>
    <cellStyle name="20% - Accent3 16" xfId="3103" xr:uid="{00000000-0005-0000-0000-00004A070000}"/>
    <cellStyle name="20% - Accent3 16 2" xfId="3104" xr:uid="{00000000-0005-0000-0000-00004B070000}"/>
    <cellStyle name="20% - Accent3 16 2 2" xfId="3105" xr:uid="{00000000-0005-0000-0000-00004C070000}"/>
    <cellStyle name="20% - Accent3 16 2 2 2" xfId="3106" xr:uid="{00000000-0005-0000-0000-00004D070000}"/>
    <cellStyle name="20% - Accent3 16 2 3" xfId="3107" xr:uid="{00000000-0005-0000-0000-00004E070000}"/>
    <cellStyle name="20% - Accent3 16 2 3 2" xfId="3108" xr:uid="{00000000-0005-0000-0000-00004F070000}"/>
    <cellStyle name="20% - Accent3 16 2 4" xfId="3109" xr:uid="{00000000-0005-0000-0000-000050070000}"/>
    <cellStyle name="20% - Accent3 16 3" xfId="3110" xr:uid="{00000000-0005-0000-0000-000051070000}"/>
    <cellStyle name="20% - Accent3 16 3 2" xfId="3111" xr:uid="{00000000-0005-0000-0000-000052070000}"/>
    <cellStyle name="20% - Accent3 16 4" xfId="3112" xr:uid="{00000000-0005-0000-0000-000053070000}"/>
    <cellStyle name="20% - Accent3 16 4 2" xfId="3113" xr:uid="{00000000-0005-0000-0000-000054070000}"/>
    <cellStyle name="20% - Accent3 16 5" xfId="3114" xr:uid="{00000000-0005-0000-0000-000055070000}"/>
    <cellStyle name="20% - Accent3 17" xfId="3115" xr:uid="{00000000-0005-0000-0000-000056070000}"/>
    <cellStyle name="20% - Accent3 17 2" xfId="3116" xr:uid="{00000000-0005-0000-0000-000057070000}"/>
    <cellStyle name="20% - Accent3 17 2 2" xfId="3117" xr:uid="{00000000-0005-0000-0000-000058070000}"/>
    <cellStyle name="20% - Accent3 17 3" xfId="3118" xr:uid="{00000000-0005-0000-0000-000059070000}"/>
    <cellStyle name="20% - Accent3 17 3 2" xfId="3119" xr:uid="{00000000-0005-0000-0000-00005A070000}"/>
    <cellStyle name="20% - Accent3 17 4" xfId="3120" xr:uid="{00000000-0005-0000-0000-00005B070000}"/>
    <cellStyle name="20% - Accent3 18" xfId="3121" xr:uid="{00000000-0005-0000-0000-00005C070000}"/>
    <cellStyle name="20% - Accent3 18 2" xfId="3122" xr:uid="{00000000-0005-0000-0000-00005D070000}"/>
    <cellStyle name="20% - Accent3 19" xfId="3123" xr:uid="{00000000-0005-0000-0000-00005E070000}"/>
    <cellStyle name="20% - Accent3 19 2" xfId="3124" xr:uid="{00000000-0005-0000-0000-00005F070000}"/>
    <cellStyle name="20% - Accent3 2" xfId="3125" xr:uid="{00000000-0005-0000-0000-000060070000}"/>
    <cellStyle name="20% - Accent3 2 2" xfId="3126" xr:uid="{00000000-0005-0000-0000-000061070000}"/>
    <cellStyle name="20% - Accent3 2 2 2" xfId="3127" xr:uid="{00000000-0005-0000-0000-000062070000}"/>
    <cellStyle name="20% - Accent3 2 2 2 2" xfId="3128" xr:uid="{00000000-0005-0000-0000-000063070000}"/>
    <cellStyle name="20% - Accent3 2 2 2 2 2" xfId="3129" xr:uid="{00000000-0005-0000-0000-000064070000}"/>
    <cellStyle name="20% - Accent3 2 2 2 3" xfId="3130" xr:uid="{00000000-0005-0000-0000-000065070000}"/>
    <cellStyle name="20% - Accent3 2 2 2 3 2" xfId="3131" xr:uid="{00000000-0005-0000-0000-000066070000}"/>
    <cellStyle name="20% - Accent3 2 2 2 4" xfId="3132" xr:uid="{00000000-0005-0000-0000-000067070000}"/>
    <cellStyle name="20% - Accent3 2 2 3" xfId="3133" xr:uid="{00000000-0005-0000-0000-000068070000}"/>
    <cellStyle name="20% - Accent3 2 2 3 2" xfId="3134" xr:uid="{00000000-0005-0000-0000-000069070000}"/>
    <cellStyle name="20% - Accent3 2 2 4" xfId="3135" xr:uid="{00000000-0005-0000-0000-00006A070000}"/>
    <cellStyle name="20% - Accent3 2 2 4 2" xfId="3136" xr:uid="{00000000-0005-0000-0000-00006B070000}"/>
    <cellStyle name="20% - Accent3 2 2 5" xfId="3137" xr:uid="{00000000-0005-0000-0000-00006C070000}"/>
    <cellStyle name="20% - Accent3 2 3" xfId="3138" xr:uid="{00000000-0005-0000-0000-00006D070000}"/>
    <cellStyle name="20% - Accent3 2 3 2" xfId="3139" xr:uid="{00000000-0005-0000-0000-00006E070000}"/>
    <cellStyle name="20% - Accent3 2 3 2 2" xfId="3140" xr:uid="{00000000-0005-0000-0000-00006F070000}"/>
    <cellStyle name="20% - Accent3 2 3 2 2 2" xfId="3141" xr:uid="{00000000-0005-0000-0000-000070070000}"/>
    <cellStyle name="20% - Accent3 2 3 2 3" xfId="3142" xr:uid="{00000000-0005-0000-0000-000071070000}"/>
    <cellStyle name="20% - Accent3 2 3 2 3 2" xfId="3143" xr:uid="{00000000-0005-0000-0000-000072070000}"/>
    <cellStyle name="20% - Accent3 2 3 2 4" xfId="3144" xr:uid="{00000000-0005-0000-0000-000073070000}"/>
    <cellStyle name="20% - Accent3 2 3 3" xfId="3145" xr:uid="{00000000-0005-0000-0000-000074070000}"/>
    <cellStyle name="20% - Accent3 2 3 3 2" xfId="3146" xr:uid="{00000000-0005-0000-0000-000075070000}"/>
    <cellStyle name="20% - Accent3 2 3 4" xfId="3147" xr:uid="{00000000-0005-0000-0000-000076070000}"/>
    <cellStyle name="20% - Accent3 2 3 4 2" xfId="3148" xr:uid="{00000000-0005-0000-0000-000077070000}"/>
    <cellStyle name="20% - Accent3 2 3 5" xfId="3149" xr:uid="{00000000-0005-0000-0000-000078070000}"/>
    <cellStyle name="20% - Accent3 2 4" xfId="3150" xr:uid="{00000000-0005-0000-0000-000079070000}"/>
    <cellStyle name="20% - Accent3 2 4 2" xfId="3151" xr:uid="{00000000-0005-0000-0000-00007A070000}"/>
    <cellStyle name="20% - Accent3 2 4 2 2" xfId="3152" xr:uid="{00000000-0005-0000-0000-00007B070000}"/>
    <cellStyle name="20% - Accent3 2 4 3" xfId="3153" xr:uid="{00000000-0005-0000-0000-00007C070000}"/>
    <cellStyle name="20% - Accent3 2 4 3 2" xfId="3154" xr:uid="{00000000-0005-0000-0000-00007D070000}"/>
    <cellStyle name="20% - Accent3 2 4 4" xfId="3155" xr:uid="{00000000-0005-0000-0000-00007E070000}"/>
    <cellStyle name="20% - Accent3 2 5" xfId="3156" xr:uid="{00000000-0005-0000-0000-00007F070000}"/>
    <cellStyle name="20% - Accent3 2 5 2" xfId="3157" xr:uid="{00000000-0005-0000-0000-000080070000}"/>
    <cellStyle name="20% - Accent3 2 6" xfId="3158" xr:uid="{00000000-0005-0000-0000-000081070000}"/>
    <cellStyle name="20% - Accent3 2 6 2" xfId="3159" xr:uid="{00000000-0005-0000-0000-000082070000}"/>
    <cellStyle name="20% - Accent3 2 7" xfId="3160" xr:uid="{00000000-0005-0000-0000-000083070000}"/>
    <cellStyle name="20% - Accent3 20" xfId="3161" xr:uid="{00000000-0005-0000-0000-000084070000}"/>
    <cellStyle name="20% - Accent3 20 2" xfId="3162" xr:uid="{00000000-0005-0000-0000-000085070000}"/>
    <cellStyle name="20% - Accent3 21" xfId="3163" xr:uid="{00000000-0005-0000-0000-000086070000}"/>
    <cellStyle name="20% - Accent3 21 2" xfId="3164" xr:uid="{00000000-0005-0000-0000-000087070000}"/>
    <cellStyle name="20% - Accent3 22" xfId="3165" xr:uid="{00000000-0005-0000-0000-000088070000}"/>
    <cellStyle name="20% - Accent3 22 2" xfId="3166" xr:uid="{00000000-0005-0000-0000-000089070000}"/>
    <cellStyle name="20% - Accent3 23" xfId="3167" xr:uid="{00000000-0005-0000-0000-00008A070000}"/>
    <cellStyle name="20% - Accent3 23 2" xfId="3168" xr:uid="{00000000-0005-0000-0000-00008B070000}"/>
    <cellStyle name="20% - Accent3 24" xfId="3169" xr:uid="{00000000-0005-0000-0000-00008C070000}"/>
    <cellStyle name="20% - Accent3 24 2" xfId="3170" xr:uid="{00000000-0005-0000-0000-00008D070000}"/>
    <cellStyle name="20% - Accent3 25" xfId="3171" xr:uid="{00000000-0005-0000-0000-00008E070000}"/>
    <cellStyle name="20% - Accent3 25 2" xfId="3172" xr:uid="{00000000-0005-0000-0000-00008F070000}"/>
    <cellStyle name="20% - Accent3 26" xfId="3173" xr:uid="{00000000-0005-0000-0000-000090070000}"/>
    <cellStyle name="20% - Accent3 26 2" xfId="3174" xr:uid="{00000000-0005-0000-0000-000091070000}"/>
    <cellStyle name="20% - Accent3 27" xfId="3175" xr:uid="{00000000-0005-0000-0000-000092070000}"/>
    <cellStyle name="20% - Accent3 27 2" xfId="3176" xr:uid="{00000000-0005-0000-0000-000093070000}"/>
    <cellStyle name="20% - Accent3 28" xfId="3177" xr:uid="{00000000-0005-0000-0000-000094070000}"/>
    <cellStyle name="20% - Accent3 28 2" xfId="3178" xr:uid="{00000000-0005-0000-0000-000095070000}"/>
    <cellStyle name="20% - Accent3 29" xfId="3179" xr:uid="{00000000-0005-0000-0000-000096070000}"/>
    <cellStyle name="20% - Accent3 29 2" xfId="3180" xr:uid="{00000000-0005-0000-0000-000097070000}"/>
    <cellStyle name="20% - Accent3 3" xfId="3181" xr:uid="{00000000-0005-0000-0000-000098070000}"/>
    <cellStyle name="20% - Accent3 3 2" xfId="3182" xr:uid="{00000000-0005-0000-0000-000099070000}"/>
    <cellStyle name="20% - Accent3 3 2 2" xfId="3183" xr:uid="{00000000-0005-0000-0000-00009A070000}"/>
    <cellStyle name="20% - Accent3 3 2 2 2" xfId="3184" xr:uid="{00000000-0005-0000-0000-00009B070000}"/>
    <cellStyle name="20% - Accent3 3 2 2 2 2" xfId="3185" xr:uid="{00000000-0005-0000-0000-00009C070000}"/>
    <cellStyle name="20% - Accent3 3 2 2 3" xfId="3186" xr:uid="{00000000-0005-0000-0000-00009D070000}"/>
    <cellStyle name="20% - Accent3 3 2 2 3 2" xfId="3187" xr:uid="{00000000-0005-0000-0000-00009E070000}"/>
    <cellStyle name="20% - Accent3 3 2 2 4" xfId="3188" xr:uid="{00000000-0005-0000-0000-00009F070000}"/>
    <cellStyle name="20% - Accent3 3 2 3" xfId="3189" xr:uid="{00000000-0005-0000-0000-0000A0070000}"/>
    <cellStyle name="20% - Accent3 3 2 3 2" xfId="3190" xr:uid="{00000000-0005-0000-0000-0000A1070000}"/>
    <cellStyle name="20% - Accent3 3 2 4" xfId="3191" xr:uid="{00000000-0005-0000-0000-0000A2070000}"/>
    <cellStyle name="20% - Accent3 3 2 4 2" xfId="3192" xr:uid="{00000000-0005-0000-0000-0000A3070000}"/>
    <cellStyle name="20% - Accent3 3 2 5" xfId="3193" xr:uid="{00000000-0005-0000-0000-0000A4070000}"/>
    <cellStyle name="20% - Accent3 3 3" xfId="3194" xr:uid="{00000000-0005-0000-0000-0000A5070000}"/>
    <cellStyle name="20% - Accent3 3 3 2" xfId="3195" xr:uid="{00000000-0005-0000-0000-0000A6070000}"/>
    <cellStyle name="20% - Accent3 3 3 2 2" xfId="3196" xr:uid="{00000000-0005-0000-0000-0000A7070000}"/>
    <cellStyle name="20% - Accent3 3 3 2 2 2" xfId="3197" xr:uid="{00000000-0005-0000-0000-0000A8070000}"/>
    <cellStyle name="20% - Accent3 3 3 2 3" xfId="3198" xr:uid="{00000000-0005-0000-0000-0000A9070000}"/>
    <cellStyle name="20% - Accent3 3 3 2 3 2" xfId="3199" xr:uid="{00000000-0005-0000-0000-0000AA070000}"/>
    <cellStyle name="20% - Accent3 3 3 2 4" xfId="3200" xr:uid="{00000000-0005-0000-0000-0000AB070000}"/>
    <cellStyle name="20% - Accent3 3 3 3" xfId="3201" xr:uid="{00000000-0005-0000-0000-0000AC070000}"/>
    <cellStyle name="20% - Accent3 3 3 3 2" xfId="3202" xr:uid="{00000000-0005-0000-0000-0000AD070000}"/>
    <cellStyle name="20% - Accent3 3 3 4" xfId="3203" xr:uid="{00000000-0005-0000-0000-0000AE070000}"/>
    <cellStyle name="20% - Accent3 3 3 4 2" xfId="3204" xr:uid="{00000000-0005-0000-0000-0000AF070000}"/>
    <cellStyle name="20% - Accent3 3 3 5" xfId="3205" xr:uid="{00000000-0005-0000-0000-0000B0070000}"/>
    <cellStyle name="20% - Accent3 3 4" xfId="3206" xr:uid="{00000000-0005-0000-0000-0000B1070000}"/>
    <cellStyle name="20% - Accent3 3 4 2" xfId="3207" xr:uid="{00000000-0005-0000-0000-0000B2070000}"/>
    <cellStyle name="20% - Accent3 3 4 2 2" xfId="3208" xr:uid="{00000000-0005-0000-0000-0000B3070000}"/>
    <cellStyle name="20% - Accent3 3 4 3" xfId="3209" xr:uid="{00000000-0005-0000-0000-0000B4070000}"/>
    <cellStyle name="20% - Accent3 3 4 3 2" xfId="3210" xr:uid="{00000000-0005-0000-0000-0000B5070000}"/>
    <cellStyle name="20% - Accent3 3 4 4" xfId="3211" xr:uid="{00000000-0005-0000-0000-0000B6070000}"/>
    <cellStyle name="20% - Accent3 3 5" xfId="3212" xr:uid="{00000000-0005-0000-0000-0000B7070000}"/>
    <cellStyle name="20% - Accent3 3 5 2" xfId="3213" xr:uid="{00000000-0005-0000-0000-0000B8070000}"/>
    <cellStyle name="20% - Accent3 3 6" xfId="3214" xr:uid="{00000000-0005-0000-0000-0000B9070000}"/>
    <cellStyle name="20% - Accent3 3 6 2" xfId="3215" xr:uid="{00000000-0005-0000-0000-0000BA070000}"/>
    <cellStyle name="20% - Accent3 3 7" xfId="3216" xr:uid="{00000000-0005-0000-0000-0000BB070000}"/>
    <cellStyle name="20% - Accent3 30" xfId="3217" xr:uid="{00000000-0005-0000-0000-0000BC070000}"/>
    <cellStyle name="20% - Accent3 30 2" xfId="3218" xr:uid="{00000000-0005-0000-0000-0000BD070000}"/>
    <cellStyle name="20% - Accent3 31" xfId="3219" xr:uid="{00000000-0005-0000-0000-0000BE070000}"/>
    <cellStyle name="20% - Accent3 31 2" xfId="3220" xr:uid="{00000000-0005-0000-0000-0000BF070000}"/>
    <cellStyle name="20% - Accent3 32" xfId="3221" xr:uid="{00000000-0005-0000-0000-0000C0070000}"/>
    <cellStyle name="20% - Accent3 32 2" xfId="3222" xr:uid="{00000000-0005-0000-0000-0000C1070000}"/>
    <cellStyle name="20% - Accent3 33" xfId="3223" xr:uid="{00000000-0005-0000-0000-0000C2070000}"/>
    <cellStyle name="20% - Accent3 4" xfId="3224" xr:uid="{00000000-0005-0000-0000-0000C3070000}"/>
    <cellStyle name="20% - Accent3 4 2" xfId="3225" xr:uid="{00000000-0005-0000-0000-0000C4070000}"/>
    <cellStyle name="20% - Accent3 4 2 2" xfId="3226" xr:uid="{00000000-0005-0000-0000-0000C5070000}"/>
    <cellStyle name="20% - Accent3 4 2 2 2" xfId="3227" xr:uid="{00000000-0005-0000-0000-0000C6070000}"/>
    <cellStyle name="20% - Accent3 4 2 2 2 2" xfId="3228" xr:uid="{00000000-0005-0000-0000-0000C7070000}"/>
    <cellStyle name="20% - Accent3 4 2 2 3" xfId="3229" xr:uid="{00000000-0005-0000-0000-0000C8070000}"/>
    <cellStyle name="20% - Accent3 4 2 2 3 2" xfId="3230" xr:uid="{00000000-0005-0000-0000-0000C9070000}"/>
    <cellStyle name="20% - Accent3 4 2 2 4" xfId="3231" xr:uid="{00000000-0005-0000-0000-0000CA070000}"/>
    <cellStyle name="20% - Accent3 4 2 3" xfId="3232" xr:uid="{00000000-0005-0000-0000-0000CB070000}"/>
    <cellStyle name="20% - Accent3 4 2 3 2" xfId="3233" xr:uid="{00000000-0005-0000-0000-0000CC070000}"/>
    <cellStyle name="20% - Accent3 4 2 4" xfId="3234" xr:uid="{00000000-0005-0000-0000-0000CD070000}"/>
    <cellStyle name="20% - Accent3 4 2 4 2" xfId="3235" xr:uid="{00000000-0005-0000-0000-0000CE070000}"/>
    <cellStyle name="20% - Accent3 4 2 5" xfId="3236" xr:uid="{00000000-0005-0000-0000-0000CF070000}"/>
    <cellStyle name="20% - Accent3 4 3" xfId="3237" xr:uid="{00000000-0005-0000-0000-0000D0070000}"/>
    <cellStyle name="20% - Accent3 4 3 2" xfId="3238" xr:uid="{00000000-0005-0000-0000-0000D1070000}"/>
    <cellStyle name="20% - Accent3 4 3 2 2" xfId="3239" xr:uid="{00000000-0005-0000-0000-0000D2070000}"/>
    <cellStyle name="20% - Accent3 4 3 2 2 2" xfId="3240" xr:uid="{00000000-0005-0000-0000-0000D3070000}"/>
    <cellStyle name="20% - Accent3 4 3 2 3" xfId="3241" xr:uid="{00000000-0005-0000-0000-0000D4070000}"/>
    <cellStyle name="20% - Accent3 4 3 2 3 2" xfId="3242" xr:uid="{00000000-0005-0000-0000-0000D5070000}"/>
    <cellStyle name="20% - Accent3 4 3 2 4" xfId="3243" xr:uid="{00000000-0005-0000-0000-0000D6070000}"/>
    <cellStyle name="20% - Accent3 4 3 3" xfId="3244" xr:uid="{00000000-0005-0000-0000-0000D7070000}"/>
    <cellStyle name="20% - Accent3 4 3 3 2" xfId="3245" xr:uid="{00000000-0005-0000-0000-0000D8070000}"/>
    <cellStyle name="20% - Accent3 4 3 4" xfId="3246" xr:uid="{00000000-0005-0000-0000-0000D9070000}"/>
    <cellStyle name="20% - Accent3 4 3 4 2" xfId="3247" xr:uid="{00000000-0005-0000-0000-0000DA070000}"/>
    <cellStyle name="20% - Accent3 4 3 5" xfId="3248" xr:uid="{00000000-0005-0000-0000-0000DB070000}"/>
    <cellStyle name="20% - Accent3 4 4" xfId="3249" xr:uid="{00000000-0005-0000-0000-0000DC070000}"/>
    <cellStyle name="20% - Accent3 4 4 2" xfId="3250" xr:uid="{00000000-0005-0000-0000-0000DD070000}"/>
    <cellStyle name="20% - Accent3 4 4 2 2" xfId="3251" xr:uid="{00000000-0005-0000-0000-0000DE070000}"/>
    <cellStyle name="20% - Accent3 4 4 3" xfId="3252" xr:uid="{00000000-0005-0000-0000-0000DF070000}"/>
    <cellStyle name="20% - Accent3 4 4 3 2" xfId="3253" xr:uid="{00000000-0005-0000-0000-0000E0070000}"/>
    <cellStyle name="20% - Accent3 4 4 4" xfId="3254" xr:uid="{00000000-0005-0000-0000-0000E1070000}"/>
    <cellStyle name="20% - Accent3 4 5" xfId="3255" xr:uid="{00000000-0005-0000-0000-0000E2070000}"/>
    <cellStyle name="20% - Accent3 4 5 2" xfId="3256" xr:uid="{00000000-0005-0000-0000-0000E3070000}"/>
    <cellStyle name="20% - Accent3 4 6" xfId="3257" xr:uid="{00000000-0005-0000-0000-0000E4070000}"/>
    <cellStyle name="20% - Accent3 4 6 2" xfId="3258" xr:uid="{00000000-0005-0000-0000-0000E5070000}"/>
    <cellStyle name="20% - Accent3 4 7" xfId="3259" xr:uid="{00000000-0005-0000-0000-0000E6070000}"/>
    <cellStyle name="20% - Accent3 5" xfId="3260" xr:uid="{00000000-0005-0000-0000-0000E7070000}"/>
    <cellStyle name="20% - Accent3 5 2" xfId="3261" xr:uid="{00000000-0005-0000-0000-0000E8070000}"/>
    <cellStyle name="20% - Accent3 5 2 2" xfId="3262" xr:uid="{00000000-0005-0000-0000-0000E9070000}"/>
    <cellStyle name="20% - Accent3 5 2 2 2" xfId="3263" xr:uid="{00000000-0005-0000-0000-0000EA070000}"/>
    <cellStyle name="20% - Accent3 5 2 2 2 2" xfId="3264" xr:uid="{00000000-0005-0000-0000-0000EB070000}"/>
    <cellStyle name="20% - Accent3 5 2 2 3" xfId="3265" xr:uid="{00000000-0005-0000-0000-0000EC070000}"/>
    <cellStyle name="20% - Accent3 5 2 2 3 2" xfId="3266" xr:uid="{00000000-0005-0000-0000-0000ED070000}"/>
    <cellStyle name="20% - Accent3 5 2 2 4" xfId="3267" xr:uid="{00000000-0005-0000-0000-0000EE070000}"/>
    <cellStyle name="20% - Accent3 5 2 3" xfId="3268" xr:uid="{00000000-0005-0000-0000-0000EF070000}"/>
    <cellStyle name="20% - Accent3 5 2 3 2" xfId="3269" xr:uid="{00000000-0005-0000-0000-0000F0070000}"/>
    <cellStyle name="20% - Accent3 5 2 4" xfId="3270" xr:uid="{00000000-0005-0000-0000-0000F1070000}"/>
    <cellStyle name="20% - Accent3 5 2 4 2" xfId="3271" xr:uid="{00000000-0005-0000-0000-0000F2070000}"/>
    <cellStyle name="20% - Accent3 5 2 5" xfId="3272" xr:uid="{00000000-0005-0000-0000-0000F3070000}"/>
    <cellStyle name="20% - Accent3 5 3" xfId="3273" xr:uid="{00000000-0005-0000-0000-0000F4070000}"/>
    <cellStyle name="20% - Accent3 5 3 2" xfId="3274" xr:uid="{00000000-0005-0000-0000-0000F5070000}"/>
    <cellStyle name="20% - Accent3 5 3 2 2" xfId="3275" xr:uid="{00000000-0005-0000-0000-0000F6070000}"/>
    <cellStyle name="20% - Accent3 5 3 2 2 2" xfId="3276" xr:uid="{00000000-0005-0000-0000-0000F7070000}"/>
    <cellStyle name="20% - Accent3 5 3 2 3" xfId="3277" xr:uid="{00000000-0005-0000-0000-0000F8070000}"/>
    <cellStyle name="20% - Accent3 5 3 2 3 2" xfId="3278" xr:uid="{00000000-0005-0000-0000-0000F9070000}"/>
    <cellStyle name="20% - Accent3 5 3 2 4" xfId="3279" xr:uid="{00000000-0005-0000-0000-0000FA070000}"/>
    <cellStyle name="20% - Accent3 5 3 3" xfId="3280" xr:uid="{00000000-0005-0000-0000-0000FB070000}"/>
    <cellStyle name="20% - Accent3 5 3 3 2" xfId="3281" xr:uid="{00000000-0005-0000-0000-0000FC070000}"/>
    <cellStyle name="20% - Accent3 5 3 4" xfId="3282" xr:uid="{00000000-0005-0000-0000-0000FD070000}"/>
    <cellStyle name="20% - Accent3 5 3 4 2" xfId="3283" xr:uid="{00000000-0005-0000-0000-0000FE070000}"/>
    <cellStyle name="20% - Accent3 5 3 5" xfId="3284" xr:uid="{00000000-0005-0000-0000-0000FF070000}"/>
    <cellStyle name="20% - Accent3 5 4" xfId="3285" xr:uid="{00000000-0005-0000-0000-000000080000}"/>
    <cellStyle name="20% - Accent3 5 4 2" xfId="3286" xr:uid="{00000000-0005-0000-0000-000001080000}"/>
    <cellStyle name="20% - Accent3 5 4 2 2" xfId="3287" xr:uid="{00000000-0005-0000-0000-000002080000}"/>
    <cellStyle name="20% - Accent3 5 4 3" xfId="3288" xr:uid="{00000000-0005-0000-0000-000003080000}"/>
    <cellStyle name="20% - Accent3 5 4 3 2" xfId="3289" xr:uid="{00000000-0005-0000-0000-000004080000}"/>
    <cellStyle name="20% - Accent3 5 4 4" xfId="3290" xr:uid="{00000000-0005-0000-0000-000005080000}"/>
    <cellStyle name="20% - Accent3 5 5" xfId="3291" xr:uid="{00000000-0005-0000-0000-000006080000}"/>
    <cellStyle name="20% - Accent3 5 5 2" xfId="3292" xr:uid="{00000000-0005-0000-0000-000007080000}"/>
    <cellStyle name="20% - Accent3 5 6" xfId="3293" xr:uid="{00000000-0005-0000-0000-000008080000}"/>
    <cellStyle name="20% - Accent3 5 6 2" xfId="3294" xr:uid="{00000000-0005-0000-0000-000009080000}"/>
    <cellStyle name="20% - Accent3 5 7" xfId="3295" xr:uid="{00000000-0005-0000-0000-00000A080000}"/>
    <cellStyle name="20% - Accent3 6" xfId="3296" xr:uid="{00000000-0005-0000-0000-00000B080000}"/>
    <cellStyle name="20% - Accent3 6 2" xfId="3297" xr:uid="{00000000-0005-0000-0000-00000C080000}"/>
    <cellStyle name="20% - Accent3 6 2 2" xfId="3298" xr:uid="{00000000-0005-0000-0000-00000D080000}"/>
    <cellStyle name="20% - Accent3 6 2 2 2" xfId="3299" xr:uid="{00000000-0005-0000-0000-00000E080000}"/>
    <cellStyle name="20% - Accent3 6 2 2 2 2" xfId="3300" xr:uid="{00000000-0005-0000-0000-00000F080000}"/>
    <cellStyle name="20% - Accent3 6 2 2 3" xfId="3301" xr:uid="{00000000-0005-0000-0000-000010080000}"/>
    <cellStyle name="20% - Accent3 6 2 2 3 2" xfId="3302" xr:uid="{00000000-0005-0000-0000-000011080000}"/>
    <cellStyle name="20% - Accent3 6 2 2 4" xfId="3303" xr:uid="{00000000-0005-0000-0000-000012080000}"/>
    <cellStyle name="20% - Accent3 6 2 3" xfId="3304" xr:uid="{00000000-0005-0000-0000-000013080000}"/>
    <cellStyle name="20% - Accent3 6 2 3 2" xfId="3305" xr:uid="{00000000-0005-0000-0000-000014080000}"/>
    <cellStyle name="20% - Accent3 6 2 4" xfId="3306" xr:uid="{00000000-0005-0000-0000-000015080000}"/>
    <cellStyle name="20% - Accent3 6 2 4 2" xfId="3307" xr:uid="{00000000-0005-0000-0000-000016080000}"/>
    <cellStyle name="20% - Accent3 6 2 5" xfId="3308" xr:uid="{00000000-0005-0000-0000-000017080000}"/>
    <cellStyle name="20% - Accent3 6 3" xfId="3309" xr:uid="{00000000-0005-0000-0000-000018080000}"/>
    <cellStyle name="20% - Accent3 6 3 2" xfId="3310" xr:uid="{00000000-0005-0000-0000-000019080000}"/>
    <cellStyle name="20% - Accent3 6 3 2 2" xfId="3311" xr:uid="{00000000-0005-0000-0000-00001A080000}"/>
    <cellStyle name="20% - Accent3 6 3 2 2 2" xfId="3312" xr:uid="{00000000-0005-0000-0000-00001B080000}"/>
    <cellStyle name="20% - Accent3 6 3 2 3" xfId="3313" xr:uid="{00000000-0005-0000-0000-00001C080000}"/>
    <cellStyle name="20% - Accent3 6 3 2 3 2" xfId="3314" xr:uid="{00000000-0005-0000-0000-00001D080000}"/>
    <cellStyle name="20% - Accent3 6 3 2 4" xfId="3315" xr:uid="{00000000-0005-0000-0000-00001E080000}"/>
    <cellStyle name="20% - Accent3 6 3 3" xfId="3316" xr:uid="{00000000-0005-0000-0000-00001F080000}"/>
    <cellStyle name="20% - Accent3 6 3 3 2" xfId="3317" xr:uid="{00000000-0005-0000-0000-000020080000}"/>
    <cellStyle name="20% - Accent3 6 3 4" xfId="3318" xr:uid="{00000000-0005-0000-0000-000021080000}"/>
    <cellStyle name="20% - Accent3 6 3 4 2" xfId="3319" xr:uid="{00000000-0005-0000-0000-000022080000}"/>
    <cellStyle name="20% - Accent3 6 3 5" xfId="3320" xr:uid="{00000000-0005-0000-0000-000023080000}"/>
    <cellStyle name="20% - Accent3 6 4" xfId="3321" xr:uid="{00000000-0005-0000-0000-000024080000}"/>
    <cellStyle name="20% - Accent3 6 4 2" xfId="3322" xr:uid="{00000000-0005-0000-0000-000025080000}"/>
    <cellStyle name="20% - Accent3 6 4 2 2" xfId="3323" xr:uid="{00000000-0005-0000-0000-000026080000}"/>
    <cellStyle name="20% - Accent3 6 4 3" xfId="3324" xr:uid="{00000000-0005-0000-0000-000027080000}"/>
    <cellStyle name="20% - Accent3 6 4 3 2" xfId="3325" xr:uid="{00000000-0005-0000-0000-000028080000}"/>
    <cellStyle name="20% - Accent3 6 4 4" xfId="3326" xr:uid="{00000000-0005-0000-0000-000029080000}"/>
    <cellStyle name="20% - Accent3 6 5" xfId="3327" xr:uid="{00000000-0005-0000-0000-00002A080000}"/>
    <cellStyle name="20% - Accent3 6 5 2" xfId="3328" xr:uid="{00000000-0005-0000-0000-00002B080000}"/>
    <cellStyle name="20% - Accent3 6 6" xfId="3329" xr:uid="{00000000-0005-0000-0000-00002C080000}"/>
    <cellStyle name="20% - Accent3 6 6 2" xfId="3330" xr:uid="{00000000-0005-0000-0000-00002D080000}"/>
    <cellStyle name="20% - Accent3 6 7" xfId="3331" xr:uid="{00000000-0005-0000-0000-00002E080000}"/>
    <cellStyle name="20% - Accent3 7" xfId="3332" xr:uid="{00000000-0005-0000-0000-00002F080000}"/>
    <cellStyle name="20% - Accent3 7 2" xfId="3333" xr:uid="{00000000-0005-0000-0000-000030080000}"/>
    <cellStyle name="20% - Accent3 7 2 2" xfId="3334" xr:uid="{00000000-0005-0000-0000-000031080000}"/>
    <cellStyle name="20% - Accent3 7 2 2 2" xfId="3335" xr:uid="{00000000-0005-0000-0000-000032080000}"/>
    <cellStyle name="20% - Accent3 7 2 2 2 2" xfId="3336" xr:uid="{00000000-0005-0000-0000-000033080000}"/>
    <cellStyle name="20% - Accent3 7 2 2 3" xfId="3337" xr:uid="{00000000-0005-0000-0000-000034080000}"/>
    <cellStyle name="20% - Accent3 7 2 2 3 2" xfId="3338" xr:uid="{00000000-0005-0000-0000-000035080000}"/>
    <cellStyle name="20% - Accent3 7 2 2 4" xfId="3339" xr:uid="{00000000-0005-0000-0000-000036080000}"/>
    <cellStyle name="20% - Accent3 7 2 3" xfId="3340" xr:uid="{00000000-0005-0000-0000-000037080000}"/>
    <cellStyle name="20% - Accent3 7 2 3 2" xfId="3341" xr:uid="{00000000-0005-0000-0000-000038080000}"/>
    <cellStyle name="20% - Accent3 7 2 4" xfId="3342" xr:uid="{00000000-0005-0000-0000-000039080000}"/>
    <cellStyle name="20% - Accent3 7 2 4 2" xfId="3343" xr:uid="{00000000-0005-0000-0000-00003A080000}"/>
    <cellStyle name="20% - Accent3 7 2 5" xfId="3344" xr:uid="{00000000-0005-0000-0000-00003B080000}"/>
    <cellStyle name="20% - Accent3 7 3" xfId="3345" xr:uid="{00000000-0005-0000-0000-00003C080000}"/>
    <cellStyle name="20% - Accent3 7 3 2" xfId="3346" xr:uid="{00000000-0005-0000-0000-00003D080000}"/>
    <cellStyle name="20% - Accent3 7 3 2 2" xfId="3347" xr:uid="{00000000-0005-0000-0000-00003E080000}"/>
    <cellStyle name="20% - Accent3 7 3 2 2 2" xfId="3348" xr:uid="{00000000-0005-0000-0000-00003F080000}"/>
    <cellStyle name="20% - Accent3 7 3 2 3" xfId="3349" xr:uid="{00000000-0005-0000-0000-000040080000}"/>
    <cellStyle name="20% - Accent3 7 3 2 3 2" xfId="3350" xr:uid="{00000000-0005-0000-0000-000041080000}"/>
    <cellStyle name="20% - Accent3 7 3 2 4" xfId="3351" xr:uid="{00000000-0005-0000-0000-000042080000}"/>
    <cellStyle name="20% - Accent3 7 3 3" xfId="3352" xr:uid="{00000000-0005-0000-0000-000043080000}"/>
    <cellStyle name="20% - Accent3 7 3 3 2" xfId="3353" xr:uid="{00000000-0005-0000-0000-000044080000}"/>
    <cellStyle name="20% - Accent3 7 3 4" xfId="3354" xr:uid="{00000000-0005-0000-0000-000045080000}"/>
    <cellStyle name="20% - Accent3 7 3 4 2" xfId="3355" xr:uid="{00000000-0005-0000-0000-000046080000}"/>
    <cellStyle name="20% - Accent3 7 3 5" xfId="3356" xr:uid="{00000000-0005-0000-0000-000047080000}"/>
    <cellStyle name="20% - Accent3 7 4" xfId="3357" xr:uid="{00000000-0005-0000-0000-000048080000}"/>
    <cellStyle name="20% - Accent3 7 4 2" xfId="3358" xr:uid="{00000000-0005-0000-0000-000049080000}"/>
    <cellStyle name="20% - Accent3 7 4 2 2" xfId="3359" xr:uid="{00000000-0005-0000-0000-00004A080000}"/>
    <cellStyle name="20% - Accent3 7 4 3" xfId="3360" xr:uid="{00000000-0005-0000-0000-00004B080000}"/>
    <cellStyle name="20% - Accent3 7 4 3 2" xfId="3361" xr:uid="{00000000-0005-0000-0000-00004C080000}"/>
    <cellStyle name="20% - Accent3 7 4 4" xfId="3362" xr:uid="{00000000-0005-0000-0000-00004D080000}"/>
    <cellStyle name="20% - Accent3 7 5" xfId="3363" xr:uid="{00000000-0005-0000-0000-00004E080000}"/>
    <cellStyle name="20% - Accent3 7 5 2" xfId="3364" xr:uid="{00000000-0005-0000-0000-00004F080000}"/>
    <cellStyle name="20% - Accent3 7 6" xfId="3365" xr:uid="{00000000-0005-0000-0000-000050080000}"/>
    <cellStyle name="20% - Accent3 7 6 2" xfId="3366" xr:uid="{00000000-0005-0000-0000-000051080000}"/>
    <cellStyle name="20% - Accent3 7 7" xfId="3367" xr:uid="{00000000-0005-0000-0000-000052080000}"/>
    <cellStyle name="20% - Accent3 8" xfId="3368" xr:uid="{00000000-0005-0000-0000-000053080000}"/>
    <cellStyle name="20% - Accent3 8 2" xfId="3369" xr:uid="{00000000-0005-0000-0000-000054080000}"/>
    <cellStyle name="20% - Accent3 8 2 2" xfId="3370" xr:uid="{00000000-0005-0000-0000-000055080000}"/>
    <cellStyle name="20% - Accent3 8 2 2 2" xfId="3371" xr:uid="{00000000-0005-0000-0000-000056080000}"/>
    <cellStyle name="20% - Accent3 8 2 3" xfId="3372" xr:uid="{00000000-0005-0000-0000-000057080000}"/>
    <cellStyle name="20% - Accent3 8 2 3 2" xfId="3373" xr:uid="{00000000-0005-0000-0000-000058080000}"/>
    <cellStyle name="20% - Accent3 8 2 4" xfId="3374" xr:uid="{00000000-0005-0000-0000-000059080000}"/>
    <cellStyle name="20% - Accent3 8 3" xfId="3375" xr:uid="{00000000-0005-0000-0000-00005A080000}"/>
    <cellStyle name="20% - Accent3 8 3 2" xfId="3376" xr:uid="{00000000-0005-0000-0000-00005B080000}"/>
    <cellStyle name="20% - Accent3 8 4" xfId="3377" xr:uid="{00000000-0005-0000-0000-00005C080000}"/>
    <cellStyle name="20% - Accent3 8 4 2" xfId="3378" xr:uid="{00000000-0005-0000-0000-00005D080000}"/>
    <cellStyle name="20% - Accent3 8 5" xfId="3379" xr:uid="{00000000-0005-0000-0000-00005E080000}"/>
    <cellStyle name="20% - Accent3 9" xfId="3380" xr:uid="{00000000-0005-0000-0000-00005F080000}"/>
    <cellStyle name="20% - Accent3 9 2" xfId="3381" xr:uid="{00000000-0005-0000-0000-000060080000}"/>
    <cellStyle name="20% - Accent3 9 2 2" xfId="3382" xr:uid="{00000000-0005-0000-0000-000061080000}"/>
    <cellStyle name="20% - Accent3 9 2 2 2" xfId="3383" xr:uid="{00000000-0005-0000-0000-000062080000}"/>
    <cellStyle name="20% - Accent3 9 2 3" xfId="3384" xr:uid="{00000000-0005-0000-0000-000063080000}"/>
    <cellStyle name="20% - Accent3 9 2 3 2" xfId="3385" xr:uid="{00000000-0005-0000-0000-000064080000}"/>
    <cellStyle name="20% - Accent3 9 2 4" xfId="3386" xr:uid="{00000000-0005-0000-0000-000065080000}"/>
    <cellStyle name="20% - Accent3 9 3" xfId="3387" xr:uid="{00000000-0005-0000-0000-000066080000}"/>
    <cellStyle name="20% - Accent3 9 3 2" xfId="3388" xr:uid="{00000000-0005-0000-0000-000067080000}"/>
    <cellStyle name="20% - Accent3 9 4" xfId="3389" xr:uid="{00000000-0005-0000-0000-000068080000}"/>
    <cellStyle name="20% - Accent3 9 4 2" xfId="3390" xr:uid="{00000000-0005-0000-0000-000069080000}"/>
    <cellStyle name="20% - Accent3 9 5" xfId="3391" xr:uid="{00000000-0005-0000-0000-00006A080000}"/>
    <cellStyle name="20% - Accent4 10" xfId="3392" xr:uid="{00000000-0005-0000-0000-00006B080000}"/>
    <cellStyle name="20% - Accent4 10 2" xfId="3393" xr:uid="{00000000-0005-0000-0000-00006C080000}"/>
    <cellStyle name="20% - Accent4 10 2 2" xfId="3394" xr:uid="{00000000-0005-0000-0000-00006D080000}"/>
    <cellStyle name="20% - Accent4 10 2 2 2" xfId="3395" xr:uid="{00000000-0005-0000-0000-00006E080000}"/>
    <cellStyle name="20% - Accent4 10 2 3" xfId="3396" xr:uid="{00000000-0005-0000-0000-00006F080000}"/>
    <cellStyle name="20% - Accent4 10 2 3 2" xfId="3397" xr:uid="{00000000-0005-0000-0000-000070080000}"/>
    <cellStyle name="20% - Accent4 10 2 4" xfId="3398" xr:uid="{00000000-0005-0000-0000-000071080000}"/>
    <cellStyle name="20% - Accent4 10 3" xfId="3399" xr:uid="{00000000-0005-0000-0000-000072080000}"/>
    <cellStyle name="20% - Accent4 10 3 2" xfId="3400" xr:uid="{00000000-0005-0000-0000-000073080000}"/>
    <cellStyle name="20% - Accent4 10 4" xfId="3401" xr:uid="{00000000-0005-0000-0000-000074080000}"/>
    <cellStyle name="20% - Accent4 10 4 2" xfId="3402" xr:uid="{00000000-0005-0000-0000-000075080000}"/>
    <cellStyle name="20% - Accent4 10 5" xfId="3403" xr:uid="{00000000-0005-0000-0000-000076080000}"/>
    <cellStyle name="20% - Accent4 11" xfId="3404" xr:uid="{00000000-0005-0000-0000-000077080000}"/>
    <cellStyle name="20% - Accent4 11 2" xfId="3405" xr:uid="{00000000-0005-0000-0000-000078080000}"/>
    <cellStyle name="20% - Accent4 11 2 2" xfId="3406" xr:uid="{00000000-0005-0000-0000-000079080000}"/>
    <cellStyle name="20% - Accent4 11 2 2 2" xfId="3407" xr:uid="{00000000-0005-0000-0000-00007A080000}"/>
    <cellStyle name="20% - Accent4 11 2 3" xfId="3408" xr:uid="{00000000-0005-0000-0000-00007B080000}"/>
    <cellStyle name="20% - Accent4 11 2 3 2" xfId="3409" xr:uid="{00000000-0005-0000-0000-00007C080000}"/>
    <cellStyle name="20% - Accent4 11 2 4" xfId="3410" xr:uid="{00000000-0005-0000-0000-00007D080000}"/>
    <cellStyle name="20% - Accent4 11 3" xfId="3411" xr:uid="{00000000-0005-0000-0000-00007E080000}"/>
    <cellStyle name="20% - Accent4 11 3 2" xfId="3412" xr:uid="{00000000-0005-0000-0000-00007F080000}"/>
    <cellStyle name="20% - Accent4 11 4" xfId="3413" xr:uid="{00000000-0005-0000-0000-000080080000}"/>
    <cellStyle name="20% - Accent4 11 4 2" xfId="3414" xr:uid="{00000000-0005-0000-0000-000081080000}"/>
    <cellStyle name="20% - Accent4 11 5" xfId="3415" xr:uid="{00000000-0005-0000-0000-000082080000}"/>
    <cellStyle name="20% - Accent4 12" xfId="3416" xr:uid="{00000000-0005-0000-0000-000083080000}"/>
    <cellStyle name="20% - Accent4 12 2" xfId="3417" xr:uid="{00000000-0005-0000-0000-000084080000}"/>
    <cellStyle name="20% - Accent4 12 2 2" xfId="3418" xr:uid="{00000000-0005-0000-0000-000085080000}"/>
    <cellStyle name="20% - Accent4 12 2 2 2" xfId="3419" xr:uid="{00000000-0005-0000-0000-000086080000}"/>
    <cellStyle name="20% - Accent4 12 2 3" xfId="3420" xr:uid="{00000000-0005-0000-0000-000087080000}"/>
    <cellStyle name="20% - Accent4 12 2 3 2" xfId="3421" xr:uid="{00000000-0005-0000-0000-000088080000}"/>
    <cellStyle name="20% - Accent4 12 2 4" xfId="3422" xr:uid="{00000000-0005-0000-0000-000089080000}"/>
    <cellStyle name="20% - Accent4 12 3" xfId="3423" xr:uid="{00000000-0005-0000-0000-00008A080000}"/>
    <cellStyle name="20% - Accent4 12 3 2" xfId="3424" xr:uid="{00000000-0005-0000-0000-00008B080000}"/>
    <cellStyle name="20% - Accent4 12 4" xfId="3425" xr:uid="{00000000-0005-0000-0000-00008C080000}"/>
    <cellStyle name="20% - Accent4 12 4 2" xfId="3426" xr:uid="{00000000-0005-0000-0000-00008D080000}"/>
    <cellStyle name="20% - Accent4 12 5" xfId="3427" xr:uid="{00000000-0005-0000-0000-00008E080000}"/>
    <cellStyle name="20% - Accent4 13" xfId="3428" xr:uid="{00000000-0005-0000-0000-00008F080000}"/>
    <cellStyle name="20% - Accent4 13 2" xfId="3429" xr:uid="{00000000-0005-0000-0000-000090080000}"/>
    <cellStyle name="20% - Accent4 13 2 2" xfId="3430" xr:uid="{00000000-0005-0000-0000-000091080000}"/>
    <cellStyle name="20% - Accent4 13 2 2 2" xfId="3431" xr:uid="{00000000-0005-0000-0000-000092080000}"/>
    <cellStyle name="20% - Accent4 13 2 3" xfId="3432" xr:uid="{00000000-0005-0000-0000-000093080000}"/>
    <cellStyle name="20% - Accent4 13 2 3 2" xfId="3433" xr:uid="{00000000-0005-0000-0000-000094080000}"/>
    <cellStyle name="20% - Accent4 13 2 4" xfId="3434" xr:uid="{00000000-0005-0000-0000-000095080000}"/>
    <cellStyle name="20% - Accent4 13 3" xfId="3435" xr:uid="{00000000-0005-0000-0000-000096080000}"/>
    <cellStyle name="20% - Accent4 13 3 2" xfId="3436" xr:uid="{00000000-0005-0000-0000-000097080000}"/>
    <cellStyle name="20% - Accent4 13 4" xfId="3437" xr:uid="{00000000-0005-0000-0000-000098080000}"/>
    <cellStyle name="20% - Accent4 13 4 2" xfId="3438" xr:uid="{00000000-0005-0000-0000-000099080000}"/>
    <cellStyle name="20% - Accent4 13 5" xfId="3439" xr:uid="{00000000-0005-0000-0000-00009A080000}"/>
    <cellStyle name="20% - Accent4 14" xfId="3440" xr:uid="{00000000-0005-0000-0000-00009B080000}"/>
    <cellStyle name="20% - Accent4 14 2" xfId="3441" xr:uid="{00000000-0005-0000-0000-00009C080000}"/>
    <cellStyle name="20% - Accent4 14 2 2" xfId="3442" xr:uid="{00000000-0005-0000-0000-00009D080000}"/>
    <cellStyle name="20% - Accent4 14 2 2 2" xfId="3443" xr:uid="{00000000-0005-0000-0000-00009E080000}"/>
    <cellStyle name="20% - Accent4 14 2 3" xfId="3444" xr:uid="{00000000-0005-0000-0000-00009F080000}"/>
    <cellStyle name="20% - Accent4 14 2 3 2" xfId="3445" xr:uid="{00000000-0005-0000-0000-0000A0080000}"/>
    <cellStyle name="20% - Accent4 14 2 4" xfId="3446" xr:uid="{00000000-0005-0000-0000-0000A1080000}"/>
    <cellStyle name="20% - Accent4 14 3" xfId="3447" xr:uid="{00000000-0005-0000-0000-0000A2080000}"/>
    <cellStyle name="20% - Accent4 14 3 2" xfId="3448" xr:uid="{00000000-0005-0000-0000-0000A3080000}"/>
    <cellStyle name="20% - Accent4 14 4" xfId="3449" xr:uid="{00000000-0005-0000-0000-0000A4080000}"/>
    <cellStyle name="20% - Accent4 14 4 2" xfId="3450" xr:uid="{00000000-0005-0000-0000-0000A5080000}"/>
    <cellStyle name="20% - Accent4 14 5" xfId="3451" xr:uid="{00000000-0005-0000-0000-0000A6080000}"/>
    <cellStyle name="20% - Accent4 15" xfId="3452" xr:uid="{00000000-0005-0000-0000-0000A7080000}"/>
    <cellStyle name="20% - Accent4 15 2" xfId="3453" xr:uid="{00000000-0005-0000-0000-0000A8080000}"/>
    <cellStyle name="20% - Accent4 15 2 2" xfId="3454" xr:uid="{00000000-0005-0000-0000-0000A9080000}"/>
    <cellStyle name="20% - Accent4 15 2 2 2" xfId="3455" xr:uid="{00000000-0005-0000-0000-0000AA080000}"/>
    <cellStyle name="20% - Accent4 15 2 3" xfId="3456" xr:uid="{00000000-0005-0000-0000-0000AB080000}"/>
    <cellStyle name="20% - Accent4 15 2 3 2" xfId="3457" xr:uid="{00000000-0005-0000-0000-0000AC080000}"/>
    <cellStyle name="20% - Accent4 15 2 4" xfId="3458" xr:uid="{00000000-0005-0000-0000-0000AD080000}"/>
    <cellStyle name="20% - Accent4 15 3" xfId="3459" xr:uid="{00000000-0005-0000-0000-0000AE080000}"/>
    <cellStyle name="20% - Accent4 15 3 2" xfId="3460" xr:uid="{00000000-0005-0000-0000-0000AF080000}"/>
    <cellStyle name="20% - Accent4 15 4" xfId="3461" xr:uid="{00000000-0005-0000-0000-0000B0080000}"/>
    <cellStyle name="20% - Accent4 15 4 2" xfId="3462" xr:uid="{00000000-0005-0000-0000-0000B1080000}"/>
    <cellStyle name="20% - Accent4 15 5" xfId="3463" xr:uid="{00000000-0005-0000-0000-0000B2080000}"/>
    <cellStyle name="20% - Accent4 16" xfId="3464" xr:uid="{00000000-0005-0000-0000-0000B3080000}"/>
    <cellStyle name="20% - Accent4 16 2" xfId="3465" xr:uid="{00000000-0005-0000-0000-0000B4080000}"/>
    <cellStyle name="20% - Accent4 16 2 2" xfId="3466" xr:uid="{00000000-0005-0000-0000-0000B5080000}"/>
    <cellStyle name="20% - Accent4 16 2 2 2" xfId="3467" xr:uid="{00000000-0005-0000-0000-0000B6080000}"/>
    <cellStyle name="20% - Accent4 16 2 3" xfId="3468" xr:uid="{00000000-0005-0000-0000-0000B7080000}"/>
    <cellStyle name="20% - Accent4 16 2 3 2" xfId="3469" xr:uid="{00000000-0005-0000-0000-0000B8080000}"/>
    <cellStyle name="20% - Accent4 16 2 4" xfId="3470" xr:uid="{00000000-0005-0000-0000-0000B9080000}"/>
    <cellStyle name="20% - Accent4 16 3" xfId="3471" xr:uid="{00000000-0005-0000-0000-0000BA080000}"/>
    <cellStyle name="20% - Accent4 16 3 2" xfId="3472" xr:uid="{00000000-0005-0000-0000-0000BB080000}"/>
    <cellStyle name="20% - Accent4 16 4" xfId="3473" xr:uid="{00000000-0005-0000-0000-0000BC080000}"/>
    <cellStyle name="20% - Accent4 16 4 2" xfId="3474" xr:uid="{00000000-0005-0000-0000-0000BD080000}"/>
    <cellStyle name="20% - Accent4 16 5" xfId="3475" xr:uid="{00000000-0005-0000-0000-0000BE080000}"/>
    <cellStyle name="20% - Accent4 17" xfId="3476" xr:uid="{00000000-0005-0000-0000-0000BF080000}"/>
    <cellStyle name="20% - Accent4 17 2" xfId="3477" xr:uid="{00000000-0005-0000-0000-0000C0080000}"/>
    <cellStyle name="20% - Accent4 17 2 2" xfId="3478" xr:uid="{00000000-0005-0000-0000-0000C1080000}"/>
    <cellStyle name="20% - Accent4 17 3" xfId="3479" xr:uid="{00000000-0005-0000-0000-0000C2080000}"/>
    <cellStyle name="20% - Accent4 17 3 2" xfId="3480" xr:uid="{00000000-0005-0000-0000-0000C3080000}"/>
    <cellStyle name="20% - Accent4 17 4" xfId="3481" xr:uid="{00000000-0005-0000-0000-0000C4080000}"/>
    <cellStyle name="20% - Accent4 18" xfId="3482" xr:uid="{00000000-0005-0000-0000-0000C5080000}"/>
    <cellStyle name="20% - Accent4 18 2" xfId="3483" xr:uid="{00000000-0005-0000-0000-0000C6080000}"/>
    <cellStyle name="20% - Accent4 19" xfId="3484" xr:uid="{00000000-0005-0000-0000-0000C7080000}"/>
    <cellStyle name="20% - Accent4 19 2" xfId="3485" xr:uid="{00000000-0005-0000-0000-0000C8080000}"/>
    <cellStyle name="20% - Accent4 2" xfId="3486" xr:uid="{00000000-0005-0000-0000-0000C9080000}"/>
    <cellStyle name="20% - Accent4 2 2" xfId="3487" xr:uid="{00000000-0005-0000-0000-0000CA080000}"/>
    <cellStyle name="20% - Accent4 2 2 2" xfId="3488" xr:uid="{00000000-0005-0000-0000-0000CB080000}"/>
    <cellStyle name="20% - Accent4 2 2 2 2" xfId="3489" xr:uid="{00000000-0005-0000-0000-0000CC080000}"/>
    <cellStyle name="20% - Accent4 2 2 2 2 2" xfId="3490" xr:uid="{00000000-0005-0000-0000-0000CD080000}"/>
    <cellStyle name="20% - Accent4 2 2 2 3" xfId="3491" xr:uid="{00000000-0005-0000-0000-0000CE080000}"/>
    <cellStyle name="20% - Accent4 2 2 2 3 2" xfId="3492" xr:uid="{00000000-0005-0000-0000-0000CF080000}"/>
    <cellStyle name="20% - Accent4 2 2 2 4" xfId="3493" xr:uid="{00000000-0005-0000-0000-0000D0080000}"/>
    <cellStyle name="20% - Accent4 2 2 3" xfId="3494" xr:uid="{00000000-0005-0000-0000-0000D1080000}"/>
    <cellStyle name="20% - Accent4 2 2 3 2" xfId="3495" xr:uid="{00000000-0005-0000-0000-0000D2080000}"/>
    <cellStyle name="20% - Accent4 2 2 4" xfId="3496" xr:uid="{00000000-0005-0000-0000-0000D3080000}"/>
    <cellStyle name="20% - Accent4 2 2 4 2" xfId="3497" xr:uid="{00000000-0005-0000-0000-0000D4080000}"/>
    <cellStyle name="20% - Accent4 2 2 5" xfId="3498" xr:uid="{00000000-0005-0000-0000-0000D5080000}"/>
    <cellStyle name="20% - Accent4 2 3" xfId="3499" xr:uid="{00000000-0005-0000-0000-0000D6080000}"/>
    <cellStyle name="20% - Accent4 2 3 2" xfId="3500" xr:uid="{00000000-0005-0000-0000-0000D7080000}"/>
    <cellStyle name="20% - Accent4 2 3 2 2" xfId="3501" xr:uid="{00000000-0005-0000-0000-0000D8080000}"/>
    <cellStyle name="20% - Accent4 2 3 2 2 2" xfId="3502" xr:uid="{00000000-0005-0000-0000-0000D9080000}"/>
    <cellStyle name="20% - Accent4 2 3 2 3" xfId="3503" xr:uid="{00000000-0005-0000-0000-0000DA080000}"/>
    <cellStyle name="20% - Accent4 2 3 2 3 2" xfId="3504" xr:uid="{00000000-0005-0000-0000-0000DB080000}"/>
    <cellStyle name="20% - Accent4 2 3 2 4" xfId="3505" xr:uid="{00000000-0005-0000-0000-0000DC080000}"/>
    <cellStyle name="20% - Accent4 2 3 3" xfId="3506" xr:uid="{00000000-0005-0000-0000-0000DD080000}"/>
    <cellStyle name="20% - Accent4 2 3 3 2" xfId="3507" xr:uid="{00000000-0005-0000-0000-0000DE080000}"/>
    <cellStyle name="20% - Accent4 2 3 4" xfId="3508" xr:uid="{00000000-0005-0000-0000-0000DF080000}"/>
    <cellStyle name="20% - Accent4 2 3 4 2" xfId="3509" xr:uid="{00000000-0005-0000-0000-0000E0080000}"/>
    <cellStyle name="20% - Accent4 2 3 5" xfId="3510" xr:uid="{00000000-0005-0000-0000-0000E1080000}"/>
    <cellStyle name="20% - Accent4 2 4" xfId="3511" xr:uid="{00000000-0005-0000-0000-0000E2080000}"/>
    <cellStyle name="20% - Accent4 2 4 2" xfId="3512" xr:uid="{00000000-0005-0000-0000-0000E3080000}"/>
    <cellStyle name="20% - Accent4 2 4 2 2" xfId="3513" xr:uid="{00000000-0005-0000-0000-0000E4080000}"/>
    <cellStyle name="20% - Accent4 2 4 3" xfId="3514" xr:uid="{00000000-0005-0000-0000-0000E5080000}"/>
    <cellStyle name="20% - Accent4 2 4 3 2" xfId="3515" xr:uid="{00000000-0005-0000-0000-0000E6080000}"/>
    <cellStyle name="20% - Accent4 2 4 4" xfId="3516" xr:uid="{00000000-0005-0000-0000-0000E7080000}"/>
    <cellStyle name="20% - Accent4 2 5" xfId="3517" xr:uid="{00000000-0005-0000-0000-0000E8080000}"/>
    <cellStyle name="20% - Accent4 2 5 2" xfId="3518" xr:uid="{00000000-0005-0000-0000-0000E9080000}"/>
    <cellStyle name="20% - Accent4 2 6" xfId="3519" xr:uid="{00000000-0005-0000-0000-0000EA080000}"/>
    <cellStyle name="20% - Accent4 2 6 2" xfId="3520" xr:uid="{00000000-0005-0000-0000-0000EB080000}"/>
    <cellStyle name="20% - Accent4 2 7" xfId="3521" xr:uid="{00000000-0005-0000-0000-0000EC080000}"/>
    <cellStyle name="20% - Accent4 20" xfId="3522" xr:uid="{00000000-0005-0000-0000-0000ED080000}"/>
    <cellStyle name="20% - Accent4 20 2" xfId="3523" xr:uid="{00000000-0005-0000-0000-0000EE080000}"/>
    <cellStyle name="20% - Accent4 21" xfId="3524" xr:uid="{00000000-0005-0000-0000-0000EF080000}"/>
    <cellStyle name="20% - Accent4 21 2" xfId="3525" xr:uid="{00000000-0005-0000-0000-0000F0080000}"/>
    <cellStyle name="20% - Accent4 22" xfId="3526" xr:uid="{00000000-0005-0000-0000-0000F1080000}"/>
    <cellStyle name="20% - Accent4 22 2" xfId="3527" xr:uid="{00000000-0005-0000-0000-0000F2080000}"/>
    <cellStyle name="20% - Accent4 23" xfId="3528" xr:uid="{00000000-0005-0000-0000-0000F3080000}"/>
    <cellStyle name="20% - Accent4 23 2" xfId="3529" xr:uid="{00000000-0005-0000-0000-0000F4080000}"/>
    <cellStyle name="20% - Accent4 24" xfId="3530" xr:uid="{00000000-0005-0000-0000-0000F5080000}"/>
    <cellStyle name="20% - Accent4 24 2" xfId="3531" xr:uid="{00000000-0005-0000-0000-0000F6080000}"/>
    <cellStyle name="20% - Accent4 25" xfId="3532" xr:uid="{00000000-0005-0000-0000-0000F7080000}"/>
    <cellStyle name="20% - Accent4 25 2" xfId="3533" xr:uid="{00000000-0005-0000-0000-0000F8080000}"/>
    <cellStyle name="20% - Accent4 26" xfId="3534" xr:uid="{00000000-0005-0000-0000-0000F9080000}"/>
    <cellStyle name="20% - Accent4 26 2" xfId="3535" xr:uid="{00000000-0005-0000-0000-0000FA080000}"/>
    <cellStyle name="20% - Accent4 27" xfId="3536" xr:uid="{00000000-0005-0000-0000-0000FB080000}"/>
    <cellStyle name="20% - Accent4 27 2" xfId="3537" xr:uid="{00000000-0005-0000-0000-0000FC080000}"/>
    <cellStyle name="20% - Accent4 28" xfId="3538" xr:uid="{00000000-0005-0000-0000-0000FD080000}"/>
    <cellStyle name="20% - Accent4 28 2" xfId="3539" xr:uid="{00000000-0005-0000-0000-0000FE080000}"/>
    <cellStyle name="20% - Accent4 29" xfId="3540" xr:uid="{00000000-0005-0000-0000-0000FF080000}"/>
    <cellStyle name="20% - Accent4 29 2" xfId="3541" xr:uid="{00000000-0005-0000-0000-000000090000}"/>
    <cellStyle name="20% - Accent4 3" xfId="3542" xr:uid="{00000000-0005-0000-0000-000001090000}"/>
    <cellStyle name="20% - Accent4 3 2" xfId="3543" xr:uid="{00000000-0005-0000-0000-000002090000}"/>
    <cellStyle name="20% - Accent4 3 2 2" xfId="3544" xr:uid="{00000000-0005-0000-0000-000003090000}"/>
    <cellStyle name="20% - Accent4 3 2 2 2" xfId="3545" xr:uid="{00000000-0005-0000-0000-000004090000}"/>
    <cellStyle name="20% - Accent4 3 2 2 2 2" xfId="3546" xr:uid="{00000000-0005-0000-0000-000005090000}"/>
    <cellStyle name="20% - Accent4 3 2 2 3" xfId="3547" xr:uid="{00000000-0005-0000-0000-000006090000}"/>
    <cellStyle name="20% - Accent4 3 2 2 3 2" xfId="3548" xr:uid="{00000000-0005-0000-0000-000007090000}"/>
    <cellStyle name="20% - Accent4 3 2 2 4" xfId="3549" xr:uid="{00000000-0005-0000-0000-000008090000}"/>
    <cellStyle name="20% - Accent4 3 2 3" xfId="3550" xr:uid="{00000000-0005-0000-0000-000009090000}"/>
    <cellStyle name="20% - Accent4 3 2 3 2" xfId="3551" xr:uid="{00000000-0005-0000-0000-00000A090000}"/>
    <cellStyle name="20% - Accent4 3 2 4" xfId="3552" xr:uid="{00000000-0005-0000-0000-00000B090000}"/>
    <cellStyle name="20% - Accent4 3 2 4 2" xfId="3553" xr:uid="{00000000-0005-0000-0000-00000C090000}"/>
    <cellStyle name="20% - Accent4 3 2 5" xfId="3554" xr:uid="{00000000-0005-0000-0000-00000D090000}"/>
    <cellStyle name="20% - Accent4 3 3" xfId="3555" xr:uid="{00000000-0005-0000-0000-00000E090000}"/>
    <cellStyle name="20% - Accent4 3 3 2" xfId="3556" xr:uid="{00000000-0005-0000-0000-00000F090000}"/>
    <cellStyle name="20% - Accent4 3 3 2 2" xfId="3557" xr:uid="{00000000-0005-0000-0000-000010090000}"/>
    <cellStyle name="20% - Accent4 3 3 2 2 2" xfId="3558" xr:uid="{00000000-0005-0000-0000-000011090000}"/>
    <cellStyle name="20% - Accent4 3 3 2 3" xfId="3559" xr:uid="{00000000-0005-0000-0000-000012090000}"/>
    <cellStyle name="20% - Accent4 3 3 2 3 2" xfId="3560" xr:uid="{00000000-0005-0000-0000-000013090000}"/>
    <cellStyle name="20% - Accent4 3 3 2 4" xfId="3561" xr:uid="{00000000-0005-0000-0000-000014090000}"/>
    <cellStyle name="20% - Accent4 3 3 3" xfId="3562" xr:uid="{00000000-0005-0000-0000-000015090000}"/>
    <cellStyle name="20% - Accent4 3 3 3 2" xfId="3563" xr:uid="{00000000-0005-0000-0000-000016090000}"/>
    <cellStyle name="20% - Accent4 3 3 4" xfId="3564" xr:uid="{00000000-0005-0000-0000-000017090000}"/>
    <cellStyle name="20% - Accent4 3 3 4 2" xfId="3565" xr:uid="{00000000-0005-0000-0000-000018090000}"/>
    <cellStyle name="20% - Accent4 3 3 5" xfId="3566" xr:uid="{00000000-0005-0000-0000-000019090000}"/>
    <cellStyle name="20% - Accent4 3 4" xfId="3567" xr:uid="{00000000-0005-0000-0000-00001A090000}"/>
    <cellStyle name="20% - Accent4 3 4 2" xfId="3568" xr:uid="{00000000-0005-0000-0000-00001B090000}"/>
    <cellStyle name="20% - Accent4 3 4 2 2" xfId="3569" xr:uid="{00000000-0005-0000-0000-00001C090000}"/>
    <cellStyle name="20% - Accent4 3 4 3" xfId="3570" xr:uid="{00000000-0005-0000-0000-00001D090000}"/>
    <cellStyle name="20% - Accent4 3 4 3 2" xfId="3571" xr:uid="{00000000-0005-0000-0000-00001E090000}"/>
    <cellStyle name="20% - Accent4 3 4 4" xfId="3572" xr:uid="{00000000-0005-0000-0000-00001F090000}"/>
    <cellStyle name="20% - Accent4 3 5" xfId="3573" xr:uid="{00000000-0005-0000-0000-000020090000}"/>
    <cellStyle name="20% - Accent4 3 5 2" xfId="3574" xr:uid="{00000000-0005-0000-0000-000021090000}"/>
    <cellStyle name="20% - Accent4 3 6" xfId="3575" xr:uid="{00000000-0005-0000-0000-000022090000}"/>
    <cellStyle name="20% - Accent4 3 6 2" xfId="3576" xr:uid="{00000000-0005-0000-0000-000023090000}"/>
    <cellStyle name="20% - Accent4 3 7" xfId="3577" xr:uid="{00000000-0005-0000-0000-000024090000}"/>
    <cellStyle name="20% - Accent4 30" xfId="3578" xr:uid="{00000000-0005-0000-0000-000025090000}"/>
    <cellStyle name="20% - Accent4 30 2" xfId="3579" xr:uid="{00000000-0005-0000-0000-000026090000}"/>
    <cellStyle name="20% - Accent4 31" xfId="3580" xr:uid="{00000000-0005-0000-0000-000027090000}"/>
    <cellStyle name="20% - Accent4 31 2" xfId="3581" xr:uid="{00000000-0005-0000-0000-000028090000}"/>
    <cellStyle name="20% - Accent4 32" xfId="3582" xr:uid="{00000000-0005-0000-0000-000029090000}"/>
    <cellStyle name="20% - Accent4 32 2" xfId="3583" xr:uid="{00000000-0005-0000-0000-00002A090000}"/>
    <cellStyle name="20% - Accent4 33" xfId="3584" xr:uid="{00000000-0005-0000-0000-00002B090000}"/>
    <cellStyle name="20% - Accent4 4" xfId="3585" xr:uid="{00000000-0005-0000-0000-00002C090000}"/>
    <cellStyle name="20% - Accent4 4 2" xfId="3586" xr:uid="{00000000-0005-0000-0000-00002D090000}"/>
    <cellStyle name="20% - Accent4 4 2 2" xfId="3587" xr:uid="{00000000-0005-0000-0000-00002E090000}"/>
    <cellStyle name="20% - Accent4 4 2 2 2" xfId="3588" xr:uid="{00000000-0005-0000-0000-00002F090000}"/>
    <cellStyle name="20% - Accent4 4 2 2 2 2" xfId="3589" xr:uid="{00000000-0005-0000-0000-000030090000}"/>
    <cellStyle name="20% - Accent4 4 2 2 3" xfId="3590" xr:uid="{00000000-0005-0000-0000-000031090000}"/>
    <cellStyle name="20% - Accent4 4 2 2 3 2" xfId="3591" xr:uid="{00000000-0005-0000-0000-000032090000}"/>
    <cellStyle name="20% - Accent4 4 2 2 4" xfId="3592" xr:uid="{00000000-0005-0000-0000-000033090000}"/>
    <cellStyle name="20% - Accent4 4 2 3" xfId="3593" xr:uid="{00000000-0005-0000-0000-000034090000}"/>
    <cellStyle name="20% - Accent4 4 2 3 2" xfId="3594" xr:uid="{00000000-0005-0000-0000-000035090000}"/>
    <cellStyle name="20% - Accent4 4 2 4" xfId="3595" xr:uid="{00000000-0005-0000-0000-000036090000}"/>
    <cellStyle name="20% - Accent4 4 2 4 2" xfId="3596" xr:uid="{00000000-0005-0000-0000-000037090000}"/>
    <cellStyle name="20% - Accent4 4 2 5" xfId="3597" xr:uid="{00000000-0005-0000-0000-000038090000}"/>
    <cellStyle name="20% - Accent4 4 3" xfId="3598" xr:uid="{00000000-0005-0000-0000-000039090000}"/>
    <cellStyle name="20% - Accent4 4 3 2" xfId="3599" xr:uid="{00000000-0005-0000-0000-00003A090000}"/>
    <cellStyle name="20% - Accent4 4 3 2 2" xfId="3600" xr:uid="{00000000-0005-0000-0000-00003B090000}"/>
    <cellStyle name="20% - Accent4 4 3 2 2 2" xfId="3601" xr:uid="{00000000-0005-0000-0000-00003C090000}"/>
    <cellStyle name="20% - Accent4 4 3 2 3" xfId="3602" xr:uid="{00000000-0005-0000-0000-00003D090000}"/>
    <cellStyle name="20% - Accent4 4 3 2 3 2" xfId="3603" xr:uid="{00000000-0005-0000-0000-00003E090000}"/>
    <cellStyle name="20% - Accent4 4 3 2 4" xfId="3604" xr:uid="{00000000-0005-0000-0000-00003F090000}"/>
    <cellStyle name="20% - Accent4 4 3 3" xfId="3605" xr:uid="{00000000-0005-0000-0000-000040090000}"/>
    <cellStyle name="20% - Accent4 4 3 3 2" xfId="3606" xr:uid="{00000000-0005-0000-0000-000041090000}"/>
    <cellStyle name="20% - Accent4 4 3 4" xfId="3607" xr:uid="{00000000-0005-0000-0000-000042090000}"/>
    <cellStyle name="20% - Accent4 4 3 4 2" xfId="3608" xr:uid="{00000000-0005-0000-0000-000043090000}"/>
    <cellStyle name="20% - Accent4 4 3 5" xfId="3609" xr:uid="{00000000-0005-0000-0000-000044090000}"/>
    <cellStyle name="20% - Accent4 4 4" xfId="3610" xr:uid="{00000000-0005-0000-0000-000045090000}"/>
    <cellStyle name="20% - Accent4 4 4 2" xfId="3611" xr:uid="{00000000-0005-0000-0000-000046090000}"/>
    <cellStyle name="20% - Accent4 4 4 2 2" xfId="3612" xr:uid="{00000000-0005-0000-0000-000047090000}"/>
    <cellStyle name="20% - Accent4 4 4 3" xfId="3613" xr:uid="{00000000-0005-0000-0000-000048090000}"/>
    <cellStyle name="20% - Accent4 4 4 3 2" xfId="3614" xr:uid="{00000000-0005-0000-0000-000049090000}"/>
    <cellStyle name="20% - Accent4 4 4 4" xfId="3615" xr:uid="{00000000-0005-0000-0000-00004A090000}"/>
    <cellStyle name="20% - Accent4 4 5" xfId="3616" xr:uid="{00000000-0005-0000-0000-00004B090000}"/>
    <cellStyle name="20% - Accent4 4 5 2" xfId="3617" xr:uid="{00000000-0005-0000-0000-00004C090000}"/>
    <cellStyle name="20% - Accent4 4 6" xfId="3618" xr:uid="{00000000-0005-0000-0000-00004D090000}"/>
    <cellStyle name="20% - Accent4 4 6 2" xfId="3619" xr:uid="{00000000-0005-0000-0000-00004E090000}"/>
    <cellStyle name="20% - Accent4 4 7" xfId="3620" xr:uid="{00000000-0005-0000-0000-00004F090000}"/>
    <cellStyle name="20% - Accent4 5" xfId="3621" xr:uid="{00000000-0005-0000-0000-000050090000}"/>
    <cellStyle name="20% - Accent4 5 2" xfId="3622" xr:uid="{00000000-0005-0000-0000-000051090000}"/>
    <cellStyle name="20% - Accent4 5 2 2" xfId="3623" xr:uid="{00000000-0005-0000-0000-000052090000}"/>
    <cellStyle name="20% - Accent4 5 2 2 2" xfId="3624" xr:uid="{00000000-0005-0000-0000-000053090000}"/>
    <cellStyle name="20% - Accent4 5 2 2 2 2" xfId="3625" xr:uid="{00000000-0005-0000-0000-000054090000}"/>
    <cellStyle name="20% - Accent4 5 2 2 3" xfId="3626" xr:uid="{00000000-0005-0000-0000-000055090000}"/>
    <cellStyle name="20% - Accent4 5 2 2 3 2" xfId="3627" xr:uid="{00000000-0005-0000-0000-000056090000}"/>
    <cellStyle name="20% - Accent4 5 2 2 4" xfId="3628" xr:uid="{00000000-0005-0000-0000-000057090000}"/>
    <cellStyle name="20% - Accent4 5 2 3" xfId="3629" xr:uid="{00000000-0005-0000-0000-000058090000}"/>
    <cellStyle name="20% - Accent4 5 2 3 2" xfId="3630" xr:uid="{00000000-0005-0000-0000-000059090000}"/>
    <cellStyle name="20% - Accent4 5 2 4" xfId="3631" xr:uid="{00000000-0005-0000-0000-00005A090000}"/>
    <cellStyle name="20% - Accent4 5 2 4 2" xfId="3632" xr:uid="{00000000-0005-0000-0000-00005B090000}"/>
    <cellStyle name="20% - Accent4 5 2 5" xfId="3633" xr:uid="{00000000-0005-0000-0000-00005C090000}"/>
    <cellStyle name="20% - Accent4 5 3" xfId="3634" xr:uid="{00000000-0005-0000-0000-00005D090000}"/>
    <cellStyle name="20% - Accent4 5 3 2" xfId="3635" xr:uid="{00000000-0005-0000-0000-00005E090000}"/>
    <cellStyle name="20% - Accent4 5 3 2 2" xfId="3636" xr:uid="{00000000-0005-0000-0000-00005F090000}"/>
    <cellStyle name="20% - Accent4 5 3 2 2 2" xfId="3637" xr:uid="{00000000-0005-0000-0000-000060090000}"/>
    <cellStyle name="20% - Accent4 5 3 2 3" xfId="3638" xr:uid="{00000000-0005-0000-0000-000061090000}"/>
    <cellStyle name="20% - Accent4 5 3 2 3 2" xfId="3639" xr:uid="{00000000-0005-0000-0000-000062090000}"/>
    <cellStyle name="20% - Accent4 5 3 2 4" xfId="3640" xr:uid="{00000000-0005-0000-0000-000063090000}"/>
    <cellStyle name="20% - Accent4 5 3 3" xfId="3641" xr:uid="{00000000-0005-0000-0000-000064090000}"/>
    <cellStyle name="20% - Accent4 5 3 3 2" xfId="3642" xr:uid="{00000000-0005-0000-0000-000065090000}"/>
    <cellStyle name="20% - Accent4 5 3 4" xfId="3643" xr:uid="{00000000-0005-0000-0000-000066090000}"/>
    <cellStyle name="20% - Accent4 5 3 4 2" xfId="3644" xr:uid="{00000000-0005-0000-0000-000067090000}"/>
    <cellStyle name="20% - Accent4 5 3 5" xfId="3645" xr:uid="{00000000-0005-0000-0000-000068090000}"/>
    <cellStyle name="20% - Accent4 5 4" xfId="3646" xr:uid="{00000000-0005-0000-0000-000069090000}"/>
    <cellStyle name="20% - Accent4 5 4 2" xfId="3647" xr:uid="{00000000-0005-0000-0000-00006A090000}"/>
    <cellStyle name="20% - Accent4 5 4 2 2" xfId="3648" xr:uid="{00000000-0005-0000-0000-00006B090000}"/>
    <cellStyle name="20% - Accent4 5 4 3" xfId="3649" xr:uid="{00000000-0005-0000-0000-00006C090000}"/>
    <cellStyle name="20% - Accent4 5 4 3 2" xfId="3650" xr:uid="{00000000-0005-0000-0000-00006D090000}"/>
    <cellStyle name="20% - Accent4 5 4 4" xfId="3651" xr:uid="{00000000-0005-0000-0000-00006E090000}"/>
    <cellStyle name="20% - Accent4 5 5" xfId="3652" xr:uid="{00000000-0005-0000-0000-00006F090000}"/>
    <cellStyle name="20% - Accent4 5 5 2" xfId="3653" xr:uid="{00000000-0005-0000-0000-000070090000}"/>
    <cellStyle name="20% - Accent4 5 6" xfId="3654" xr:uid="{00000000-0005-0000-0000-000071090000}"/>
    <cellStyle name="20% - Accent4 5 6 2" xfId="3655" xr:uid="{00000000-0005-0000-0000-000072090000}"/>
    <cellStyle name="20% - Accent4 5 7" xfId="3656" xr:uid="{00000000-0005-0000-0000-000073090000}"/>
    <cellStyle name="20% - Accent4 6" xfId="3657" xr:uid="{00000000-0005-0000-0000-000074090000}"/>
    <cellStyle name="20% - Accent4 6 2" xfId="3658" xr:uid="{00000000-0005-0000-0000-000075090000}"/>
    <cellStyle name="20% - Accent4 6 2 2" xfId="3659" xr:uid="{00000000-0005-0000-0000-000076090000}"/>
    <cellStyle name="20% - Accent4 6 2 2 2" xfId="3660" xr:uid="{00000000-0005-0000-0000-000077090000}"/>
    <cellStyle name="20% - Accent4 6 2 2 2 2" xfId="3661" xr:uid="{00000000-0005-0000-0000-000078090000}"/>
    <cellStyle name="20% - Accent4 6 2 2 3" xfId="3662" xr:uid="{00000000-0005-0000-0000-000079090000}"/>
    <cellStyle name="20% - Accent4 6 2 2 3 2" xfId="3663" xr:uid="{00000000-0005-0000-0000-00007A090000}"/>
    <cellStyle name="20% - Accent4 6 2 2 4" xfId="3664" xr:uid="{00000000-0005-0000-0000-00007B090000}"/>
    <cellStyle name="20% - Accent4 6 2 3" xfId="3665" xr:uid="{00000000-0005-0000-0000-00007C090000}"/>
    <cellStyle name="20% - Accent4 6 2 3 2" xfId="3666" xr:uid="{00000000-0005-0000-0000-00007D090000}"/>
    <cellStyle name="20% - Accent4 6 2 4" xfId="3667" xr:uid="{00000000-0005-0000-0000-00007E090000}"/>
    <cellStyle name="20% - Accent4 6 2 4 2" xfId="3668" xr:uid="{00000000-0005-0000-0000-00007F090000}"/>
    <cellStyle name="20% - Accent4 6 2 5" xfId="3669" xr:uid="{00000000-0005-0000-0000-000080090000}"/>
    <cellStyle name="20% - Accent4 6 3" xfId="3670" xr:uid="{00000000-0005-0000-0000-000081090000}"/>
    <cellStyle name="20% - Accent4 6 3 2" xfId="3671" xr:uid="{00000000-0005-0000-0000-000082090000}"/>
    <cellStyle name="20% - Accent4 6 3 2 2" xfId="3672" xr:uid="{00000000-0005-0000-0000-000083090000}"/>
    <cellStyle name="20% - Accent4 6 3 2 2 2" xfId="3673" xr:uid="{00000000-0005-0000-0000-000084090000}"/>
    <cellStyle name="20% - Accent4 6 3 2 3" xfId="3674" xr:uid="{00000000-0005-0000-0000-000085090000}"/>
    <cellStyle name="20% - Accent4 6 3 2 3 2" xfId="3675" xr:uid="{00000000-0005-0000-0000-000086090000}"/>
    <cellStyle name="20% - Accent4 6 3 2 4" xfId="3676" xr:uid="{00000000-0005-0000-0000-000087090000}"/>
    <cellStyle name="20% - Accent4 6 3 3" xfId="3677" xr:uid="{00000000-0005-0000-0000-000088090000}"/>
    <cellStyle name="20% - Accent4 6 3 3 2" xfId="3678" xr:uid="{00000000-0005-0000-0000-000089090000}"/>
    <cellStyle name="20% - Accent4 6 3 4" xfId="3679" xr:uid="{00000000-0005-0000-0000-00008A090000}"/>
    <cellStyle name="20% - Accent4 6 3 4 2" xfId="3680" xr:uid="{00000000-0005-0000-0000-00008B090000}"/>
    <cellStyle name="20% - Accent4 6 3 5" xfId="3681" xr:uid="{00000000-0005-0000-0000-00008C090000}"/>
    <cellStyle name="20% - Accent4 6 4" xfId="3682" xr:uid="{00000000-0005-0000-0000-00008D090000}"/>
    <cellStyle name="20% - Accent4 6 4 2" xfId="3683" xr:uid="{00000000-0005-0000-0000-00008E090000}"/>
    <cellStyle name="20% - Accent4 6 4 2 2" xfId="3684" xr:uid="{00000000-0005-0000-0000-00008F090000}"/>
    <cellStyle name="20% - Accent4 6 4 3" xfId="3685" xr:uid="{00000000-0005-0000-0000-000090090000}"/>
    <cellStyle name="20% - Accent4 6 4 3 2" xfId="3686" xr:uid="{00000000-0005-0000-0000-000091090000}"/>
    <cellStyle name="20% - Accent4 6 4 4" xfId="3687" xr:uid="{00000000-0005-0000-0000-000092090000}"/>
    <cellStyle name="20% - Accent4 6 5" xfId="3688" xr:uid="{00000000-0005-0000-0000-000093090000}"/>
    <cellStyle name="20% - Accent4 6 5 2" xfId="3689" xr:uid="{00000000-0005-0000-0000-000094090000}"/>
    <cellStyle name="20% - Accent4 6 6" xfId="3690" xr:uid="{00000000-0005-0000-0000-000095090000}"/>
    <cellStyle name="20% - Accent4 6 6 2" xfId="3691" xr:uid="{00000000-0005-0000-0000-000096090000}"/>
    <cellStyle name="20% - Accent4 6 7" xfId="3692" xr:uid="{00000000-0005-0000-0000-000097090000}"/>
    <cellStyle name="20% - Accent4 7" xfId="3693" xr:uid="{00000000-0005-0000-0000-000098090000}"/>
    <cellStyle name="20% - Accent4 7 2" xfId="3694" xr:uid="{00000000-0005-0000-0000-000099090000}"/>
    <cellStyle name="20% - Accent4 7 2 2" xfId="3695" xr:uid="{00000000-0005-0000-0000-00009A090000}"/>
    <cellStyle name="20% - Accent4 7 2 2 2" xfId="3696" xr:uid="{00000000-0005-0000-0000-00009B090000}"/>
    <cellStyle name="20% - Accent4 7 2 2 2 2" xfId="3697" xr:uid="{00000000-0005-0000-0000-00009C090000}"/>
    <cellStyle name="20% - Accent4 7 2 2 3" xfId="3698" xr:uid="{00000000-0005-0000-0000-00009D090000}"/>
    <cellStyle name="20% - Accent4 7 2 2 3 2" xfId="3699" xr:uid="{00000000-0005-0000-0000-00009E090000}"/>
    <cellStyle name="20% - Accent4 7 2 2 4" xfId="3700" xr:uid="{00000000-0005-0000-0000-00009F090000}"/>
    <cellStyle name="20% - Accent4 7 2 3" xfId="3701" xr:uid="{00000000-0005-0000-0000-0000A0090000}"/>
    <cellStyle name="20% - Accent4 7 2 3 2" xfId="3702" xr:uid="{00000000-0005-0000-0000-0000A1090000}"/>
    <cellStyle name="20% - Accent4 7 2 4" xfId="3703" xr:uid="{00000000-0005-0000-0000-0000A2090000}"/>
    <cellStyle name="20% - Accent4 7 2 4 2" xfId="3704" xr:uid="{00000000-0005-0000-0000-0000A3090000}"/>
    <cellStyle name="20% - Accent4 7 2 5" xfId="3705" xr:uid="{00000000-0005-0000-0000-0000A4090000}"/>
    <cellStyle name="20% - Accent4 7 3" xfId="3706" xr:uid="{00000000-0005-0000-0000-0000A5090000}"/>
    <cellStyle name="20% - Accent4 7 3 2" xfId="3707" xr:uid="{00000000-0005-0000-0000-0000A6090000}"/>
    <cellStyle name="20% - Accent4 7 3 2 2" xfId="3708" xr:uid="{00000000-0005-0000-0000-0000A7090000}"/>
    <cellStyle name="20% - Accent4 7 3 2 2 2" xfId="3709" xr:uid="{00000000-0005-0000-0000-0000A8090000}"/>
    <cellStyle name="20% - Accent4 7 3 2 3" xfId="3710" xr:uid="{00000000-0005-0000-0000-0000A9090000}"/>
    <cellStyle name="20% - Accent4 7 3 2 3 2" xfId="3711" xr:uid="{00000000-0005-0000-0000-0000AA090000}"/>
    <cellStyle name="20% - Accent4 7 3 2 4" xfId="3712" xr:uid="{00000000-0005-0000-0000-0000AB090000}"/>
    <cellStyle name="20% - Accent4 7 3 3" xfId="3713" xr:uid="{00000000-0005-0000-0000-0000AC090000}"/>
    <cellStyle name="20% - Accent4 7 3 3 2" xfId="3714" xr:uid="{00000000-0005-0000-0000-0000AD090000}"/>
    <cellStyle name="20% - Accent4 7 3 4" xfId="3715" xr:uid="{00000000-0005-0000-0000-0000AE090000}"/>
    <cellStyle name="20% - Accent4 7 3 4 2" xfId="3716" xr:uid="{00000000-0005-0000-0000-0000AF090000}"/>
    <cellStyle name="20% - Accent4 7 3 5" xfId="3717" xr:uid="{00000000-0005-0000-0000-0000B0090000}"/>
    <cellStyle name="20% - Accent4 7 4" xfId="3718" xr:uid="{00000000-0005-0000-0000-0000B1090000}"/>
    <cellStyle name="20% - Accent4 7 4 2" xfId="3719" xr:uid="{00000000-0005-0000-0000-0000B2090000}"/>
    <cellStyle name="20% - Accent4 7 4 2 2" xfId="3720" xr:uid="{00000000-0005-0000-0000-0000B3090000}"/>
    <cellStyle name="20% - Accent4 7 4 3" xfId="3721" xr:uid="{00000000-0005-0000-0000-0000B4090000}"/>
    <cellStyle name="20% - Accent4 7 4 3 2" xfId="3722" xr:uid="{00000000-0005-0000-0000-0000B5090000}"/>
    <cellStyle name="20% - Accent4 7 4 4" xfId="3723" xr:uid="{00000000-0005-0000-0000-0000B6090000}"/>
    <cellStyle name="20% - Accent4 7 5" xfId="3724" xr:uid="{00000000-0005-0000-0000-0000B7090000}"/>
    <cellStyle name="20% - Accent4 7 5 2" xfId="3725" xr:uid="{00000000-0005-0000-0000-0000B8090000}"/>
    <cellStyle name="20% - Accent4 7 6" xfId="3726" xr:uid="{00000000-0005-0000-0000-0000B9090000}"/>
    <cellStyle name="20% - Accent4 7 6 2" xfId="3727" xr:uid="{00000000-0005-0000-0000-0000BA090000}"/>
    <cellStyle name="20% - Accent4 7 7" xfId="3728" xr:uid="{00000000-0005-0000-0000-0000BB090000}"/>
    <cellStyle name="20% - Accent4 8" xfId="3729" xr:uid="{00000000-0005-0000-0000-0000BC090000}"/>
    <cellStyle name="20% - Accent4 8 2" xfId="3730" xr:uid="{00000000-0005-0000-0000-0000BD090000}"/>
    <cellStyle name="20% - Accent4 8 2 2" xfId="3731" xr:uid="{00000000-0005-0000-0000-0000BE090000}"/>
    <cellStyle name="20% - Accent4 8 2 2 2" xfId="3732" xr:uid="{00000000-0005-0000-0000-0000BF090000}"/>
    <cellStyle name="20% - Accent4 8 2 3" xfId="3733" xr:uid="{00000000-0005-0000-0000-0000C0090000}"/>
    <cellStyle name="20% - Accent4 8 2 3 2" xfId="3734" xr:uid="{00000000-0005-0000-0000-0000C1090000}"/>
    <cellStyle name="20% - Accent4 8 2 4" xfId="3735" xr:uid="{00000000-0005-0000-0000-0000C2090000}"/>
    <cellStyle name="20% - Accent4 8 3" xfId="3736" xr:uid="{00000000-0005-0000-0000-0000C3090000}"/>
    <cellStyle name="20% - Accent4 8 3 2" xfId="3737" xr:uid="{00000000-0005-0000-0000-0000C4090000}"/>
    <cellStyle name="20% - Accent4 8 4" xfId="3738" xr:uid="{00000000-0005-0000-0000-0000C5090000}"/>
    <cellStyle name="20% - Accent4 8 4 2" xfId="3739" xr:uid="{00000000-0005-0000-0000-0000C6090000}"/>
    <cellStyle name="20% - Accent4 8 5" xfId="3740" xr:uid="{00000000-0005-0000-0000-0000C7090000}"/>
    <cellStyle name="20% - Accent4 9" xfId="3741" xr:uid="{00000000-0005-0000-0000-0000C8090000}"/>
    <cellStyle name="20% - Accent4 9 2" xfId="3742" xr:uid="{00000000-0005-0000-0000-0000C9090000}"/>
    <cellStyle name="20% - Accent4 9 2 2" xfId="3743" xr:uid="{00000000-0005-0000-0000-0000CA090000}"/>
    <cellStyle name="20% - Accent4 9 2 2 2" xfId="3744" xr:uid="{00000000-0005-0000-0000-0000CB090000}"/>
    <cellStyle name="20% - Accent4 9 2 3" xfId="3745" xr:uid="{00000000-0005-0000-0000-0000CC090000}"/>
    <cellStyle name="20% - Accent4 9 2 3 2" xfId="3746" xr:uid="{00000000-0005-0000-0000-0000CD090000}"/>
    <cellStyle name="20% - Accent4 9 2 4" xfId="3747" xr:uid="{00000000-0005-0000-0000-0000CE090000}"/>
    <cellStyle name="20% - Accent4 9 3" xfId="3748" xr:uid="{00000000-0005-0000-0000-0000CF090000}"/>
    <cellStyle name="20% - Accent4 9 3 2" xfId="3749" xr:uid="{00000000-0005-0000-0000-0000D0090000}"/>
    <cellStyle name="20% - Accent4 9 4" xfId="3750" xr:uid="{00000000-0005-0000-0000-0000D1090000}"/>
    <cellStyle name="20% - Accent4 9 4 2" xfId="3751" xr:uid="{00000000-0005-0000-0000-0000D2090000}"/>
    <cellStyle name="20% - Accent4 9 5" xfId="3752" xr:uid="{00000000-0005-0000-0000-0000D3090000}"/>
    <cellStyle name="20% - Accent5 10" xfId="3753" xr:uid="{00000000-0005-0000-0000-0000D4090000}"/>
    <cellStyle name="20% - Accent5 10 2" xfId="3754" xr:uid="{00000000-0005-0000-0000-0000D5090000}"/>
    <cellStyle name="20% - Accent5 10 2 2" xfId="3755" xr:uid="{00000000-0005-0000-0000-0000D6090000}"/>
    <cellStyle name="20% - Accent5 10 2 2 2" xfId="3756" xr:uid="{00000000-0005-0000-0000-0000D7090000}"/>
    <cellStyle name="20% - Accent5 10 2 3" xfId="3757" xr:uid="{00000000-0005-0000-0000-0000D8090000}"/>
    <cellStyle name="20% - Accent5 10 2 3 2" xfId="3758" xr:uid="{00000000-0005-0000-0000-0000D9090000}"/>
    <cellStyle name="20% - Accent5 10 2 4" xfId="3759" xr:uid="{00000000-0005-0000-0000-0000DA090000}"/>
    <cellStyle name="20% - Accent5 10 3" xfId="3760" xr:uid="{00000000-0005-0000-0000-0000DB090000}"/>
    <cellStyle name="20% - Accent5 10 3 2" xfId="3761" xr:uid="{00000000-0005-0000-0000-0000DC090000}"/>
    <cellStyle name="20% - Accent5 10 4" xfId="3762" xr:uid="{00000000-0005-0000-0000-0000DD090000}"/>
    <cellStyle name="20% - Accent5 10 4 2" xfId="3763" xr:uid="{00000000-0005-0000-0000-0000DE090000}"/>
    <cellStyle name="20% - Accent5 10 5" xfId="3764" xr:uid="{00000000-0005-0000-0000-0000DF090000}"/>
    <cellStyle name="20% - Accent5 11" xfId="3765" xr:uid="{00000000-0005-0000-0000-0000E0090000}"/>
    <cellStyle name="20% - Accent5 11 2" xfId="3766" xr:uid="{00000000-0005-0000-0000-0000E1090000}"/>
    <cellStyle name="20% - Accent5 11 2 2" xfId="3767" xr:uid="{00000000-0005-0000-0000-0000E2090000}"/>
    <cellStyle name="20% - Accent5 11 2 2 2" xfId="3768" xr:uid="{00000000-0005-0000-0000-0000E3090000}"/>
    <cellStyle name="20% - Accent5 11 2 3" xfId="3769" xr:uid="{00000000-0005-0000-0000-0000E4090000}"/>
    <cellStyle name="20% - Accent5 11 2 3 2" xfId="3770" xr:uid="{00000000-0005-0000-0000-0000E5090000}"/>
    <cellStyle name="20% - Accent5 11 2 4" xfId="3771" xr:uid="{00000000-0005-0000-0000-0000E6090000}"/>
    <cellStyle name="20% - Accent5 11 3" xfId="3772" xr:uid="{00000000-0005-0000-0000-0000E7090000}"/>
    <cellStyle name="20% - Accent5 11 3 2" xfId="3773" xr:uid="{00000000-0005-0000-0000-0000E8090000}"/>
    <cellStyle name="20% - Accent5 11 4" xfId="3774" xr:uid="{00000000-0005-0000-0000-0000E9090000}"/>
    <cellStyle name="20% - Accent5 11 4 2" xfId="3775" xr:uid="{00000000-0005-0000-0000-0000EA090000}"/>
    <cellStyle name="20% - Accent5 11 5" xfId="3776" xr:uid="{00000000-0005-0000-0000-0000EB090000}"/>
    <cellStyle name="20% - Accent5 12" xfId="3777" xr:uid="{00000000-0005-0000-0000-0000EC090000}"/>
    <cellStyle name="20% - Accent5 12 2" xfId="3778" xr:uid="{00000000-0005-0000-0000-0000ED090000}"/>
    <cellStyle name="20% - Accent5 12 2 2" xfId="3779" xr:uid="{00000000-0005-0000-0000-0000EE090000}"/>
    <cellStyle name="20% - Accent5 12 2 2 2" xfId="3780" xr:uid="{00000000-0005-0000-0000-0000EF090000}"/>
    <cellStyle name="20% - Accent5 12 2 3" xfId="3781" xr:uid="{00000000-0005-0000-0000-0000F0090000}"/>
    <cellStyle name="20% - Accent5 12 2 3 2" xfId="3782" xr:uid="{00000000-0005-0000-0000-0000F1090000}"/>
    <cellStyle name="20% - Accent5 12 2 4" xfId="3783" xr:uid="{00000000-0005-0000-0000-0000F2090000}"/>
    <cellStyle name="20% - Accent5 12 3" xfId="3784" xr:uid="{00000000-0005-0000-0000-0000F3090000}"/>
    <cellStyle name="20% - Accent5 12 3 2" xfId="3785" xr:uid="{00000000-0005-0000-0000-0000F4090000}"/>
    <cellStyle name="20% - Accent5 12 4" xfId="3786" xr:uid="{00000000-0005-0000-0000-0000F5090000}"/>
    <cellStyle name="20% - Accent5 12 4 2" xfId="3787" xr:uid="{00000000-0005-0000-0000-0000F6090000}"/>
    <cellStyle name="20% - Accent5 12 5" xfId="3788" xr:uid="{00000000-0005-0000-0000-0000F7090000}"/>
    <cellStyle name="20% - Accent5 13" xfId="3789" xr:uid="{00000000-0005-0000-0000-0000F8090000}"/>
    <cellStyle name="20% - Accent5 13 2" xfId="3790" xr:uid="{00000000-0005-0000-0000-0000F9090000}"/>
    <cellStyle name="20% - Accent5 13 2 2" xfId="3791" xr:uid="{00000000-0005-0000-0000-0000FA090000}"/>
    <cellStyle name="20% - Accent5 13 2 2 2" xfId="3792" xr:uid="{00000000-0005-0000-0000-0000FB090000}"/>
    <cellStyle name="20% - Accent5 13 2 3" xfId="3793" xr:uid="{00000000-0005-0000-0000-0000FC090000}"/>
    <cellStyle name="20% - Accent5 13 2 3 2" xfId="3794" xr:uid="{00000000-0005-0000-0000-0000FD090000}"/>
    <cellStyle name="20% - Accent5 13 2 4" xfId="3795" xr:uid="{00000000-0005-0000-0000-0000FE090000}"/>
    <cellStyle name="20% - Accent5 13 3" xfId="3796" xr:uid="{00000000-0005-0000-0000-0000FF090000}"/>
    <cellStyle name="20% - Accent5 13 3 2" xfId="3797" xr:uid="{00000000-0005-0000-0000-0000000A0000}"/>
    <cellStyle name="20% - Accent5 13 4" xfId="3798" xr:uid="{00000000-0005-0000-0000-0000010A0000}"/>
    <cellStyle name="20% - Accent5 13 4 2" xfId="3799" xr:uid="{00000000-0005-0000-0000-0000020A0000}"/>
    <cellStyle name="20% - Accent5 13 5" xfId="3800" xr:uid="{00000000-0005-0000-0000-0000030A0000}"/>
    <cellStyle name="20% - Accent5 14" xfId="3801" xr:uid="{00000000-0005-0000-0000-0000040A0000}"/>
    <cellStyle name="20% - Accent5 14 2" xfId="3802" xr:uid="{00000000-0005-0000-0000-0000050A0000}"/>
    <cellStyle name="20% - Accent5 14 2 2" xfId="3803" xr:uid="{00000000-0005-0000-0000-0000060A0000}"/>
    <cellStyle name="20% - Accent5 14 2 2 2" xfId="3804" xr:uid="{00000000-0005-0000-0000-0000070A0000}"/>
    <cellStyle name="20% - Accent5 14 2 3" xfId="3805" xr:uid="{00000000-0005-0000-0000-0000080A0000}"/>
    <cellStyle name="20% - Accent5 14 2 3 2" xfId="3806" xr:uid="{00000000-0005-0000-0000-0000090A0000}"/>
    <cellStyle name="20% - Accent5 14 2 4" xfId="3807" xr:uid="{00000000-0005-0000-0000-00000A0A0000}"/>
    <cellStyle name="20% - Accent5 14 3" xfId="3808" xr:uid="{00000000-0005-0000-0000-00000B0A0000}"/>
    <cellStyle name="20% - Accent5 14 3 2" xfId="3809" xr:uid="{00000000-0005-0000-0000-00000C0A0000}"/>
    <cellStyle name="20% - Accent5 14 4" xfId="3810" xr:uid="{00000000-0005-0000-0000-00000D0A0000}"/>
    <cellStyle name="20% - Accent5 14 4 2" xfId="3811" xr:uid="{00000000-0005-0000-0000-00000E0A0000}"/>
    <cellStyle name="20% - Accent5 14 5" xfId="3812" xr:uid="{00000000-0005-0000-0000-00000F0A0000}"/>
    <cellStyle name="20% - Accent5 15" xfId="3813" xr:uid="{00000000-0005-0000-0000-0000100A0000}"/>
    <cellStyle name="20% - Accent5 15 2" xfId="3814" xr:uid="{00000000-0005-0000-0000-0000110A0000}"/>
    <cellStyle name="20% - Accent5 15 2 2" xfId="3815" xr:uid="{00000000-0005-0000-0000-0000120A0000}"/>
    <cellStyle name="20% - Accent5 15 2 2 2" xfId="3816" xr:uid="{00000000-0005-0000-0000-0000130A0000}"/>
    <cellStyle name="20% - Accent5 15 2 3" xfId="3817" xr:uid="{00000000-0005-0000-0000-0000140A0000}"/>
    <cellStyle name="20% - Accent5 15 2 3 2" xfId="3818" xr:uid="{00000000-0005-0000-0000-0000150A0000}"/>
    <cellStyle name="20% - Accent5 15 2 4" xfId="3819" xr:uid="{00000000-0005-0000-0000-0000160A0000}"/>
    <cellStyle name="20% - Accent5 15 3" xfId="3820" xr:uid="{00000000-0005-0000-0000-0000170A0000}"/>
    <cellStyle name="20% - Accent5 15 3 2" xfId="3821" xr:uid="{00000000-0005-0000-0000-0000180A0000}"/>
    <cellStyle name="20% - Accent5 15 4" xfId="3822" xr:uid="{00000000-0005-0000-0000-0000190A0000}"/>
    <cellStyle name="20% - Accent5 15 4 2" xfId="3823" xr:uid="{00000000-0005-0000-0000-00001A0A0000}"/>
    <cellStyle name="20% - Accent5 15 5" xfId="3824" xr:uid="{00000000-0005-0000-0000-00001B0A0000}"/>
    <cellStyle name="20% - Accent5 16" xfId="3825" xr:uid="{00000000-0005-0000-0000-00001C0A0000}"/>
    <cellStyle name="20% - Accent5 16 2" xfId="3826" xr:uid="{00000000-0005-0000-0000-00001D0A0000}"/>
    <cellStyle name="20% - Accent5 16 2 2" xfId="3827" xr:uid="{00000000-0005-0000-0000-00001E0A0000}"/>
    <cellStyle name="20% - Accent5 16 2 2 2" xfId="3828" xr:uid="{00000000-0005-0000-0000-00001F0A0000}"/>
    <cellStyle name="20% - Accent5 16 2 3" xfId="3829" xr:uid="{00000000-0005-0000-0000-0000200A0000}"/>
    <cellStyle name="20% - Accent5 16 2 3 2" xfId="3830" xr:uid="{00000000-0005-0000-0000-0000210A0000}"/>
    <cellStyle name="20% - Accent5 16 2 4" xfId="3831" xr:uid="{00000000-0005-0000-0000-0000220A0000}"/>
    <cellStyle name="20% - Accent5 16 3" xfId="3832" xr:uid="{00000000-0005-0000-0000-0000230A0000}"/>
    <cellStyle name="20% - Accent5 16 3 2" xfId="3833" xr:uid="{00000000-0005-0000-0000-0000240A0000}"/>
    <cellStyle name="20% - Accent5 16 4" xfId="3834" xr:uid="{00000000-0005-0000-0000-0000250A0000}"/>
    <cellStyle name="20% - Accent5 16 4 2" xfId="3835" xr:uid="{00000000-0005-0000-0000-0000260A0000}"/>
    <cellStyle name="20% - Accent5 16 5" xfId="3836" xr:uid="{00000000-0005-0000-0000-0000270A0000}"/>
    <cellStyle name="20% - Accent5 17" xfId="3837" xr:uid="{00000000-0005-0000-0000-0000280A0000}"/>
    <cellStyle name="20% - Accent5 17 2" xfId="3838" xr:uid="{00000000-0005-0000-0000-0000290A0000}"/>
    <cellStyle name="20% - Accent5 17 2 2" xfId="3839" xr:uid="{00000000-0005-0000-0000-00002A0A0000}"/>
    <cellStyle name="20% - Accent5 17 3" xfId="3840" xr:uid="{00000000-0005-0000-0000-00002B0A0000}"/>
    <cellStyle name="20% - Accent5 17 3 2" xfId="3841" xr:uid="{00000000-0005-0000-0000-00002C0A0000}"/>
    <cellStyle name="20% - Accent5 17 4" xfId="3842" xr:uid="{00000000-0005-0000-0000-00002D0A0000}"/>
    <cellStyle name="20% - Accent5 18" xfId="3843" xr:uid="{00000000-0005-0000-0000-00002E0A0000}"/>
    <cellStyle name="20% - Accent5 18 2" xfId="3844" xr:uid="{00000000-0005-0000-0000-00002F0A0000}"/>
    <cellStyle name="20% - Accent5 19" xfId="3845" xr:uid="{00000000-0005-0000-0000-0000300A0000}"/>
    <cellStyle name="20% - Accent5 19 2" xfId="3846" xr:uid="{00000000-0005-0000-0000-0000310A0000}"/>
    <cellStyle name="20% - Accent5 2" xfId="3847" xr:uid="{00000000-0005-0000-0000-0000320A0000}"/>
    <cellStyle name="20% - Accent5 2 2" xfId="3848" xr:uid="{00000000-0005-0000-0000-0000330A0000}"/>
    <cellStyle name="20% - Accent5 2 2 2" xfId="3849" xr:uid="{00000000-0005-0000-0000-0000340A0000}"/>
    <cellStyle name="20% - Accent5 2 2 2 2" xfId="3850" xr:uid="{00000000-0005-0000-0000-0000350A0000}"/>
    <cellStyle name="20% - Accent5 2 2 2 2 2" xfId="3851" xr:uid="{00000000-0005-0000-0000-0000360A0000}"/>
    <cellStyle name="20% - Accent5 2 2 2 3" xfId="3852" xr:uid="{00000000-0005-0000-0000-0000370A0000}"/>
    <cellStyle name="20% - Accent5 2 2 2 3 2" xfId="3853" xr:uid="{00000000-0005-0000-0000-0000380A0000}"/>
    <cellStyle name="20% - Accent5 2 2 2 4" xfId="3854" xr:uid="{00000000-0005-0000-0000-0000390A0000}"/>
    <cellStyle name="20% - Accent5 2 2 3" xfId="3855" xr:uid="{00000000-0005-0000-0000-00003A0A0000}"/>
    <cellStyle name="20% - Accent5 2 2 3 2" xfId="3856" xr:uid="{00000000-0005-0000-0000-00003B0A0000}"/>
    <cellStyle name="20% - Accent5 2 2 4" xfId="3857" xr:uid="{00000000-0005-0000-0000-00003C0A0000}"/>
    <cellStyle name="20% - Accent5 2 2 4 2" xfId="3858" xr:uid="{00000000-0005-0000-0000-00003D0A0000}"/>
    <cellStyle name="20% - Accent5 2 2 5" xfId="3859" xr:uid="{00000000-0005-0000-0000-00003E0A0000}"/>
    <cellStyle name="20% - Accent5 2 3" xfId="3860" xr:uid="{00000000-0005-0000-0000-00003F0A0000}"/>
    <cellStyle name="20% - Accent5 2 3 2" xfId="3861" xr:uid="{00000000-0005-0000-0000-0000400A0000}"/>
    <cellStyle name="20% - Accent5 2 3 2 2" xfId="3862" xr:uid="{00000000-0005-0000-0000-0000410A0000}"/>
    <cellStyle name="20% - Accent5 2 3 2 2 2" xfId="3863" xr:uid="{00000000-0005-0000-0000-0000420A0000}"/>
    <cellStyle name="20% - Accent5 2 3 2 3" xfId="3864" xr:uid="{00000000-0005-0000-0000-0000430A0000}"/>
    <cellStyle name="20% - Accent5 2 3 2 3 2" xfId="3865" xr:uid="{00000000-0005-0000-0000-0000440A0000}"/>
    <cellStyle name="20% - Accent5 2 3 2 4" xfId="3866" xr:uid="{00000000-0005-0000-0000-0000450A0000}"/>
    <cellStyle name="20% - Accent5 2 3 3" xfId="3867" xr:uid="{00000000-0005-0000-0000-0000460A0000}"/>
    <cellStyle name="20% - Accent5 2 3 3 2" xfId="3868" xr:uid="{00000000-0005-0000-0000-0000470A0000}"/>
    <cellStyle name="20% - Accent5 2 3 4" xfId="3869" xr:uid="{00000000-0005-0000-0000-0000480A0000}"/>
    <cellStyle name="20% - Accent5 2 3 4 2" xfId="3870" xr:uid="{00000000-0005-0000-0000-0000490A0000}"/>
    <cellStyle name="20% - Accent5 2 3 5" xfId="3871" xr:uid="{00000000-0005-0000-0000-00004A0A0000}"/>
    <cellStyle name="20% - Accent5 2 4" xfId="3872" xr:uid="{00000000-0005-0000-0000-00004B0A0000}"/>
    <cellStyle name="20% - Accent5 2 4 2" xfId="3873" xr:uid="{00000000-0005-0000-0000-00004C0A0000}"/>
    <cellStyle name="20% - Accent5 2 4 2 2" xfId="3874" xr:uid="{00000000-0005-0000-0000-00004D0A0000}"/>
    <cellStyle name="20% - Accent5 2 4 3" xfId="3875" xr:uid="{00000000-0005-0000-0000-00004E0A0000}"/>
    <cellStyle name="20% - Accent5 2 4 3 2" xfId="3876" xr:uid="{00000000-0005-0000-0000-00004F0A0000}"/>
    <cellStyle name="20% - Accent5 2 4 4" xfId="3877" xr:uid="{00000000-0005-0000-0000-0000500A0000}"/>
    <cellStyle name="20% - Accent5 2 5" xfId="3878" xr:uid="{00000000-0005-0000-0000-0000510A0000}"/>
    <cellStyle name="20% - Accent5 2 5 2" xfId="3879" xr:uid="{00000000-0005-0000-0000-0000520A0000}"/>
    <cellStyle name="20% - Accent5 2 6" xfId="3880" xr:uid="{00000000-0005-0000-0000-0000530A0000}"/>
    <cellStyle name="20% - Accent5 2 6 2" xfId="3881" xr:uid="{00000000-0005-0000-0000-0000540A0000}"/>
    <cellStyle name="20% - Accent5 2 7" xfId="3882" xr:uid="{00000000-0005-0000-0000-0000550A0000}"/>
    <cellStyle name="20% - Accent5 20" xfId="3883" xr:uid="{00000000-0005-0000-0000-0000560A0000}"/>
    <cellStyle name="20% - Accent5 20 2" xfId="3884" xr:uid="{00000000-0005-0000-0000-0000570A0000}"/>
    <cellStyle name="20% - Accent5 21" xfId="3885" xr:uid="{00000000-0005-0000-0000-0000580A0000}"/>
    <cellStyle name="20% - Accent5 21 2" xfId="3886" xr:uid="{00000000-0005-0000-0000-0000590A0000}"/>
    <cellStyle name="20% - Accent5 22" xfId="3887" xr:uid="{00000000-0005-0000-0000-00005A0A0000}"/>
    <cellStyle name="20% - Accent5 22 2" xfId="3888" xr:uid="{00000000-0005-0000-0000-00005B0A0000}"/>
    <cellStyle name="20% - Accent5 23" xfId="3889" xr:uid="{00000000-0005-0000-0000-00005C0A0000}"/>
    <cellStyle name="20% - Accent5 23 2" xfId="3890" xr:uid="{00000000-0005-0000-0000-00005D0A0000}"/>
    <cellStyle name="20% - Accent5 24" xfId="3891" xr:uid="{00000000-0005-0000-0000-00005E0A0000}"/>
    <cellStyle name="20% - Accent5 24 2" xfId="3892" xr:uid="{00000000-0005-0000-0000-00005F0A0000}"/>
    <cellStyle name="20% - Accent5 25" xfId="3893" xr:uid="{00000000-0005-0000-0000-0000600A0000}"/>
    <cellStyle name="20% - Accent5 25 2" xfId="3894" xr:uid="{00000000-0005-0000-0000-0000610A0000}"/>
    <cellStyle name="20% - Accent5 26" xfId="3895" xr:uid="{00000000-0005-0000-0000-0000620A0000}"/>
    <cellStyle name="20% - Accent5 26 2" xfId="3896" xr:uid="{00000000-0005-0000-0000-0000630A0000}"/>
    <cellStyle name="20% - Accent5 27" xfId="3897" xr:uid="{00000000-0005-0000-0000-0000640A0000}"/>
    <cellStyle name="20% - Accent5 27 2" xfId="3898" xr:uid="{00000000-0005-0000-0000-0000650A0000}"/>
    <cellStyle name="20% - Accent5 28" xfId="3899" xr:uid="{00000000-0005-0000-0000-0000660A0000}"/>
    <cellStyle name="20% - Accent5 28 2" xfId="3900" xr:uid="{00000000-0005-0000-0000-0000670A0000}"/>
    <cellStyle name="20% - Accent5 29" xfId="3901" xr:uid="{00000000-0005-0000-0000-0000680A0000}"/>
    <cellStyle name="20% - Accent5 29 2" xfId="3902" xr:uid="{00000000-0005-0000-0000-0000690A0000}"/>
    <cellStyle name="20% - Accent5 3" xfId="3903" xr:uid="{00000000-0005-0000-0000-00006A0A0000}"/>
    <cellStyle name="20% - Accent5 3 2" xfId="3904" xr:uid="{00000000-0005-0000-0000-00006B0A0000}"/>
    <cellStyle name="20% - Accent5 3 2 2" xfId="3905" xr:uid="{00000000-0005-0000-0000-00006C0A0000}"/>
    <cellStyle name="20% - Accent5 3 2 2 2" xfId="3906" xr:uid="{00000000-0005-0000-0000-00006D0A0000}"/>
    <cellStyle name="20% - Accent5 3 2 2 2 2" xfId="3907" xr:uid="{00000000-0005-0000-0000-00006E0A0000}"/>
    <cellStyle name="20% - Accent5 3 2 2 3" xfId="3908" xr:uid="{00000000-0005-0000-0000-00006F0A0000}"/>
    <cellStyle name="20% - Accent5 3 2 2 3 2" xfId="3909" xr:uid="{00000000-0005-0000-0000-0000700A0000}"/>
    <cellStyle name="20% - Accent5 3 2 2 4" xfId="3910" xr:uid="{00000000-0005-0000-0000-0000710A0000}"/>
    <cellStyle name="20% - Accent5 3 2 3" xfId="3911" xr:uid="{00000000-0005-0000-0000-0000720A0000}"/>
    <cellStyle name="20% - Accent5 3 2 3 2" xfId="3912" xr:uid="{00000000-0005-0000-0000-0000730A0000}"/>
    <cellStyle name="20% - Accent5 3 2 4" xfId="3913" xr:uid="{00000000-0005-0000-0000-0000740A0000}"/>
    <cellStyle name="20% - Accent5 3 2 4 2" xfId="3914" xr:uid="{00000000-0005-0000-0000-0000750A0000}"/>
    <cellStyle name="20% - Accent5 3 2 5" xfId="3915" xr:uid="{00000000-0005-0000-0000-0000760A0000}"/>
    <cellStyle name="20% - Accent5 3 3" xfId="3916" xr:uid="{00000000-0005-0000-0000-0000770A0000}"/>
    <cellStyle name="20% - Accent5 3 3 2" xfId="3917" xr:uid="{00000000-0005-0000-0000-0000780A0000}"/>
    <cellStyle name="20% - Accent5 3 3 2 2" xfId="3918" xr:uid="{00000000-0005-0000-0000-0000790A0000}"/>
    <cellStyle name="20% - Accent5 3 3 2 2 2" xfId="3919" xr:uid="{00000000-0005-0000-0000-00007A0A0000}"/>
    <cellStyle name="20% - Accent5 3 3 2 3" xfId="3920" xr:uid="{00000000-0005-0000-0000-00007B0A0000}"/>
    <cellStyle name="20% - Accent5 3 3 2 3 2" xfId="3921" xr:uid="{00000000-0005-0000-0000-00007C0A0000}"/>
    <cellStyle name="20% - Accent5 3 3 2 4" xfId="3922" xr:uid="{00000000-0005-0000-0000-00007D0A0000}"/>
    <cellStyle name="20% - Accent5 3 3 3" xfId="3923" xr:uid="{00000000-0005-0000-0000-00007E0A0000}"/>
    <cellStyle name="20% - Accent5 3 3 3 2" xfId="3924" xr:uid="{00000000-0005-0000-0000-00007F0A0000}"/>
    <cellStyle name="20% - Accent5 3 3 4" xfId="3925" xr:uid="{00000000-0005-0000-0000-0000800A0000}"/>
    <cellStyle name="20% - Accent5 3 3 4 2" xfId="3926" xr:uid="{00000000-0005-0000-0000-0000810A0000}"/>
    <cellStyle name="20% - Accent5 3 3 5" xfId="3927" xr:uid="{00000000-0005-0000-0000-0000820A0000}"/>
    <cellStyle name="20% - Accent5 3 4" xfId="3928" xr:uid="{00000000-0005-0000-0000-0000830A0000}"/>
    <cellStyle name="20% - Accent5 3 4 2" xfId="3929" xr:uid="{00000000-0005-0000-0000-0000840A0000}"/>
    <cellStyle name="20% - Accent5 3 4 2 2" xfId="3930" xr:uid="{00000000-0005-0000-0000-0000850A0000}"/>
    <cellStyle name="20% - Accent5 3 4 3" xfId="3931" xr:uid="{00000000-0005-0000-0000-0000860A0000}"/>
    <cellStyle name="20% - Accent5 3 4 3 2" xfId="3932" xr:uid="{00000000-0005-0000-0000-0000870A0000}"/>
    <cellStyle name="20% - Accent5 3 4 4" xfId="3933" xr:uid="{00000000-0005-0000-0000-0000880A0000}"/>
    <cellStyle name="20% - Accent5 3 5" xfId="3934" xr:uid="{00000000-0005-0000-0000-0000890A0000}"/>
    <cellStyle name="20% - Accent5 3 5 2" xfId="3935" xr:uid="{00000000-0005-0000-0000-00008A0A0000}"/>
    <cellStyle name="20% - Accent5 3 6" xfId="3936" xr:uid="{00000000-0005-0000-0000-00008B0A0000}"/>
    <cellStyle name="20% - Accent5 3 6 2" xfId="3937" xr:uid="{00000000-0005-0000-0000-00008C0A0000}"/>
    <cellStyle name="20% - Accent5 3 7" xfId="3938" xr:uid="{00000000-0005-0000-0000-00008D0A0000}"/>
    <cellStyle name="20% - Accent5 30" xfId="3939" xr:uid="{00000000-0005-0000-0000-00008E0A0000}"/>
    <cellStyle name="20% - Accent5 30 2" xfId="3940" xr:uid="{00000000-0005-0000-0000-00008F0A0000}"/>
    <cellStyle name="20% - Accent5 31" xfId="3941" xr:uid="{00000000-0005-0000-0000-0000900A0000}"/>
    <cellStyle name="20% - Accent5 31 2" xfId="3942" xr:uid="{00000000-0005-0000-0000-0000910A0000}"/>
    <cellStyle name="20% - Accent5 32" xfId="3943" xr:uid="{00000000-0005-0000-0000-0000920A0000}"/>
    <cellStyle name="20% - Accent5 32 2" xfId="3944" xr:uid="{00000000-0005-0000-0000-0000930A0000}"/>
    <cellStyle name="20% - Accent5 33" xfId="3945" xr:uid="{00000000-0005-0000-0000-0000940A0000}"/>
    <cellStyle name="20% - Accent5 4" xfId="3946" xr:uid="{00000000-0005-0000-0000-0000950A0000}"/>
    <cellStyle name="20% - Accent5 4 2" xfId="3947" xr:uid="{00000000-0005-0000-0000-0000960A0000}"/>
    <cellStyle name="20% - Accent5 4 2 2" xfId="3948" xr:uid="{00000000-0005-0000-0000-0000970A0000}"/>
    <cellStyle name="20% - Accent5 4 2 2 2" xfId="3949" xr:uid="{00000000-0005-0000-0000-0000980A0000}"/>
    <cellStyle name="20% - Accent5 4 2 2 2 2" xfId="3950" xr:uid="{00000000-0005-0000-0000-0000990A0000}"/>
    <cellStyle name="20% - Accent5 4 2 2 3" xfId="3951" xr:uid="{00000000-0005-0000-0000-00009A0A0000}"/>
    <cellStyle name="20% - Accent5 4 2 2 3 2" xfId="3952" xr:uid="{00000000-0005-0000-0000-00009B0A0000}"/>
    <cellStyle name="20% - Accent5 4 2 2 4" xfId="3953" xr:uid="{00000000-0005-0000-0000-00009C0A0000}"/>
    <cellStyle name="20% - Accent5 4 2 3" xfId="3954" xr:uid="{00000000-0005-0000-0000-00009D0A0000}"/>
    <cellStyle name="20% - Accent5 4 2 3 2" xfId="3955" xr:uid="{00000000-0005-0000-0000-00009E0A0000}"/>
    <cellStyle name="20% - Accent5 4 2 4" xfId="3956" xr:uid="{00000000-0005-0000-0000-00009F0A0000}"/>
    <cellStyle name="20% - Accent5 4 2 4 2" xfId="3957" xr:uid="{00000000-0005-0000-0000-0000A00A0000}"/>
    <cellStyle name="20% - Accent5 4 2 5" xfId="3958" xr:uid="{00000000-0005-0000-0000-0000A10A0000}"/>
    <cellStyle name="20% - Accent5 4 3" xfId="3959" xr:uid="{00000000-0005-0000-0000-0000A20A0000}"/>
    <cellStyle name="20% - Accent5 4 3 2" xfId="3960" xr:uid="{00000000-0005-0000-0000-0000A30A0000}"/>
    <cellStyle name="20% - Accent5 4 3 2 2" xfId="3961" xr:uid="{00000000-0005-0000-0000-0000A40A0000}"/>
    <cellStyle name="20% - Accent5 4 3 2 2 2" xfId="3962" xr:uid="{00000000-0005-0000-0000-0000A50A0000}"/>
    <cellStyle name="20% - Accent5 4 3 2 3" xfId="3963" xr:uid="{00000000-0005-0000-0000-0000A60A0000}"/>
    <cellStyle name="20% - Accent5 4 3 2 3 2" xfId="3964" xr:uid="{00000000-0005-0000-0000-0000A70A0000}"/>
    <cellStyle name="20% - Accent5 4 3 2 4" xfId="3965" xr:uid="{00000000-0005-0000-0000-0000A80A0000}"/>
    <cellStyle name="20% - Accent5 4 3 3" xfId="3966" xr:uid="{00000000-0005-0000-0000-0000A90A0000}"/>
    <cellStyle name="20% - Accent5 4 3 3 2" xfId="3967" xr:uid="{00000000-0005-0000-0000-0000AA0A0000}"/>
    <cellStyle name="20% - Accent5 4 3 4" xfId="3968" xr:uid="{00000000-0005-0000-0000-0000AB0A0000}"/>
    <cellStyle name="20% - Accent5 4 3 4 2" xfId="3969" xr:uid="{00000000-0005-0000-0000-0000AC0A0000}"/>
    <cellStyle name="20% - Accent5 4 3 5" xfId="3970" xr:uid="{00000000-0005-0000-0000-0000AD0A0000}"/>
    <cellStyle name="20% - Accent5 4 4" xfId="3971" xr:uid="{00000000-0005-0000-0000-0000AE0A0000}"/>
    <cellStyle name="20% - Accent5 4 4 2" xfId="3972" xr:uid="{00000000-0005-0000-0000-0000AF0A0000}"/>
    <cellStyle name="20% - Accent5 4 4 2 2" xfId="3973" xr:uid="{00000000-0005-0000-0000-0000B00A0000}"/>
    <cellStyle name="20% - Accent5 4 4 3" xfId="3974" xr:uid="{00000000-0005-0000-0000-0000B10A0000}"/>
    <cellStyle name="20% - Accent5 4 4 3 2" xfId="3975" xr:uid="{00000000-0005-0000-0000-0000B20A0000}"/>
    <cellStyle name="20% - Accent5 4 4 4" xfId="3976" xr:uid="{00000000-0005-0000-0000-0000B30A0000}"/>
    <cellStyle name="20% - Accent5 4 5" xfId="3977" xr:uid="{00000000-0005-0000-0000-0000B40A0000}"/>
    <cellStyle name="20% - Accent5 4 5 2" xfId="3978" xr:uid="{00000000-0005-0000-0000-0000B50A0000}"/>
    <cellStyle name="20% - Accent5 4 6" xfId="3979" xr:uid="{00000000-0005-0000-0000-0000B60A0000}"/>
    <cellStyle name="20% - Accent5 4 6 2" xfId="3980" xr:uid="{00000000-0005-0000-0000-0000B70A0000}"/>
    <cellStyle name="20% - Accent5 4 7" xfId="3981" xr:uid="{00000000-0005-0000-0000-0000B80A0000}"/>
    <cellStyle name="20% - Accent5 5" xfId="3982" xr:uid="{00000000-0005-0000-0000-0000B90A0000}"/>
    <cellStyle name="20% - Accent5 5 2" xfId="3983" xr:uid="{00000000-0005-0000-0000-0000BA0A0000}"/>
    <cellStyle name="20% - Accent5 5 2 2" xfId="3984" xr:uid="{00000000-0005-0000-0000-0000BB0A0000}"/>
    <cellStyle name="20% - Accent5 5 2 2 2" xfId="3985" xr:uid="{00000000-0005-0000-0000-0000BC0A0000}"/>
    <cellStyle name="20% - Accent5 5 2 2 2 2" xfId="3986" xr:uid="{00000000-0005-0000-0000-0000BD0A0000}"/>
    <cellStyle name="20% - Accent5 5 2 2 3" xfId="3987" xr:uid="{00000000-0005-0000-0000-0000BE0A0000}"/>
    <cellStyle name="20% - Accent5 5 2 2 3 2" xfId="3988" xr:uid="{00000000-0005-0000-0000-0000BF0A0000}"/>
    <cellStyle name="20% - Accent5 5 2 2 4" xfId="3989" xr:uid="{00000000-0005-0000-0000-0000C00A0000}"/>
    <cellStyle name="20% - Accent5 5 2 3" xfId="3990" xr:uid="{00000000-0005-0000-0000-0000C10A0000}"/>
    <cellStyle name="20% - Accent5 5 2 3 2" xfId="3991" xr:uid="{00000000-0005-0000-0000-0000C20A0000}"/>
    <cellStyle name="20% - Accent5 5 2 4" xfId="3992" xr:uid="{00000000-0005-0000-0000-0000C30A0000}"/>
    <cellStyle name="20% - Accent5 5 2 4 2" xfId="3993" xr:uid="{00000000-0005-0000-0000-0000C40A0000}"/>
    <cellStyle name="20% - Accent5 5 2 5" xfId="3994" xr:uid="{00000000-0005-0000-0000-0000C50A0000}"/>
    <cellStyle name="20% - Accent5 5 3" xfId="3995" xr:uid="{00000000-0005-0000-0000-0000C60A0000}"/>
    <cellStyle name="20% - Accent5 5 3 2" xfId="3996" xr:uid="{00000000-0005-0000-0000-0000C70A0000}"/>
    <cellStyle name="20% - Accent5 5 3 2 2" xfId="3997" xr:uid="{00000000-0005-0000-0000-0000C80A0000}"/>
    <cellStyle name="20% - Accent5 5 3 2 2 2" xfId="3998" xr:uid="{00000000-0005-0000-0000-0000C90A0000}"/>
    <cellStyle name="20% - Accent5 5 3 2 3" xfId="3999" xr:uid="{00000000-0005-0000-0000-0000CA0A0000}"/>
    <cellStyle name="20% - Accent5 5 3 2 3 2" xfId="4000" xr:uid="{00000000-0005-0000-0000-0000CB0A0000}"/>
    <cellStyle name="20% - Accent5 5 3 2 4" xfId="4001" xr:uid="{00000000-0005-0000-0000-0000CC0A0000}"/>
    <cellStyle name="20% - Accent5 5 3 3" xfId="4002" xr:uid="{00000000-0005-0000-0000-0000CD0A0000}"/>
    <cellStyle name="20% - Accent5 5 3 3 2" xfId="4003" xr:uid="{00000000-0005-0000-0000-0000CE0A0000}"/>
    <cellStyle name="20% - Accent5 5 3 4" xfId="4004" xr:uid="{00000000-0005-0000-0000-0000CF0A0000}"/>
    <cellStyle name="20% - Accent5 5 3 4 2" xfId="4005" xr:uid="{00000000-0005-0000-0000-0000D00A0000}"/>
    <cellStyle name="20% - Accent5 5 3 5" xfId="4006" xr:uid="{00000000-0005-0000-0000-0000D10A0000}"/>
    <cellStyle name="20% - Accent5 5 4" xfId="4007" xr:uid="{00000000-0005-0000-0000-0000D20A0000}"/>
    <cellStyle name="20% - Accent5 5 4 2" xfId="4008" xr:uid="{00000000-0005-0000-0000-0000D30A0000}"/>
    <cellStyle name="20% - Accent5 5 4 2 2" xfId="4009" xr:uid="{00000000-0005-0000-0000-0000D40A0000}"/>
    <cellStyle name="20% - Accent5 5 4 3" xfId="4010" xr:uid="{00000000-0005-0000-0000-0000D50A0000}"/>
    <cellStyle name="20% - Accent5 5 4 3 2" xfId="4011" xr:uid="{00000000-0005-0000-0000-0000D60A0000}"/>
    <cellStyle name="20% - Accent5 5 4 4" xfId="4012" xr:uid="{00000000-0005-0000-0000-0000D70A0000}"/>
    <cellStyle name="20% - Accent5 5 5" xfId="4013" xr:uid="{00000000-0005-0000-0000-0000D80A0000}"/>
    <cellStyle name="20% - Accent5 5 5 2" xfId="4014" xr:uid="{00000000-0005-0000-0000-0000D90A0000}"/>
    <cellStyle name="20% - Accent5 5 6" xfId="4015" xr:uid="{00000000-0005-0000-0000-0000DA0A0000}"/>
    <cellStyle name="20% - Accent5 5 6 2" xfId="4016" xr:uid="{00000000-0005-0000-0000-0000DB0A0000}"/>
    <cellStyle name="20% - Accent5 5 7" xfId="4017" xr:uid="{00000000-0005-0000-0000-0000DC0A0000}"/>
    <cellStyle name="20% - Accent5 6" xfId="4018" xr:uid="{00000000-0005-0000-0000-0000DD0A0000}"/>
    <cellStyle name="20% - Accent5 6 2" xfId="4019" xr:uid="{00000000-0005-0000-0000-0000DE0A0000}"/>
    <cellStyle name="20% - Accent5 6 2 2" xfId="4020" xr:uid="{00000000-0005-0000-0000-0000DF0A0000}"/>
    <cellStyle name="20% - Accent5 6 2 2 2" xfId="4021" xr:uid="{00000000-0005-0000-0000-0000E00A0000}"/>
    <cellStyle name="20% - Accent5 6 2 2 2 2" xfId="4022" xr:uid="{00000000-0005-0000-0000-0000E10A0000}"/>
    <cellStyle name="20% - Accent5 6 2 2 3" xfId="4023" xr:uid="{00000000-0005-0000-0000-0000E20A0000}"/>
    <cellStyle name="20% - Accent5 6 2 2 3 2" xfId="4024" xr:uid="{00000000-0005-0000-0000-0000E30A0000}"/>
    <cellStyle name="20% - Accent5 6 2 2 4" xfId="4025" xr:uid="{00000000-0005-0000-0000-0000E40A0000}"/>
    <cellStyle name="20% - Accent5 6 2 3" xfId="4026" xr:uid="{00000000-0005-0000-0000-0000E50A0000}"/>
    <cellStyle name="20% - Accent5 6 2 3 2" xfId="4027" xr:uid="{00000000-0005-0000-0000-0000E60A0000}"/>
    <cellStyle name="20% - Accent5 6 2 4" xfId="4028" xr:uid="{00000000-0005-0000-0000-0000E70A0000}"/>
    <cellStyle name="20% - Accent5 6 2 4 2" xfId="4029" xr:uid="{00000000-0005-0000-0000-0000E80A0000}"/>
    <cellStyle name="20% - Accent5 6 2 5" xfId="4030" xr:uid="{00000000-0005-0000-0000-0000E90A0000}"/>
    <cellStyle name="20% - Accent5 6 3" xfId="4031" xr:uid="{00000000-0005-0000-0000-0000EA0A0000}"/>
    <cellStyle name="20% - Accent5 6 3 2" xfId="4032" xr:uid="{00000000-0005-0000-0000-0000EB0A0000}"/>
    <cellStyle name="20% - Accent5 6 3 2 2" xfId="4033" xr:uid="{00000000-0005-0000-0000-0000EC0A0000}"/>
    <cellStyle name="20% - Accent5 6 3 2 2 2" xfId="4034" xr:uid="{00000000-0005-0000-0000-0000ED0A0000}"/>
    <cellStyle name="20% - Accent5 6 3 2 3" xfId="4035" xr:uid="{00000000-0005-0000-0000-0000EE0A0000}"/>
    <cellStyle name="20% - Accent5 6 3 2 3 2" xfId="4036" xr:uid="{00000000-0005-0000-0000-0000EF0A0000}"/>
    <cellStyle name="20% - Accent5 6 3 2 4" xfId="4037" xr:uid="{00000000-0005-0000-0000-0000F00A0000}"/>
    <cellStyle name="20% - Accent5 6 3 3" xfId="4038" xr:uid="{00000000-0005-0000-0000-0000F10A0000}"/>
    <cellStyle name="20% - Accent5 6 3 3 2" xfId="4039" xr:uid="{00000000-0005-0000-0000-0000F20A0000}"/>
    <cellStyle name="20% - Accent5 6 3 4" xfId="4040" xr:uid="{00000000-0005-0000-0000-0000F30A0000}"/>
    <cellStyle name="20% - Accent5 6 3 4 2" xfId="4041" xr:uid="{00000000-0005-0000-0000-0000F40A0000}"/>
    <cellStyle name="20% - Accent5 6 3 5" xfId="4042" xr:uid="{00000000-0005-0000-0000-0000F50A0000}"/>
    <cellStyle name="20% - Accent5 6 4" xfId="4043" xr:uid="{00000000-0005-0000-0000-0000F60A0000}"/>
    <cellStyle name="20% - Accent5 6 4 2" xfId="4044" xr:uid="{00000000-0005-0000-0000-0000F70A0000}"/>
    <cellStyle name="20% - Accent5 6 4 2 2" xfId="4045" xr:uid="{00000000-0005-0000-0000-0000F80A0000}"/>
    <cellStyle name="20% - Accent5 6 4 3" xfId="4046" xr:uid="{00000000-0005-0000-0000-0000F90A0000}"/>
    <cellStyle name="20% - Accent5 6 4 3 2" xfId="4047" xr:uid="{00000000-0005-0000-0000-0000FA0A0000}"/>
    <cellStyle name="20% - Accent5 6 4 4" xfId="4048" xr:uid="{00000000-0005-0000-0000-0000FB0A0000}"/>
    <cellStyle name="20% - Accent5 6 5" xfId="4049" xr:uid="{00000000-0005-0000-0000-0000FC0A0000}"/>
    <cellStyle name="20% - Accent5 6 5 2" xfId="4050" xr:uid="{00000000-0005-0000-0000-0000FD0A0000}"/>
    <cellStyle name="20% - Accent5 6 6" xfId="4051" xr:uid="{00000000-0005-0000-0000-0000FE0A0000}"/>
    <cellStyle name="20% - Accent5 6 6 2" xfId="4052" xr:uid="{00000000-0005-0000-0000-0000FF0A0000}"/>
    <cellStyle name="20% - Accent5 6 7" xfId="4053" xr:uid="{00000000-0005-0000-0000-0000000B0000}"/>
    <cellStyle name="20% - Accent5 7" xfId="4054" xr:uid="{00000000-0005-0000-0000-0000010B0000}"/>
    <cellStyle name="20% - Accent5 7 2" xfId="4055" xr:uid="{00000000-0005-0000-0000-0000020B0000}"/>
    <cellStyle name="20% - Accent5 7 2 2" xfId="4056" xr:uid="{00000000-0005-0000-0000-0000030B0000}"/>
    <cellStyle name="20% - Accent5 7 2 2 2" xfId="4057" xr:uid="{00000000-0005-0000-0000-0000040B0000}"/>
    <cellStyle name="20% - Accent5 7 2 2 2 2" xfId="4058" xr:uid="{00000000-0005-0000-0000-0000050B0000}"/>
    <cellStyle name="20% - Accent5 7 2 2 3" xfId="4059" xr:uid="{00000000-0005-0000-0000-0000060B0000}"/>
    <cellStyle name="20% - Accent5 7 2 2 3 2" xfId="4060" xr:uid="{00000000-0005-0000-0000-0000070B0000}"/>
    <cellStyle name="20% - Accent5 7 2 2 4" xfId="4061" xr:uid="{00000000-0005-0000-0000-0000080B0000}"/>
    <cellStyle name="20% - Accent5 7 2 3" xfId="4062" xr:uid="{00000000-0005-0000-0000-0000090B0000}"/>
    <cellStyle name="20% - Accent5 7 2 3 2" xfId="4063" xr:uid="{00000000-0005-0000-0000-00000A0B0000}"/>
    <cellStyle name="20% - Accent5 7 2 4" xfId="4064" xr:uid="{00000000-0005-0000-0000-00000B0B0000}"/>
    <cellStyle name="20% - Accent5 7 2 4 2" xfId="4065" xr:uid="{00000000-0005-0000-0000-00000C0B0000}"/>
    <cellStyle name="20% - Accent5 7 2 5" xfId="4066" xr:uid="{00000000-0005-0000-0000-00000D0B0000}"/>
    <cellStyle name="20% - Accent5 7 3" xfId="4067" xr:uid="{00000000-0005-0000-0000-00000E0B0000}"/>
    <cellStyle name="20% - Accent5 7 3 2" xfId="4068" xr:uid="{00000000-0005-0000-0000-00000F0B0000}"/>
    <cellStyle name="20% - Accent5 7 3 2 2" xfId="4069" xr:uid="{00000000-0005-0000-0000-0000100B0000}"/>
    <cellStyle name="20% - Accent5 7 3 2 2 2" xfId="4070" xr:uid="{00000000-0005-0000-0000-0000110B0000}"/>
    <cellStyle name="20% - Accent5 7 3 2 3" xfId="4071" xr:uid="{00000000-0005-0000-0000-0000120B0000}"/>
    <cellStyle name="20% - Accent5 7 3 2 3 2" xfId="4072" xr:uid="{00000000-0005-0000-0000-0000130B0000}"/>
    <cellStyle name="20% - Accent5 7 3 2 4" xfId="4073" xr:uid="{00000000-0005-0000-0000-0000140B0000}"/>
    <cellStyle name="20% - Accent5 7 3 3" xfId="4074" xr:uid="{00000000-0005-0000-0000-0000150B0000}"/>
    <cellStyle name="20% - Accent5 7 3 3 2" xfId="4075" xr:uid="{00000000-0005-0000-0000-0000160B0000}"/>
    <cellStyle name="20% - Accent5 7 3 4" xfId="4076" xr:uid="{00000000-0005-0000-0000-0000170B0000}"/>
    <cellStyle name="20% - Accent5 7 3 4 2" xfId="4077" xr:uid="{00000000-0005-0000-0000-0000180B0000}"/>
    <cellStyle name="20% - Accent5 7 3 5" xfId="4078" xr:uid="{00000000-0005-0000-0000-0000190B0000}"/>
    <cellStyle name="20% - Accent5 7 4" xfId="4079" xr:uid="{00000000-0005-0000-0000-00001A0B0000}"/>
    <cellStyle name="20% - Accent5 7 4 2" xfId="4080" xr:uid="{00000000-0005-0000-0000-00001B0B0000}"/>
    <cellStyle name="20% - Accent5 7 4 2 2" xfId="4081" xr:uid="{00000000-0005-0000-0000-00001C0B0000}"/>
    <cellStyle name="20% - Accent5 7 4 3" xfId="4082" xr:uid="{00000000-0005-0000-0000-00001D0B0000}"/>
    <cellStyle name="20% - Accent5 7 4 3 2" xfId="4083" xr:uid="{00000000-0005-0000-0000-00001E0B0000}"/>
    <cellStyle name="20% - Accent5 7 4 4" xfId="4084" xr:uid="{00000000-0005-0000-0000-00001F0B0000}"/>
    <cellStyle name="20% - Accent5 7 5" xfId="4085" xr:uid="{00000000-0005-0000-0000-0000200B0000}"/>
    <cellStyle name="20% - Accent5 7 5 2" xfId="4086" xr:uid="{00000000-0005-0000-0000-0000210B0000}"/>
    <cellStyle name="20% - Accent5 7 6" xfId="4087" xr:uid="{00000000-0005-0000-0000-0000220B0000}"/>
    <cellStyle name="20% - Accent5 7 6 2" xfId="4088" xr:uid="{00000000-0005-0000-0000-0000230B0000}"/>
    <cellStyle name="20% - Accent5 7 7" xfId="4089" xr:uid="{00000000-0005-0000-0000-0000240B0000}"/>
    <cellStyle name="20% - Accent5 8" xfId="4090" xr:uid="{00000000-0005-0000-0000-0000250B0000}"/>
    <cellStyle name="20% - Accent5 8 2" xfId="4091" xr:uid="{00000000-0005-0000-0000-0000260B0000}"/>
    <cellStyle name="20% - Accent5 8 2 2" xfId="4092" xr:uid="{00000000-0005-0000-0000-0000270B0000}"/>
    <cellStyle name="20% - Accent5 8 2 2 2" xfId="4093" xr:uid="{00000000-0005-0000-0000-0000280B0000}"/>
    <cellStyle name="20% - Accent5 8 2 3" xfId="4094" xr:uid="{00000000-0005-0000-0000-0000290B0000}"/>
    <cellStyle name="20% - Accent5 8 2 3 2" xfId="4095" xr:uid="{00000000-0005-0000-0000-00002A0B0000}"/>
    <cellStyle name="20% - Accent5 8 2 4" xfId="4096" xr:uid="{00000000-0005-0000-0000-00002B0B0000}"/>
    <cellStyle name="20% - Accent5 8 3" xfId="4097" xr:uid="{00000000-0005-0000-0000-00002C0B0000}"/>
    <cellStyle name="20% - Accent5 8 3 2" xfId="4098" xr:uid="{00000000-0005-0000-0000-00002D0B0000}"/>
    <cellStyle name="20% - Accent5 8 4" xfId="4099" xr:uid="{00000000-0005-0000-0000-00002E0B0000}"/>
    <cellStyle name="20% - Accent5 8 4 2" xfId="4100" xr:uid="{00000000-0005-0000-0000-00002F0B0000}"/>
    <cellStyle name="20% - Accent5 8 5" xfId="4101" xr:uid="{00000000-0005-0000-0000-0000300B0000}"/>
    <cellStyle name="20% - Accent5 9" xfId="4102" xr:uid="{00000000-0005-0000-0000-0000310B0000}"/>
    <cellStyle name="20% - Accent5 9 2" xfId="4103" xr:uid="{00000000-0005-0000-0000-0000320B0000}"/>
    <cellStyle name="20% - Accent5 9 2 2" xfId="4104" xr:uid="{00000000-0005-0000-0000-0000330B0000}"/>
    <cellStyle name="20% - Accent5 9 2 2 2" xfId="4105" xr:uid="{00000000-0005-0000-0000-0000340B0000}"/>
    <cellStyle name="20% - Accent5 9 2 3" xfId="4106" xr:uid="{00000000-0005-0000-0000-0000350B0000}"/>
    <cellStyle name="20% - Accent5 9 2 3 2" xfId="4107" xr:uid="{00000000-0005-0000-0000-0000360B0000}"/>
    <cellStyle name="20% - Accent5 9 2 4" xfId="4108" xr:uid="{00000000-0005-0000-0000-0000370B0000}"/>
    <cellStyle name="20% - Accent5 9 3" xfId="4109" xr:uid="{00000000-0005-0000-0000-0000380B0000}"/>
    <cellStyle name="20% - Accent5 9 3 2" xfId="4110" xr:uid="{00000000-0005-0000-0000-0000390B0000}"/>
    <cellStyle name="20% - Accent5 9 4" xfId="4111" xr:uid="{00000000-0005-0000-0000-00003A0B0000}"/>
    <cellStyle name="20% - Accent5 9 4 2" xfId="4112" xr:uid="{00000000-0005-0000-0000-00003B0B0000}"/>
    <cellStyle name="20% - Accent5 9 5" xfId="4113" xr:uid="{00000000-0005-0000-0000-00003C0B0000}"/>
    <cellStyle name="20% - Accent6 10" xfId="4114" xr:uid="{00000000-0005-0000-0000-00003D0B0000}"/>
    <cellStyle name="20% - Accent6 10 2" xfId="4115" xr:uid="{00000000-0005-0000-0000-00003E0B0000}"/>
    <cellStyle name="20% - Accent6 10 2 2" xfId="4116" xr:uid="{00000000-0005-0000-0000-00003F0B0000}"/>
    <cellStyle name="20% - Accent6 10 2 2 2" xfId="4117" xr:uid="{00000000-0005-0000-0000-0000400B0000}"/>
    <cellStyle name="20% - Accent6 10 2 3" xfId="4118" xr:uid="{00000000-0005-0000-0000-0000410B0000}"/>
    <cellStyle name="20% - Accent6 10 2 3 2" xfId="4119" xr:uid="{00000000-0005-0000-0000-0000420B0000}"/>
    <cellStyle name="20% - Accent6 10 2 4" xfId="4120" xr:uid="{00000000-0005-0000-0000-0000430B0000}"/>
    <cellStyle name="20% - Accent6 10 3" xfId="4121" xr:uid="{00000000-0005-0000-0000-0000440B0000}"/>
    <cellStyle name="20% - Accent6 10 3 2" xfId="4122" xr:uid="{00000000-0005-0000-0000-0000450B0000}"/>
    <cellStyle name="20% - Accent6 10 4" xfId="4123" xr:uid="{00000000-0005-0000-0000-0000460B0000}"/>
    <cellStyle name="20% - Accent6 10 4 2" xfId="4124" xr:uid="{00000000-0005-0000-0000-0000470B0000}"/>
    <cellStyle name="20% - Accent6 10 5" xfId="4125" xr:uid="{00000000-0005-0000-0000-0000480B0000}"/>
    <cellStyle name="20% - Accent6 11" xfId="4126" xr:uid="{00000000-0005-0000-0000-0000490B0000}"/>
    <cellStyle name="20% - Accent6 11 2" xfId="4127" xr:uid="{00000000-0005-0000-0000-00004A0B0000}"/>
    <cellStyle name="20% - Accent6 11 2 2" xfId="4128" xr:uid="{00000000-0005-0000-0000-00004B0B0000}"/>
    <cellStyle name="20% - Accent6 11 2 2 2" xfId="4129" xr:uid="{00000000-0005-0000-0000-00004C0B0000}"/>
    <cellStyle name="20% - Accent6 11 2 3" xfId="4130" xr:uid="{00000000-0005-0000-0000-00004D0B0000}"/>
    <cellStyle name="20% - Accent6 11 2 3 2" xfId="4131" xr:uid="{00000000-0005-0000-0000-00004E0B0000}"/>
    <cellStyle name="20% - Accent6 11 2 4" xfId="4132" xr:uid="{00000000-0005-0000-0000-00004F0B0000}"/>
    <cellStyle name="20% - Accent6 11 3" xfId="4133" xr:uid="{00000000-0005-0000-0000-0000500B0000}"/>
    <cellStyle name="20% - Accent6 11 3 2" xfId="4134" xr:uid="{00000000-0005-0000-0000-0000510B0000}"/>
    <cellStyle name="20% - Accent6 11 4" xfId="4135" xr:uid="{00000000-0005-0000-0000-0000520B0000}"/>
    <cellStyle name="20% - Accent6 11 4 2" xfId="4136" xr:uid="{00000000-0005-0000-0000-0000530B0000}"/>
    <cellStyle name="20% - Accent6 11 5" xfId="4137" xr:uid="{00000000-0005-0000-0000-0000540B0000}"/>
    <cellStyle name="20% - Accent6 12" xfId="4138" xr:uid="{00000000-0005-0000-0000-0000550B0000}"/>
    <cellStyle name="20% - Accent6 12 2" xfId="4139" xr:uid="{00000000-0005-0000-0000-0000560B0000}"/>
    <cellStyle name="20% - Accent6 12 2 2" xfId="4140" xr:uid="{00000000-0005-0000-0000-0000570B0000}"/>
    <cellStyle name="20% - Accent6 12 2 2 2" xfId="4141" xr:uid="{00000000-0005-0000-0000-0000580B0000}"/>
    <cellStyle name="20% - Accent6 12 2 3" xfId="4142" xr:uid="{00000000-0005-0000-0000-0000590B0000}"/>
    <cellStyle name="20% - Accent6 12 2 3 2" xfId="4143" xr:uid="{00000000-0005-0000-0000-00005A0B0000}"/>
    <cellStyle name="20% - Accent6 12 2 4" xfId="4144" xr:uid="{00000000-0005-0000-0000-00005B0B0000}"/>
    <cellStyle name="20% - Accent6 12 3" xfId="4145" xr:uid="{00000000-0005-0000-0000-00005C0B0000}"/>
    <cellStyle name="20% - Accent6 12 3 2" xfId="4146" xr:uid="{00000000-0005-0000-0000-00005D0B0000}"/>
    <cellStyle name="20% - Accent6 12 4" xfId="4147" xr:uid="{00000000-0005-0000-0000-00005E0B0000}"/>
    <cellStyle name="20% - Accent6 12 4 2" xfId="4148" xr:uid="{00000000-0005-0000-0000-00005F0B0000}"/>
    <cellStyle name="20% - Accent6 12 5" xfId="4149" xr:uid="{00000000-0005-0000-0000-0000600B0000}"/>
    <cellStyle name="20% - Accent6 13" xfId="4150" xr:uid="{00000000-0005-0000-0000-0000610B0000}"/>
    <cellStyle name="20% - Accent6 13 2" xfId="4151" xr:uid="{00000000-0005-0000-0000-0000620B0000}"/>
    <cellStyle name="20% - Accent6 13 2 2" xfId="4152" xr:uid="{00000000-0005-0000-0000-0000630B0000}"/>
    <cellStyle name="20% - Accent6 13 2 2 2" xfId="4153" xr:uid="{00000000-0005-0000-0000-0000640B0000}"/>
    <cellStyle name="20% - Accent6 13 2 3" xfId="4154" xr:uid="{00000000-0005-0000-0000-0000650B0000}"/>
    <cellStyle name="20% - Accent6 13 2 3 2" xfId="4155" xr:uid="{00000000-0005-0000-0000-0000660B0000}"/>
    <cellStyle name="20% - Accent6 13 2 4" xfId="4156" xr:uid="{00000000-0005-0000-0000-0000670B0000}"/>
    <cellStyle name="20% - Accent6 13 3" xfId="4157" xr:uid="{00000000-0005-0000-0000-0000680B0000}"/>
    <cellStyle name="20% - Accent6 13 3 2" xfId="4158" xr:uid="{00000000-0005-0000-0000-0000690B0000}"/>
    <cellStyle name="20% - Accent6 13 4" xfId="4159" xr:uid="{00000000-0005-0000-0000-00006A0B0000}"/>
    <cellStyle name="20% - Accent6 13 4 2" xfId="4160" xr:uid="{00000000-0005-0000-0000-00006B0B0000}"/>
    <cellStyle name="20% - Accent6 13 5" xfId="4161" xr:uid="{00000000-0005-0000-0000-00006C0B0000}"/>
    <cellStyle name="20% - Accent6 14" xfId="4162" xr:uid="{00000000-0005-0000-0000-00006D0B0000}"/>
    <cellStyle name="20% - Accent6 14 2" xfId="4163" xr:uid="{00000000-0005-0000-0000-00006E0B0000}"/>
    <cellStyle name="20% - Accent6 14 2 2" xfId="4164" xr:uid="{00000000-0005-0000-0000-00006F0B0000}"/>
    <cellStyle name="20% - Accent6 14 2 2 2" xfId="4165" xr:uid="{00000000-0005-0000-0000-0000700B0000}"/>
    <cellStyle name="20% - Accent6 14 2 3" xfId="4166" xr:uid="{00000000-0005-0000-0000-0000710B0000}"/>
    <cellStyle name="20% - Accent6 14 2 3 2" xfId="4167" xr:uid="{00000000-0005-0000-0000-0000720B0000}"/>
    <cellStyle name="20% - Accent6 14 2 4" xfId="4168" xr:uid="{00000000-0005-0000-0000-0000730B0000}"/>
    <cellStyle name="20% - Accent6 14 3" xfId="4169" xr:uid="{00000000-0005-0000-0000-0000740B0000}"/>
    <cellStyle name="20% - Accent6 14 3 2" xfId="4170" xr:uid="{00000000-0005-0000-0000-0000750B0000}"/>
    <cellStyle name="20% - Accent6 14 4" xfId="4171" xr:uid="{00000000-0005-0000-0000-0000760B0000}"/>
    <cellStyle name="20% - Accent6 14 4 2" xfId="4172" xr:uid="{00000000-0005-0000-0000-0000770B0000}"/>
    <cellStyle name="20% - Accent6 14 5" xfId="4173" xr:uid="{00000000-0005-0000-0000-0000780B0000}"/>
    <cellStyle name="20% - Accent6 15" xfId="4174" xr:uid="{00000000-0005-0000-0000-0000790B0000}"/>
    <cellStyle name="20% - Accent6 15 2" xfId="4175" xr:uid="{00000000-0005-0000-0000-00007A0B0000}"/>
    <cellStyle name="20% - Accent6 15 2 2" xfId="4176" xr:uid="{00000000-0005-0000-0000-00007B0B0000}"/>
    <cellStyle name="20% - Accent6 15 2 2 2" xfId="4177" xr:uid="{00000000-0005-0000-0000-00007C0B0000}"/>
    <cellStyle name="20% - Accent6 15 2 3" xfId="4178" xr:uid="{00000000-0005-0000-0000-00007D0B0000}"/>
    <cellStyle name="20% - Accent6 15 2 3 2" xfId="4179" xr:uid="{00000000-0005-0000-0000-00007E0B0000}"/>
    <cellStyle name="20% - Accent6 15 2 4" xfId="4180" xr:uid="{00000000-0005-0000-0000-00007F0B0000}"/>
    <cellStyle name="20% - Accent6 15 3" xfId="4181" xr:uid="{00000000-0005-0000-0000-0000800B0000}"/>
    <cellStyle name="20% - Accent6 15 3 2" xfId="4182" xr:uid="{00000000-0005-0000-0000-0000810B0000}"/>
    <cellStyle name="20% - Accent6 15 4" xfId="4183" xr:uid="{00000000-0005-0000-0000-0000820B0000}"/>
    <cellStyle name="20% - Accent6 15 4 2" xfId="4184" xr:uid="{00000000-0005-0000-0000-0000830B0000}"/>
    <cellStyle name="20% - Accent6 15 5" xfId="4185" xr:uid="{00000000-0005-0000-0000-0000840B0000}"/>
    <cellStyle name="20% - Accent6 16" xfId="4186" xr:uid="{00000000-0005-0000-0000-0000850B0000}"/>
    <cellStyle name="20% - Accent6 16 2" xfId="4187" xr:uid="{00000000-0005-0000-0000-0000860B0000}"/>
    <cellStyle name="20% - Accent6 16 2 2" xfId="4188" xr:uid="{00000000-0005-0000-0000-0000870B0000}"/>
    <cellStyle name="20% - Accent6 16 2 2 2" xfId="4189" xr:uid="{00000000-0005-0000-0000-0000880B0000}"/>
    <cellStyle name="20% - Accent6 16 2 3" xfId="4190" xr:uid="{00000000-0005-0000-0000-0000890B0000}"/>
    <cellStyle name="20% - Accent6 16 2 3 2" xfId="4191" xr:uid="{00000000-0005-0000-0000-00008A0B0000}"/>
    <cellStyle name="20% - Accent6 16 2 4" xfId="4192" xr:uid="{00000000-0005-0000-0000-00008B0B0000}"/>
    <cellStyle name="20% - Accent6 16 3" xfId="4193" xr:uid="{00000000-0005-0000-0000-00008C0B0000}"/>
    <cellStyle name="20% - Accent6 16 3 2" xfId="4194" xr:uid="{00000000-0005-0000-0000-00008D0B0000}"/>
    <cellStyle name="20% - Accent6 16 4" xfId="4195" xr:uid="{00000000-0005-0000-0000-00008E0B0000}"/>
    <cellStyle name="20% - Accent6 16 4 2" xfId="4196" xr:uid="{00000000-0005-0000-0000-00008F0B0000}"/>
    <cellStyle name="20% - Accent6 16 5" xfId="4197" xr:uid="{00000000-0005-0000-0000-0000900B0000}"/>
    <cellStyle name="20% - Accent6 17" xfId="4198" xr:uid="{00000000-0005-0000-0000-0000910B0000}"/>
    <cellStyle name="20% - Accent6 17 2" xfId="4199" xr:uid="{00000000-0005-0000-0000-0000920B0000}"/>
    <cellStyle name="20% - Accent6 17 2 2" xfId="4200" xr:uid="{00000000-0005-0000-0000-0000930B0000}"/>
    <cellStyle name="20% - Accent6 17 3" xfId="4201" xr:uid="{00000000-0005-0000-0000-0000940B0000}"/>
    <cellStyle name="20% - Accent6 17 3 2" xfId="4202" xr:uid="{00000000-0005-0000-0000-0000950B0000}"/>
    <cellStyle name="20% - Accent6 17 4" xfId="4203" xr:uid="{00000000-0005-0000-0000-0000960B0000}"/>
    <cellStyle name="20% - Accent6 18" xfId="4204" xr:uid="{00000000-0005-0000-0000-0000970B0000}"/>
    <cellStyle name="20% - Accent6 18 2" xfId="4205" xr:uid="{00000000-0005-0000-0000-0000980B0000}"/>
    <cellStyle name="20% - Accent6 19" xfId="4206" xr:uid="{00000000-0005-0000-0000-0000990B0000}"/>
    <cellStyle name="20% - Accent6 19 2" xfId="4207" xr:uid="{00000000-0005-0000-0000-00009A0B0000}"/>
    <cellStyle name="20% - Accent6 2" xfId="4208" xr:uid="{00000000-0005-0000-0000-00009B0B0000}"/>
    <cellStyle name="20% - Accent6 2 2" xfId="4209" xr:uid="{00000000-0005-0000-0000-00009C0B0000}"/>
    <cellStyle name="20% - Accent6 2 2 2" xfId="4210" xr:uid="{00000000-0005-0000-0000-00009D0B0000}"/>
    <cellStyle name="20% - Accent6 2 2 2 2" xfId="4211" xr:uid="{00000000-0005-0000-0000-00009E0B0000}"/>
    <cellStyle name="20% - Accent6 2 2 2 2 2" xfId="4212" xr:uid="{00000000-0005-0000-0000-00009F0B0000}"/>
    <cellStyle name="20% - Accent6 2 2 2 3" xfId="4213" xr:uid="{00000000-0005-0000-0000-0000A00B0000}"/>
    <cellStyle name="20% - Accent6 2 2 2 3 2" xfId="4214" xr:uid="{00000000-0005-0000-0000-0000A10B0000}"/>
    <cellStyle name="20% - Accent6 2 2 2 4" xfId="4215" xr:uid="{00000000-0005-0000-0000-0000A20B0000}"/>
    <cellStyle name="20% - Accent6 2 2 3" xfId="4216" xr:uid="{00000000-0005-0000-0000-0000A30B0000}"/>
    <cellStyle name="20% - Accent6 2 2 3 2" xfId="4217" xr:uid="{00000000-0005-0000-0000-0000A40B0000}"/>
    <cellStyle name="20% - Accent6 2 2 4" xfId="4218" xr:uid="{00000000-0005-0000-0000-0000A50B0000}"/>
    <cellStyle name="20% - Accent6 2 2 4 2" xfId="4219" xr:uid="{00000000-0005-0000-0000-0000A60B0000}"/>
    <cellStyle name="20% - Accent6 2 2 5" xfId="4220" xr:uid="{00000000-0005-0000-0000-0000A70B0000}"/>
    <cellStyle name="20% - Accent6 2 3" xfId="4221" xr:uid="{00000000-0005-0000-0000-0000A80B0000}"/>
    <cellStyle name="20% - Accent6 2 3 2" xfId="4222" xr:uid="{00000000-0005-0000-0000-0000A90B0000}"/>
    <cellStyle name="20% - Accent6 2 3 2 2" xfId="4223" xr:uid="{00000000-0005-0000-0000-0000AA0B0000}"/>
    <cellStyle name="20% - Accent6 2 3 2 2 2" xfId="4224" xr:uid="{00000000-0005-0000-0000-0000AB0B0000}"/>
    <cellStyle name="20% - Accent6 2 3 2 3" xfId="4225" xr:uid="{00000000-0005-0000-0000-0000AC0B0000}"/>
    <cellStyle name="20% - Accent6 2 3 2 3 2" xfId="4226" xr:uid="{00000000-0005-0000-0000-0000AD0B0000}"/>
    <cellStyle name="20% - Accent6 2 3 2 4" xfId="4227" xr:uid="{00000000-0005-0000-0000-0000AE0B0000}"/>
    <cellStyle name="20% - Accent6 2 3 3" xfId="4228" xr:uid="{00000000-0005-0000-0000-0000AF0B0000}"/>
    <cellStyle name="20% - Accent6 2 3 3 2" xfId="4229" xr:uid="{00000000-0005-0000-0000-0000B00B0000}"/>
    <cellStyle name="20% - Accent6 2 3 4" xfId="4230" xr:uid="{00000000-0005-0000-0000-0000B10B0000}"/>
    <cellStyle name="20% - Accent6 2 3 4 2" xfId="4231" xr:uid="{00000000-0005-0000-0000-0000B20B0000}"/>
    <cellStyle name="20% - Accent6 2 3 5" xfId="4232" xr:uid="{00000000-0005-0000-0000-0000B30B0000}"/>
    <cellStyle name="20% - Accent6 2 4" xfId="4233" xr:uid="{00000000-0005-0000-0000-0000B40B0000}"/>
    <cellStyle name="20% - Accent6 2 4 2" xfId="4234" xr:uid="{00000000-0005-0000-0000-0000B50B0000}"/>
    <cellStyle name="20% - Accent6 2 4 2 2" xfId="4235" xr:uid="{00000000-0005-0000-0000-0000B60B0000}"/>
    <cellStyle name="20% - Accent6 2 4 3" xfId="4236" xr:uid="{00000000-0005-0000-0000-0000B70B0000}"/>
    <cellStyle name="20% - Accent6 2 4 3 2" xfId="4237" xr:uid="{00000000-0005-0000-0000-0000B80B0000}"/>
    <cellStyle name="20% - Accent6 2 4 4" xfId="4238" xr:uid="{00000000-0005-0000-0000-0000B90B0000}"/>
    <cellStyle name="20% - Accent6 2 5" xfId="4239" xr:uid="{00000000-0005-0000-0000-0000BA0B0000}"/>
    <cellStyle name="20% - Accent6 2 5 2" xfId="4240" xr:uid="{00000000-0005-0000-0000-0000BB0B0000}"/>
    <cellStyle name="20% - Accent6 2 6" xfId="4241" xr:uid="{00000000-0005-0000-0000-0000BC0B0000}"/>
    <cellStyle name="20% - Accent6 2 6 2" xfId="4242" xr:uid="{00000000-0005-0000-0000-0000BD0B0000}"/>
    <cellStyle name="20% - Accent6 2 7" xfId="4243" xr:uid="{00000000-0005-0000-0000-0000BE0B0000}"/>
    <cellStyle name="20% - Accent6 20" xfId="4244" xr:uid="{00000000-0005-0000-0000-0000BF0B0000}"/>
    <cellStyle name="20% - Accent6 20 2" xfId="4245" xr:uid="{00000000-0005-0000-0000-0000C00B0000}"/>
    <cellStyle name="20% - Accent6 21" xfId="4246" xr:uid="{00000000-0005-0000-0000-0000C10B0000}"/>
    <cellStyle name="20% - Accent6 21 2" xfId="4247" xr:uid="{00000000-0005-0000-0000-0000C20B0000}"/>
    <cellStyle name="20% - Accent6 22" xfId="4248" xr:uid="{00000000-0005-0000-0000-0000C30B0000}"/>
    <cellStyle name="20% - Accent6 22 2" xfId="4249" xr:uid="{00000000-0005-0000-0000-0000C40B0000}"/>
    <cellStyle name="20% - Accent6 23" xfId="4250" xr:uid="{00000000-0005-0000-0000-0000C50B0000}"/>
    <cellStyle name="20% - Accent6 23 2" xfId="4251" xr:uid="{00000000-0005-0000-0000-0000C60B0000}"/>
    <cellStyle name="20% - Accent6 24" xfId="4252" xr:uid="{00000000-0005-0000-0000-0000C70B0000}"/>
    <cellStyle name="20% - Accent6 24 2" xfId="4253" xr:uid="{00000000-0005-0000-0000-0000C80B0000}"/>
    <cellStyle name="20% - Accent6 25" xfId="4254" xr:uid="{00000000-0005-0000-0000-0000C90B0000}"/>
    <cellStyle name="20% - Accent6 25 2" xfId="4255" xr:uid="{00000000-0005-0000-0000-0000CA0B0000}"/>
    <cellStyle name="20% - Accent6 26" xfId="4256" xr:uid="{00000000-0005-0000-0000-0000CB0B0000}"/>
    <cellStyle name="20% - Accent6 26 2" xfId="4257" xr:uid="{00000000-0005-0000-0000-0000CC0B0000}"/>
    <cellStyle name="20% - Accent6 27" xfId="4258" xr:uid="{00000000-0005-0000-0000-0000CD0B0000}"/>
    <cellStyle name="20% - Accent6 27 2" xfId="4259" xr:uid="{00000000-0005-0000-0000-0000CE0B0000}"/>
    <cellStyle name="20% - Accent6 28" xfId="4260" xr:uid="{00000000-0005-0000-0000-0000CF0B0000}"/>
    <cellStyle name="20% - Accent6 28 2" xfId="4261" xr:uid="{00000000-0005-0000-0000-0000D00B0000}"/>
    <cellStyle name="20% - Accent6 29" xfId="4262" xr:uid="{00000000-0005-0000-0000-0000D10B0000}"/>
    <cellStyle name="20% - Accent6 29 2" xfId="4263" xr:uid="{00000000-0005-0000-0000-0000D20B0000}"/>
    <cellStyle name="20% - Accent6 3" xfId="4264" xr:uid="{00000000-0005-0000-0000-0000D30B0000}"/>
    <cellStyle name="20% - Accent6 3 2" xfId="4265" xr:uid="{00000000-0005-0000-0000-0000D40B0000}"/>
    <cellStyle name="20% - Accent6 3 2 2" xfId="4266" xr:uid="{00000000-0005-0000-0000-0000D50B0000}"/>
    <cellStyle name="20% - Accent6 3 2 2 2" xfId="4267" xr:uid="{00000000-0005-0000-0000-0000D60B0000}"/>
    <cellStyle name="20% - Accent6 3 2 2 2 2" xfId="4268" xr:uid="{00000000-0005-0000-0000-0000D70B0000}"/>
    <cellStyle name="20% - Accent6 3 2 2 3" xfId="4269" xr:uid="{00000000-0005-0000-0000-0000D80B0000}"/>
    <cellStyle name="20% - Accent6 3 2 2 3 2" xfId="4270" xr:uid="{00000000-0005-0000-0000-0000D90B0000}"/>
    <cellStyle name="20% - Accent6 3 2 2 4" xfId="4271" xr:uid="{00000000-0005-0000-0000-0000DA0B0000}"/>
    <cellStyle name="20% - Accent6 3 2 3" xfId="4272" xr:uid="{00000000-0005-0000-0000-0000DB0B0000}"/>
    <cellStyle name="20% - Accent6 3 2 3 2" xfId="4273" xr:uid="{00000000-0005-0000-0000-0000DC0B0000}"/>
    <cellStyle name="20% - Accent6 3 2 4" xfId="4274" xr:uid="{00000000-0005-0000-0000-0000DD0B0000}"/>
    <cellStyle name="20% - Accent6 3 2 4 2" xfId="4275" xr:uid="{00000000-0005-0000-0000-0000DE0B0000}"/>
    <cellStyle name="20% - Accent6 3 2 5" xfId="4276" xr:uid="{00000000-0005-0000-0000-0000DF0B0000}"/>
    <cellStyle name="20% - Accent6 3 3" xfId="4277" xr:uid="{00000000-0005-0000-0000-0000E00B0000}"/>
    <cellStyle name="20% - Accent6 3 3 2" xfId="4278" xr:uid="{00000000-0005-0000-0000-0000E10B0000}"/>
    <cellStyle name="20% - Accent6 3 3 2 2" xfId="4279" xr:uid="{00000000-0005-0000-0000-0000E20B0000}"/>
    <cellStyle name="20% - Accent6 3 3 2 2 2" xfId="4280" xr:uid="{00000000-0005-0000-0000-0000E30B0000}"/>
    <cellStyle name="20% - Accent6 3 3 2 3" xfId="4281" xr:uid="{00000000-0005-0000-0000-0000E40B0000}"/>
    <cellStyle name="20% - Accent6 3 3 2 3 2" xfId="4282" xr:uid="{00000000-0005-0000-0000-0000E50B0000}"/>
    <cellStyle name="20% - Accent6 3 3 2 4" xfId="4283" xr:uid="{00000000-0005-0000-0000-0000E60B0000}"/>
    <cellStyle name="20% - Accent6 3 3 3" xfId="4284" xr:uid="{00000000-0005-0000-0000-0000E70B0000}"/>
    <cellStyle name="20% - Accent6 3 3 3 2" xfId="4285" xr:uid="{00000000-0005-0000-0000-0000E80B0000}"/>
    <cellStyle name="20% - Accent6 3 3 4" xfId="4286" xr:uid="{00000000-0005-0000-0000-0000E90B0000}"/>
    <cellStyle name="20% - Accent6 3 3 4 2" xfId="4287" xr:uid="{00000000-0005-0000-0000-0000EA0B0000}"/>
    <cellStyle name="20% - Accent6 3 3 5" xfId="4288" xr:uid="{00000000-0005-0000-0000-0000EB0B0000}"/>
    <cellStyle name="20% - Accent6 3 4" xfId="4289" xr:uid="{00000000-0005-0000-0000-0000EC0B0000}"/>
    <cellStyle name="20% - Accent6 3 4 2" xfId="4290" xr:uid="{00000000-0005-0000-0000-0000ED0B0000}"/>
    <cellStyle name="20% - Accent6 3 4 2 2" xfId="4291" xr:uid="{00000000-0005-0000-0000-0000EE0B0000}"/>
    <cellStyle name="20% - Accent6 3 4 3" xfId="4292" xr:uid="{00000000-0005-0000-0000-0000EF0B0000}"/>
    <cellStyle name="20% - Accent6 3 4 3 2" xfId="4293" xr:uid="{00000000-0005-0000-0000-0000F00B0000}"/>
    <cellStyle name="20% - Accent6 3 4 4" xfId="4294" xr:uid="{00000000-0005-0000-0000-0000F10B0000}"/>
    <cellStyle name="20% - Accent6 3 5" xfId="4295" xr:uid="{00000000-0005-0000-0000-0000F20B0000}"/>
    <cellStyle name="20% - Accent6 3 5 2" xfId="4296" xr:uid="{00000000-0005-0000-0000-0000F30B0000}"/>
    <cellStyle name="20% - Accent6 3 6" xfId="4297" xr:uid="{00000000-0005-0000-0000-0000F40B0000}"/>
    <cellStyle name="20% - Accent6 3 6 2" xfId="4298" xr:uid="{00000000-0005-0000-0000-0000F50B0000}"/>
    <cellStyle name="20% - Accent6 3 7" xfId="4299" xr:uid="{00000000-0005-0000-0000-0000F60B0000}"/>
    <cellStyle name="20% - Accent6 30" xfId="4300" xr:uid="{00000000-0005-0000-0000-0000F70B0000}"/>
    <cellStyle name="20% - Accent6 30 2" xfId="4301" xr:uid="{00000000-0005-0000-0000-0000F80B0000}"/>
    <cellStyle name="20% - Accent6 31" xfId="4302" xr:uid="{00000000-0005-0000-0000-0000F90B0000}"/>
    <cellStyle name="20% - Accent6 31 2" xfId="4303" xr:uid="{00000000-0005-0000-0000-0000FA0B0000}"/>
    <cellStyle name="20% - Accent6 32" xfId="4304" xr:uid="{00000000-0005-0000-0000-0000FB0B0000}"/>
    <cellStyle name="20% - Accent6 32 2" xfId="4305" xr:uid="{00000000-0005-0000-0000-0000FC0B0000}"/>
    <cellStyle name="20% - Accent6 33" xfId="4306" xr:uid="{00000000-0005-0000-0000-0000FD0B0000}"/>
    <cellStyle name="20% - Accent6 4" xfId="4307" xr:uid="{00000000-0005-0000-0000-0000FE0B0000}"/>
    <cellStyle name="20% - Accent6 4 2" xfId="4308" xr:uid="{00000000-0005-0000-0000-0000FF0B0000}"/>
    <cellStyle name="20% - Accent6 4 2 2" xfId="4309" xr:uid="{00000000-0005-0000-0000-0000000C0000}"/>
    <cellStyle name="20% - Accent6 4 2 2 2" xfId="4310" xr:uid="{00000000-0005-0000-0000-0000010C0000}"/>
    <cellStyle name="20% - Accent6 4 2 2 2 2" xfId="4311" xr:uid="{00000000-0005-0000-0000-0000020C0000}"/>
    <cellStyle name="20% - Accent6 4 2 2 3" xfId="4312" xr:uid="{00000000-0005-0000-0000-0000030C0000}"/>
    <cellStyle name="20% - Accent6 4 2 2 3 2" xfId="4313" xr:uid="{00000000-0005-0000-0000-0000040C0000}"/>
    <cellStyle name="20% - Accent6 4 2 2 4" xfId="4314" xr:uid="{00000000-0005-0000-0000-0000050C0000}"/>
    <cellStyle name="20% - Accent6 4 2 3" xfId="4315" xr:uid="{00000000-0005-0000-0000-0000060C0000}"/>
    <cellStyle name="20% - Accent6 4 2 3 2" xfId="4316" xr:uid="{00000000-0005-0000-0000-0000070C0000}"/>
    <cellStyle name="20% - Accent6 4 2 4" xfId="4317" xr:uid="{00000000-0005-0000-0000-0000080C0000}"/>
    <cellStyle name="20% - Accent6 4 2 4 2" xfId="4318" xr:uid="{00000000-0005-0000-0000-0000090C0000}"/>
    <cellStyle name="20% - Accent6 4 2 5" xfId="4319" xr:uid="{00000000-0005-0000-0000-00000A0C0000}"/>
    <cellStyle name="20% - Accent6 4 3" xfId="4320" xr:uid="{00000000-0005-0000-0000-00000B0C0000}"/>
    <cellStyle name="20% - Accent6 4 3 2" xfId="4321" xr:uid="{00000000-0005-0000-0000-00000C0C0000}"/>
    <cellStyle name="20% - Accent6 4 3 2 2" xfId="4322" xr:uid="{00000000-0005-0000-0000-00000D0C0000}"/>
    <cellStyle name="20% - Accent6 4 3 2 2 2" xfId="4323" xr:uid="{00000000-0005-0000-0000-00000E0C0000}"/>
    <cellStyle name="20% - Accent6 4 3 2 3" xfId="4324" xr:uid="{00000000-0005-0000-0000-00000F0C0000}"/>
    <cellStyle name="20% - Accent6 4 3 2 3 2" xfId="4325" xr:uid="{00000000-0005-0000-0000-0000100C0000}"/>
    <cellStyle name="20% - Accent6 4 3 2 4" xfId="4326" xr:uid="{00000000-0005-0000-0000-0000110C0000}"/>
    <cellStyle name="20% - Accent6 4 3 3" xfId="4327" xr:uid="{00000000-0005-0000-0000-0000120C0000}"/>
    <cellStyle name="20% - Accent6 4 3 3 2" xfId="4328" xr:uid="{00000000-0005-0000-0000-0000130C0000}"/>
    <cellStyle name="20% - Accent6 4 3 4" xfId="4329" xr:uid="{00000000-0005-0000-0000-0000140C0000}"/>
    <cellStyle name="20% - Accent6 4 3 4 2" xfId="4330" xr:uid="{00000000-0005-0000-0000-0000150C0000}"/>
    <cellStyle name="20% - Accent6 4 3 5" xfId="4331" xr:uid="{00000000-0005-0000-0000-0000160C0000}"/>
    <cellStyle name="20% - Accent6 4 4" xfId="4332" xr:uid="{00000000-0005-0000-0000-0000170C0000}"/>
    <cellStyle name="20% - Accent6 4 4 2" xfId="4333" xr:uid="{00000000-0005-0000-0000-0000180C0000}"/>
    <cellStyle name="20% - Accent6 4 4 2 2" xfId="4334" xr:uid="{00000000-0005-0000-0000-0000190C0000}"/>
    <cellStyle name="20% - Accent6 4 4 3" xfId="4335" xr:uid="{00000000-0005-0000-0000-00001A0C0000}"/>
    <cellStyle name="20% - Accent6 4 4 3 2" xfId="4336" xr:uid="{00000000-0005-0000-0000-00001B0C0000}"/>
    <cellStyle name="20% - Accent6 4 4 4" xfId="4337" xr:uid="{00000000-0005-0000-0000-00001C0C0000}"/>
    <cellStyle name="20% - Accent6 4 5" xfId="4338" xr:uid="{00000000-0005-0000-0000-00001D0C0000}"/>
    <cellStyle name="20% - Accent6 4 5 2" xfId="4339" xr:uid="{00000000-0005-0000-0000-00001E0C0000}"/>
    <cellStyle name="20% - Accent6 4 6" xfId="4340" xr:uid="{00000000-0005-0000-0000-00001F0C0000}"/>
    <cellStyle name="20% - Accent6 4 6 2" xfId="4341" xr:uid="{00000000-0005-0000-0000-0000200C0000}"/>
    <cellStyle name="20% - Accent6 4 7" xfId="4342" xr:uid="{00000000-0005-0000-0000-0000210C0000}"/>
    <cellStyle name="20% - Accent6 5" xfId="4343" xr:uid="{00000000-0005-0000-0000-0000220C0000}"/>
    <cellStyle name="20% - Accent6 5 2" xfId="4344" xr:uid="{00000000-0005-0000-0000-0000230C0000}"/>
    <cellStyle name="20% - Accent6 5 2 2" xfId="4345" xr:uid="{00000000-0005-0000-0000-0000240C0000}"/>
    <cellStyle name="20% - Accent6 5 2 2 2" xfId="4346" xr:uid="{00000000-0005-0000-0000-0000250C0000}"/>
    <cellStyle name="20% - Accent6 5 2 2 2 2" xfId="4347" xr:uid="{00000000-0005-0000-0000-0000260C0000}"/>
    <cellStyle name="20% - Accent6 5 2 2 3" xfId="4348" xr:uid="{00000000-0005-0000-0000-0000270C0000}"/>
    <cellStyle name="20% - Accent6 5 2 2 3 2" xfId="4349" xr:uid="{00000000-0005-0000-0000-0000280C0000}"/>
    <cellStyle name="20% - Accent6 5 2 2 4" xfId="4350" xr:uid="{00000000-0005-0000-0000-0000290C0000}"/>
    <cellStyle name="20% - Accent6 5 2 3" xfId="4351" xr:uid="{00000000-0005-0000-0000-00002A0C0000}"/>
    <cellStyle name="20% - Accent6 5 2 3 2" xfId="4352" xr:uid="{00000000-0005-0000-0000-00002B0C0000}"/>
    <cellStyle name="20% - Accent6 5 2 4" xfId="4353" xr:uid="{00000000-0005-0000-0000-00002C0C0000}"/>
    <cellStyle name="20% - Accent6 5 2 4 2" xfId="4354" xr:uid="{00000000-0005-0000-0000-00002D0C0000}"/>
    <cellStyle name="20% - Accent6 5 2 5" xfId="4355" xr:uid="{00000000-0005-0000-0000-00002E0C0000}"/>
    <cellStyle name="20% - Accent6 5 3" xfId="4356" xr:uid="{00000000-0005-0000-0000-00002F0C0000}"/>
    <cellStyle name="20% - Accent6 5 3 2" xfId="4357" xr:uid="{00000000-0005-0000-0000-0000300C0000}"/>
    <cellStyle name="20% - Accent6 5 3 2 2" xfId="4358" xr:uid="{00000000-0005-0000-0000-0000310C0000}"/>
    <cellStyle name="20% - Accent6 5 3 2 2 2" xfId="4359" xr:uid="{00000000-0005-0000-0000-0000320C0000}"/>
    <cellStyle name="20% - Accent6 5 3 2 3" xfId="4360" xr:uid="{00000000-0005-0000-0000-0000330C0000}"/>
    <cellStyle name="20% - Accent6 5 3 2 3 2" xfId="4361" xr:uid="{00000000-0005-0000-0000-0000340C0000}"/>
    <cellStyle name="20% - Accent6 5 3 2 4" xfId="4362" xr:uid="{00000000-0005-0000-0000-0000350C0000}"/>
    <cellStyle name="20% - Accent6 5 3 3" xfId="4363" xr:uid="{00000000-0005-0000-0000-0000360C0000}"/>
    <cellStyle name="20% - Accent6 5 3 3 2" xfId="4364" xr:uid="{00000000-0005-0000-0000-0000370C0000}"/>
    <cellStyle name="20% - Accent6 5 3 4" xfId="4365" xr:uid="{00000000-0005-0000-0000-0000380C0000}"/>
    <cellStyle name="20% - Accent6 5 3 4 2" xfId="4366" xr:uid="{00000000-0005-0000-0000-0000390C0000}"/>
    <cellStyle name="20% - Accent6 5 3 5" xfId="4367" xr:uid="{00000000-0005-0000-0000-00003A0C0000}"/>
    <cellStyle name="20% - Accent6 5 4" xfId="4368" xr:uid="{00000000-0005-0000-0000-00003B0C0000}"/>
    <cellStyle name="20% - Accent6 5 4 2" xfId="4369" xr:uid="{00000000-0005-0000-0000-00003C0C0000}"/>
    <cellStyle name="20% - Accent6 5 4 2 2" xfId="4370" xr:uid="{00000000-0005-0000-0000-00003D0C0000}"/>
    <cellStyle name="20% - Accent6 5 4 3" xfId="4371" xr:uid="{00000000-0005-0000-0000-00003E0C0000}"/>
    <cellStyle name="20% - Accent6 5 4 3 2" xfId="4372" xr:uid="{00000000-0005-0000-0000-00003F0C0000}"/>
    <cellStyle name="20% - Accent6 5 4 4" xfId="4373" xr:uid="{00000000-0005-0000-0000-0000400C0000}"/>
    <cellStyle name="20% - Accent6 5 5" xfId="4374" xr:uid="{00000000-0005-0000-0000-0000410C0000}"/>
    <cellStyle name="20% - Accent6 5 5 2" xfId="4375" xr:uid="{00000000-0005-0000-0000-0000420C0000}"/>
    <cellStyle name="20% - Accent6 5 6" xfId="4376" xr:uid="{00000000-0005-0000-0000-0000430C0000}"/>
    <cellStyle name="20% - Accent6 5 6 2" xfId="4377" xr:uid="{00000000-0005-0000-0000-0000440C0000}"/>
    <cellStyle name="20% - Accent6 5 7" xfId="4378" xr:uid="{00000000-0005-0000-0000-0000450C0000}"/>
    <cellStyle name="20% - Accent6 6" xfId="4379" xr:uid="{00000000-0005-0000-0000-0000460C0000}"/>
    <cellStyle name="20% - Accent6 6 2" xfId="4380" xr:uid="{00000000-0005-0000-0000-0000470C0000}"/>
    <cellStyle name="20% - Accent6 6 2 2" xfId="4381" xr:uid="{00000000-0005-0000-0000-0000480C0000}"/>
    <cellStyle name="20% - Accent6 6 2 2 2" xfId="4382" xr:uid="{00000000-0005-0000-0000-0000490C0000}"/>
    <cellStyle name="20% - Accent6 6 2 2 2 2" xfId="4383" xr:uid="{00000000-0005-0000-0000-00004A0C0000}"/>
    <cellStyle name="20% - Accent6 6 2 2 3" xfId="4384" xr:uid="{00000000-0005-0000-0000-00004B0C0000}"/>
    <cellStyle name="20% - Accent6 6 2 2 3 2" xfId="4385" xr:uid="{00000000-0005-0000-0000-00004C0C0000}"/>
    <cellStyle name="20% - Accent6 6 2 2 4" xfId="4386" xr:uid="{00000000-0005-0000-0000-00004D0C0000}"/>
    <cellStyle name="20% - Accent6 6 2 3" xfId="4387" xr:uid="{00000000-0005-0000-0000-00004E0C0000}"/>
    <cellStyle name="20% - Accent6 6 2 3 2" xfId="4388" xr:uid="{00000000-0005-0000-0000-00004F0C0000}"/>
    <cellStyle name="20% - Accent6 6 2 4" xfId="4389" xr:uid="{00000000-0005-0000-0000-0000500C0000}"/>
    <cellStyle name="20% - Accent6 6 2 4 2" xfId="4390" xr:uid="{00000000-0005-0000-0000-0000510C0000}"/>
    <cellStyle name="20% - Accent6 6 2 5" xfId="4391" xr:uid="{00000000-0005-0000-0000-0000520C0000}"/>
    <cellStyle name="20% - Accent6 6 3" xfId="4392" xr:uid="{00000000-0005-0000-0000-0000530C0000}"/>
    <cellStyle name="20% - Accent6 6 3 2" xfId="4393" xr:uid="{00000000-0005-0000-0000-0000540C0000}"/>
    <cellStyle name="20% - Accent6 6 3 2 2" xfId="4394" xr:uid="{00000000-0005-0000-0000-0000550C0000}"/>
    <cellStyle name="20% - Accent6 6 3 2 2 2" xfId="4395" xr:uid="{00000000-0005-0000-0000-0000560C0000}"/>
    <cellStyle name="20% - Accent6 6 3 2 3" xfId="4396" xr:uid="{00000000-0005-0000-0000-0000570C0000}"/>
    <cellStyle name="20% - Accent6 6 3 2 3 2" xfId="4397" xr:uid="{00000000-0005-0000-0000-0000580C0000}"/>
    <cellStyle name="20% - Accent6 6 3 2 4" xfId="4398" xr:uid="{00000000-0005-0000-0000-0000590C0000}"/>
    <cellStyle name="20% - Accent6 6 3 3" xfId="4399" xr:uid="{00000000-0005-0000-0000-00005A0C0000}"/>
    <cellStyle name="20% - Accent6 6 3 3 2" xfId="4400" xr:uid="{00000000-0005-0000-0000-00005B0C0000}"/>
    <cellStyle name="20% - Accent6 6 3 4" xfId="4401" xr:uid="{00000000-0005-0000-0000-00005C0C0000}"/>
    <cellStyle name="20% - Accent6 6 3 4 2" xfId="4402" xr:uid="{00000000-0005-0000-0000-00005D0C0000}"/>
    <cellStyle name="20% - Accent6 6 3 5" xfId="4403" xr:uid="{00000000-0005-0000-0000-00005E0C0000}"/>
    <cellStyle name="20% - Accent6 6 4" xfId="4404" xr:uid="{00000000-0005-0000-0000-00005F0C0000}"/>
    <cellStyle name="20% - Accent6 6 4 2" xfId="4405" xr:uid="{00000000-0005-0000-0000-0000600C0000}"/>
    <cellStyle name="20% - Accent6 6 4 2 2" xfId="4406" xr:uid="{00000000-0005-0000-0000-0000610C0000}"/>
    <cellStyle name="20% - Accent6 6 4 3" xfId="4407" xr:uid="{00000000-0005-0000-0000-0000620C0000}"/>
    <cellStyle name="20% - Accent6 6 4 3 2" xfId="4408" xr:uid="{00000000-0005-0000-0000-0000630C0000}"/>
    <cellStyle name="20% - Accent6 6 4 4" xfId="4409" xr:uid="{00000000-0005-0000-0000-0000640C0000}"/>
    <cellStyle name="20% - Accent6 6 5" xfId="4410" xr:uid="{00000000-0005-0000-0000-0000650C0000}"/>
    <cellStyle name="20% - Accent6 6 5 2" xfId="4411" xr:uid="{00000000-0005-0000-0000-0000660C0000}"/>
    <cellStyle name="20% - Accent6 6 6" xfId="4412" xr:uid="{00000000-0005-0000-0000-0000670C0000}"/>
    <cellStyle name="20% - Accent6 6 6 2" xfId="4413" xr:uid="{00000000-0005-0000-0000-0000680C0000}"/>
    <cellStyle name="20% - Accent6 6 7" xfId="4414" xr:uid="{00000000-0005-0000-0000-0000690C0000}"/>
    <cellStyle name="20% - Accent6 7" xfId="4415" xr:uid="{00000000-0005-0000-0000-00006A0C0000}"/>
    <cellStyle name="20% - Accent6 7 2" xfId="4416" xr:uid="{00000000-0005-0000-0000-00006B0C0000}"/>
    <cellStyle name="20% - Accent6 7 2 2" xfId="4417" xr:uid="{00000000-0005-0000-0000-00006C0C0000}"/>
    <cellStyle name="20% - Accent6 7 2 2 2" xfId="4418" xr:uid="{00000000-0005-0000-0000-00006D0C0000}"/>
    <cellStyle name="20% - Accent6 7 2 2 2 2" xfId="4419" xr:uid="{00000000-0005-0000-0000-00006E0C0000}"/>
    <cellStyle name="20% - Accent6 7 2 2 3" xfId="4420" xr:uid="{00000000-0005-0000-0000-00006F0C0000}"/>
    <cellStyle name="20% - Accent6 7 2 2 3 2" xfId="4421" xr:uid="{00000000-0005-0000-0000-0000700C0000}"/>
    <cellStyle name="20% - Accent6 7 2 2 4" xfId="4422" xr:uid="{00000000-0005-0000-0000-0000710C0000}"/>
    <cellStyle name="20% - Accent6 7 2 3" xfId="4423" xr:uid="{00000000-0005-0000-0000-0000720C0000}"/>
    <cellStyle name="20% - Accent6 7 2 3 2" xfId="4424" xr:uid="{00000000-0005-0000-0000-0000730C0000}"/>
    <cellStyle name="20% - Accent6 7 2 4" xfId="4425" xr:uid="{00000000-0005-0000-0000-0000740C0000}"/>
    <cellStyle name="20% - Accent6 7 2 4 2" xfId="4426" xr:uid="{00000000-0005-0000-0000-0000750C0000}"/>
    <cellStyle name="20% - Accent6 7 2 5" xfId="4427" xr:uid="{00000000-0005-0000-0000-0000760C0000}"/>
    <cellStyle name="20% - Accent6 7 3" xfId="4428" xr:uid="{00000000-0005-0000-0000-0000770C0000}"/>
    <cellStyle name="20% - Accent6 7 3 2" xfId="4429" xr:uid="{00000000-0005-0000-0000-0000780C0000}"/>
    <cellStyle name="20% - Accent6 7 3 2 2" xfId="4430" xr:uid="{00000000-0005-0000-0000-0000790C0000}"/>
    <cellStyle name="20% - Accent6 7 3 2 2 2" xfId="4431" xr:uid="{00000000-0005-0000-0000-00007A0C0000}"/>
    <cellStyle name="20% - Accent6 7 3 2 3" xfId="4432" xr:uid="{00000000-0005-0000-0000-00007B0C0000}"/>
    <cellStyle name="20% - Accent6 7 3 2 3 2" xfId="4433" xr:uid="{00000000-0005-0000-0000-00007C0C0000}"/>
    <cellStyle name="20% - Accent6 7 3 2 4" xfId="4434" xr:uid="{00000000-0005-0000-0000-00007D0C0000}"/>
    <cellStyle name="20% - Accent6 7 3 3" xfId="4435" xr:uid="{00000000-0005-0000-0000-00007E0C0000}"/>
    <cellStyle name="20% - Accent6 7 3 3 2" xfId="4436" xr:uid="{00000000-0005-0000-0000-00007F0C0000}"/>
    <cellStyle name="20% - Accent6 7 3 4" xfId="4437" xr:uid="{00000000-0005-0000-0000-0000800C0000}"/>
    <cellStyle name="20% - Accent6 7 3 4 2" xfId="4438" xr:uid="{00000000-0005-0000-0000-0000810C0000}"/>
    <cellStyle name="20% - Accent6 7 3 5" xfId="4439" xr:uid="{00000000-0005-0000-0000-0000820C0000}"/>
    <cellStyle name="20% - Accent6 7 4" xfId="4440" xr:uid="{00000000-0005-0000-0000-0000830C0000}"/>
    <cellStyle name="20% - Accent6 7 4 2" xfId="4441" xr:uid="{00000000-0005-0000-0000-0000840C0000}"/>
    <cellStyle name="20% - Accent6 7 4 2 2" xfId="4442" xr:uid="{00000000-0005-0000-0000-0000850C0000}"/>
    <cellStyle name="20% - Accent6 7 4 3" xfId="4443" xr:uid="{00000000-0005-0000-0000-0000860C0000}"/>
    <cellStyle name="20% - Accent6 7 4 3 2" xfId="4444" xr:uid="{00000000-0005-0000-0000-0000870C0000}"/>
    <cellStyle name="20% - Accent6 7 4 4" xfId="4445" xr:uid="{00000000-0005-0000-0000-0000880C0000}"/>
    <cellStyle name="20% - Accent6 7 5" xfId="4446" xr:uid="{00000000-0005-0000-0000-0000890C0000}"/>
    <cellStyle name="20% - Accent6 7 5 2" xfId="4447" xr:uid="{00000000-0005-0000-0000-00008A0C0000}"/>
    <cellStyle name="20% - Accent6 7 6" xfId="4448" xr:uid="{00000000-0005-0000-0000-00008B0C0000}"/>
    <cellStyle name="20% - Accent6 7 6 2" xfId="4449" xr:uid="{00000000-0005-0000-0000-00008C0C0000}"/>
    <cellStyle name="20% - Accent6 7 7" xfId="4450" xr:uid="{00000000-0005-0000-0000-00008D0C0000}"/>
    <cellStyle name="20% - Accent6 8" xfId="4451" xr:uid="{00000000-0005-0000-0000-00008E0C0000}"/>
    <cellStyle name="20% - Accent6 8 2" xfId="4452" xr:uid="{00000000-0005-0000-0000-00008F0C0000}"/>
    <cellStyle name="20% - Accent6 8 2 2" xfId="4453" xr:uid="{00000000-0005-0000-0000-0000900C0000}"/>
    <cellStyle name="20% - Accent6 8 2 2 2" xfId="4454" xr:uid="{00000000-0005-0000-0000-0000910C0000}"/>
    <cellStyle name="20% - Accent6 8 2 3" xfId="4455" xr:uid="{00000000-0005-0000-0000-0000920C0000}"/>
    <cellStyle name="20% - Accent6 8 2 3 2" xfId="4456" xr:uid="{00000000-0005-0000-0000-0000930C0000}"/>
    <cellStyle name="20% - Accent6 8 2 4" xfId="4457" xr:uid="{00000000-0005-0000-0000-0000940C0000}"/>
    <cellStyle name="20% - Accent6 8 3" xfId="4458" xr:uid="{00000000-0005-0000-0000-0000950C0000}"/>
    <cellStyle name="20% - Accent6 8 3 2" xfId="4459" xr:uid="{00000000-0005-0000-0000-0000960C0000}"/>
    <cellStyle name="20% - Accent6 8 4" xfId="4460" xr:uid="{00000000-0005-0000-0000-0000970C0000}"/>
    <cellStyle name="20% - Accent6 8 4 2" xfId="4461" xr:uid="{00000000-0005-0000-0000-0000980C0000}"/>
    <cellStyle name="20% - Accent6 8 5" xfId="4462" xr:uid="{00000000-0005-0000-0000-0000990C0000}"/>
    <cellStyle name="20% - Accent6 9" xfId="4463" xr:uid="{00000000-0005-0000-0000-00009A0C0000}"/>
    <cellStyle name="20% - Accent6 9 2" xfId="4464" xr:uid="{00000000-0005-0000-0000-00009B0C0000}"/>
    <cellStyle name="20% - Accent6 9 2 2" xfId="4465" xr:uid="{00000000-0005-0000-0000-00009C0C0000}"/>
    <cellStyle name="20% - Accent6 9 2 2 2" xfId="4466" xr:uid="{00000000-0005-0000-0000-00009D0C0000}"/>
    <cellStyle name="20% - Accent6 9 2 3" xfId="4467" xr:uid="{00000000-0005-0000-0000-00009E0C0000}"/>
    <cellStyle name="20% - Accent6 9 2 3 2" xfId="4468" xr:uid="{00000000-0005-0000-0000-00009F0C0000}"/>
    <cellStyle name="20% - Accent6 9 2 4" xfId="4469" xr:uid="{00000000-0005-0000-0000-0000A00C0000}"/>
    <cellStyle name="20% - Accent6 9 3" xfId="4470" xr:uid="{00000000-0005-0000-0000-0000A10C0000}"/>
    <cellStyle name="20% - Accent6 9 3 2" xfId="4471" xr:uid="{00000000-0005-0000-0000-0000A20C0000}"/>
    <cellStyle name="20% - Accent6 9 4" xfId="4472" xr:uid="{00000000-0005-0000-0000-0000A30C0000}"/>
    <cellStyle name="20% - Accent6 9 4 2" xfId="4473" xr:uid="{00000000-0005-0000-0000-0000A40C0000}"/>
    <cellStyle name="20% - Accent6 9 5" xfId="4474" xr:uid="{00000000-0005-0000-0000-0000A50C0000}"/>
    <cellStyle name="20% - uthevingsfarge 1" xfId="1125" xr:uid="{00000000-0005-0000-0000-0000A60C0000}"/>
    <cellStyle name="20% - uthevingsfarge 2" xfId="1126" xr:uid="{00000000-0005-0000-0000-0000A70C0000}"/>
    <cellStyle name="20% - uthevingsfarge 3" xfId="1127" xr:uid="{00000000-0005-0000-0000-0000A80C0000}"/>
    <cellStyle name="20% - uthevingsfarge 4" xfId="1128" xr:uid="{00000000-0005-0000-0000-0000A90C0000}"/>
    <cellStyle name="20% - uthevingsfarge 5" xfId="1129" xr:uid="{00000000-0005-0000-0000-0000AA0C0000}"/>
    <cellStyle name="20% - uthevingsfarge 6" xfId="1130" xr:uid="{00000000-0005-0000-0000-0000AB0C0000}"/>
    <cellStyle name="20% - アクセント 1" xfId="12" xr:uid="{00000000-0005-0000-0000-0000AC0C0000}"/>
    <cellStyle name="20% - アクセント 2" xfId="13" xr:uid="{00000000-0005-0000-0000-0000AD0C0000}"/>
    <cellStyle name="20% - アクセント 3" xfId="14" xr:uid="{00000000-0005-0000-0000-0000AE0C0000}"/>
    <cellStyle name="20% - アクセント 4" xfId="15" xr:uid="{00000000-0005-0000-0000-0000AF0C0000}"/>
    <cellStyle name="20% - アクセント 5" xfId="16" xr:uid="{00000000-0005-0000-0000-0000B00C0000}"/>
    <cellStyle name="20% - アクセント 6" xfId="17" xr:uid="{00000000-0005-0000-0000-0000B10C0000}"/>
    <cellStyle name="20% - 강조색1" xfId="1131" xr:uid="{00000000-0005-0000-0000-0000B20C0000}"/>
    <cellStyle name="20% - 강조색2" xfId="1132" xr:uid="{00000000-0005-0000-0000-0000B30C0000}"/>
    <cellStyle name="20% - 강조색3" xfId="1133" xr:uid="{00000000-0005-0000-0000-0000B40C0000}"/>
    <cellStyle name="20% - 강조색4" xfId="1134" xr:uid="{00000000-0005-0000-0000-0000B50C0000}"/>
    <cellStyle name="20% - 강조색5" xfId="1135" xr:uid="{00000000-0005-0000-0000-0000B60C0000}"/>
    <cellStyle name="20% - 강조색6" xfId="1136" xr:uid="{00000000-0005-0000-0000-0000B70C0000}"/>
    <cellStyle name="20% - 强调文字颜色 1" xfId="1137" xr:uid="{00000000-0005-0000-0000-0000BE0C0000}"/>
    <cellStyle name="20% - 强调文字颜色 2" xfId="1138" xr:uid="{00000000-0005-0000-0000-0000BF0C0000}"/>
    <cellStyle name="20% - 强调文字颜色 3" xfId="1139" xr:uid="{00000000-0005-0000-0000-0000C00C0000}"/>
    <cellStyle name="20% - 强调文字颜色 4" xfId="1140" xr:uid="{00000000-0005-0000-0000-0000C10C0000}"/>
    <cellStyle name="20% - 强调文字颜色 5" xfId="1141" xr:uid="{00000000-0005-0000-0000-0000C20C0000}"/>
    <cellStyle name="20% - 强调文字颜色 6" xfId="1142" xr:uid="{00000000-0005-0000-0000-0000C30C0000}"/>
    <cellStyle name="20% - 輔色1" xfId="1143" xr:uid="{00000000-0005-0000-0000-0000B80C0000}"/>
    <cellStyle name="20% - 輔色2" xfId="1144" xr:uid="{00000000-0005-0000-0000-0000B90C0000}"/>
    <cellStyle name="20% - 輔色3" xfId="1145" xr:uid="{00000000-0005-0000-0000-0000BA0C0000}"/>
    <cellStyle name="20% - 輔色4" xfId="1146" xr:uid="{00000000-0005-0000-0000-0000BB0C0000}"/>
    <cellStyle name="20% - 輔色5" xfId="1147" xr:uid="{00000000-0005-0000-0000-0000BC0C0000}"/>
    <cellStyle name="20% - 輔色6" xfId="1148" xr:uid="{00000000-0005-0000-0000-0000BD0C0000}"/>
    <cellStyle name="25*62*210" xfId="1149" xr:uid="{00000000-0005-0000-0000-0000C40C0000}"/>
    <cellStyle name="25*62*210 2" xfId="1150" xr:uid="{00000000-0005-0000-0000-0000C50C0000}"/>
    <cellStyle name="25*62*210 3" xfId="1151" xr:uid="{00000000-0005-0000-0000-0000C60C0000}"/>
    <cellStyle name="25*62*210 4" xfId="1152" xr:uid="{00000000-0005-0000-0000-0000C70C0000}"/>
    <cellStyle name="25*62*210 5" xfId="1153" xr:uid="{00000000-0005-0000-0000-0000C80C0000}"/>
    <cellStyle name="25*62*210 6" xfId="1154" xr:uid="{00000000-0005-0000-0000-0000C90C0000}"/>
    <cellStyle name="25*62*210 7" xfId="1155" xr:uid="{00000000-0005-0000-0000-0000CA0C0000}"/>
    <cellStyle name="25*62*210 8" xfId="1156" xr:uid="{00000000-0005-0000-0000-0000CB0C0000}"/>
    <cellStyle name="3" xfId="1157" xr:uid="{00000000-0005-0000-0000-0000CC0C0000}"/>
    <cellStyle name="4" xfId="1158" xr:uid="{00000000-0005-0000-0000-0000CD0C0000}"/>
    <cellStyle name="40% - Accent1 10" xfId="4475" xr:uid="{00000000-0005-0000-0000-0000CE0C0000}"/>
    <cellStyle name="40% - Accent1 10 2" xfId="4476" xr:uid="{00000000-0005-0000-0000-0000CF0C0000}"/>
    <cellStyle name="40% - Accent1 10 2 2" xfId="4477" xr:uid="{00000000-0005-0000-0000-0000D00C0000}"/>
    <cellStyle name="40% - Accent1 10 2 2 2" xfId="4478" xr:uid="{00000000-0005-0000-0000-0000D10C0000}"/>
    <cellStyle name="40% - Accent1 10 2 3" xfId="4479" xr:uid="{00000000-0005-0000-0000-0000D20C0000}"/>
    <cellStyle name="40% - Accent1 10 2 3 2" xfId="4480" xr:uid="{00000000-0005-0000-0000-0000D30C0000}"/>
    <cellStyle name="40% - Accent1 10 2 4" xfId="4481" xr:uid="{00000000-0005-0000-0000-0000D40C0000}"/>
    <cellStyle name="40% - Accent1 10 3" xfId="4482" xr:uid="{00000000-0005-0000-0000-0000D50C0000}"/>
    <cellStyle name="40% - Accent1 10 3 2" xfId="4483" xr:uid="{00000000-0005-0000-0000-0000D60C0000}"/>
    <cellStyle name="40% - Accent1 10 4" xfId="4484" xr:uid="{00000000-0005-0000-0000-0000D70C0000}"/>
    <cellStyle name="40% - Accent1 10 4 2" xfId="4485" xr:uid="{00000000-0005-0000-0000-0000D80C0000}"/>
    <cellStyle name="40% - Accent1 10 5" xfId="4486" xr:uid="{00000000-0005-0000-0000-0000D90C0000}"/>
    <cellStyle name="40% - Accent1 11" xfId="4487" xr:uid="{00000000-0005-0000-0000-0000DA0C0000}"/>
    <cellStyle name="40% - Accent1 11 2" xfId="4488" xr:uid="{00000000-0005-0000-0000-0000DB0C0000}"/>
    <cellStyle name="40% - Accent1 11 2 2" xfId="4489" xr:uid="{00000000-0005-0000-0000-0000DC0C0000}"/>
    <cellStyle name="40% - Accent1 11 2 2 2" xfId="4490" xr:uid="{00000000-0005-0000-0000-0000DD0C0000}"/>
    <cellStyle name="40% - Accent1 11 2 3" xfId="4491" xr:uid="{00000000-0005-0000-0000-0000DE0C0000}"/>
    <cellStyle name="40% - Accent1 11 2 3 2" xfId="4492" xr:uid="{00000000-0005-0000-0000-0000DF0C0000}"/>
    <cellStyle name="40% - Accent1 11 2 4" xfId="4493" xr:uid="{00000000-0005-0000-0000-0000E00C0000}"/>
    <cellStyle name="40% - Accent1 11 3" xfId="4494" xr:uid="{00000000-0005-0000-0000-0000E10C0000}"/>
    <cellStyle name="40% - Accent1 11 3 2" xfId="4495" xr:uid="{00000000-0005-0000-0000-0000E20C0000}"/>
    <cellStyle name="40% - Accent1 11 4" xfId="4496" xr:uid="{00000000-0005-0000-0000-0000E30C0000}"/>
    <cellStyle name="40% - Accent1 11 4 2" xfId="4497" xr:uid="{00000000-0005-0000-0000-0000E40C0000}"/>
    <cellStyle name="40% - Accent1 11 5" xfId="4498" xr:uid="{00000000-0005-0000-0000-0000E50C0000}"/>
    <cellStyle name="40% - Accent1 12" xfId="4499" xr:uid="{00000000-0005-0000-0000-0000E60C0000}"/>
    <cellStyle name="40% - Accent1 12 2" xfId="4500" xr:uid="{00000000-0005-0000-0000-0000E70C0000}"/>
    <cellStyle name="40% - Accent1 12 2 2" xfId="4501" xr:uid="{00000000-0005-0000-0000-0000E80C0000}"/>
    <cellStyle name="40% - Accent1 12 2 2 2" xfId="4502" xr:uid="{00000000-0005-0000-0000-0000E90C0000}"/>
    <cellStyle name="40% - Accent1 12 2 3" xfId="4503" xr:uid="{00000000-0005-0000-0000-0000EA0C0000}"/>
    <cellStyle name="40% - Accent1 12 2 3 2" xfId="4504" xr:uid="{00000000-0005-0000-0000-0000EB0C0000}"/>
    <cellStyle name="40% - Accent1 12 2 4" xfId="4505" xr:uid="{00000000-0005-0000-0000-0000EC0C0000}"/>
    <cellStyle name="40% - Accent1 12 3" xfId="4506" xr:uid="{00000000-0005-0000-0000-0000ED0C0000}"/>
    <cellStyle name="40% - Accent1 12 3 2" xfId="4507" xr:uid="{00000000-0005-0000-0000-0000EE0C0000}"/>
    <cellStyle name="40% - Accent1 12 4" xfId="4508" xr:uid="{00000000-0005-0000-0000-0000EF0C0000}"/>
    <cellStyle name="40% - Accent1 12 4 2" xfId="4509" xr:uid="{00000000-0005-0000-0000-0000F00C0000}"/>
    <cellStyle name="40% - Accent1 12 5" xfId="4510" xr:uid="{00000000-0005-0000-0000-0000F10C0000}"/>
    <cellStyle name="40% - Accent1 13" xfId="4511" xr:uid="{00000000-0005-0000-0000-0000F20C0000}"/>
    <cellStyle name="40% - Accent1 13 2" xfId="4512" xr:uid="{00000000-0005-0000-0000-0000F30C0000}"/>
    <cellStyle name="40% - Accent1 13 2 2" xfId="4513" xr:uid="{00000000-0005-0000-0000-0000F40C0000}"/>
    <cellStyle name="40% - Accent1 13 2 2 2" xfId="4514" xr:uid="{00000000-0005-0000-0000-0000F50C0000}"/>
    <cellStyle name="40% - Accent1 13 2 3" xfId="4515" xr:uid="{00000000-0005-0000-0000-0000F60C0000}"/>
    <cellStyle name="40% - Accent1 13 2 3 2" xfId="4516" xr:uid="{00000000-0005-0000-0000-0000F70C0000}"/>
    <cellStyle name="40% - Accent1 13 2 4" xfId="4517" xr:uid="{00000000-0005-0000-0000-0000F80C0000}"/>
    <cellStyle name="40% - Accent1 13 3" xfId="4518" xr:uid="{00000000-0005-0000-0000-0000F90C0000}"/>
    <cellStyle name="40% - Accent1 13 3 2" xfId="4519" xr:uid="{00000000-0005-0000-0000-0000FA0C0000}"/>
    <cellStyle name="40% - Accent1 13 4" xfId="4520" xr:uid="{00000000-0005-0000-0000-0000FB0C0000}"/>
    <cellStyle name="40% - Accent1 13 4 2" xfId="4521" xr:uid="{00000000-0005-0000-0000-0000FC0C0000}"/>
    <cellStyle name="40% - Accent1 13 5" xfId="4522" xr:uid="{00000000-0005-0000-0000-0000FD0C0000}"/>
    <cellStyle name="40% - Accent1 14" xfId="4523" xr:uid="{00000000-0005-0000-0000-0000FE0C0000}"/>
    <cellStyle name="40% - Accent1 14 2" xfId="4524" xr:uid="{00000000-0005-0000-0000-0000FF0C0000}"/>
    <cellStyle name="40% - Accent1 14 2 2" xfId="4525" xr:uid="{00000000-0005-0000-0000-0000000D0000}"/>
    <cellStyle name="40% - Accent1 14 2 2 2" xfId="4526" xr:uid="{00000000-0005-0000-0000-0000010D0000}"/>
    <cellStyle name="40% - Accent1 14 2 3" xfId="4527" xr:uid="{00000000-0005-0000-0000-0000020D0000}"/>
    <cellStyle name="40% - Accent1 14 2 3 2" xfId="4528" xr:uid="{00000000-0005-0000-0000-0000030D0000}"/>
    <cellStyle name="40% - Accent1 14 2 4" xfId="4529" xr:uid="{00000000-0005-0000-0000-0000040D0000}"/>
    <cellStyle name="40% - Accent1 14 3" xfId="4530" xr:uid="{00000000-0005-0000-0000-0000050D0000}"/>
    <cellStyle name="40% - Accent1 14 3 2" xfId="4531" xr:uid="{00000000-0005-0000-0000-0000060D0000}"/>
    <cellStyle name="40% - Accent1 14 4" xfId="4532" xr:uid="{00000000-0005-0000-0000-0000070D0000}"/>
    <cellStyle name="40% - Accent1 14 4 2" xfId="4533" xr:uid="{00000000-0005-0000-0000-0000080D0000}"/>
    <cellStyle name="40% - Accent1 14 5" xfId="4534" xr:uid="{00000000-0005-0000-0000-0000090D0000}"/>
    <cellStyle name="40% - Accent1 15" xfId="4535" xr:uid="{00000000-0005-0000-0000-00000A0D0000}"/>
    <cellStyle name="40% - Accent1 15 2" xfId="4536" xr:uid="{00000000-0005-0000-0000-00000B0D0000}"/>
    <cellStyle name="40% - Accent1 15 2 2" xfId="4537" xr:uid="{00000000-0005-0000-0000-00000C0D0000}"/>
    <cellStyle name="40% - Accent1 15 2 2 2" xfId="4538" xr:uid="{00000000-0005-0000-0000-00000D0D0000}"/>
    <cellStyle name="40% - Accent1 15 2 3" xfId="4539" xr:uid="{00000000-0005-0000-0000-00000E0D0000}"/>
    <cellStyle name="40% - Accent1 15 2 3 2" xfId="4540" xr:uid="{00000000-0005-0000-0000-00000F0D0000}"/>
    <cellStyle name="40% - Accent1 15 2 4" xfId="4541" xr:uid="{00000000-0005-0000-0000-0000100D0000}"/>
    <cellStyle name="40% - Accent1 15 3" xfId="4542" xr:uid="{00000000-0005-0000-0000-0000110D0000}"/>
    <cellStyle name="40% - Accent1 15 3 2" xfId="4543" xr:uid="{00000000-0005-0000-0000-0000120D0000}"/>
    <cellStyle name="40% - Accent1 15 4" xfId="4544" xr:uid="{00000000-0005-0000-0000-0000130D0000}"/>
    <cellStyle name="40% - Accent1 15 4 2" xfId="4545" xr:uid="{00000000-0005-0000-0000-0000140D0000}"/>
    <cellStyle name="40% - Accent1 15 5" xfId="4546" xr:uid="{00000000-0005-0000-0000-0000150D0000}"/>
    <cellStyle name="40% - Accent1 16" xfId="4547" xr:uid="{00000000-0005-0000-0000-0000160D0000}"/>
    <cellStyle name="40% - Accent1 16 2" xfId="4548" xr:uid="{00000000-0005-0000-0000-0000170D0000}"/>
    <cellStyle name="40% - Accent1 16 2 2" xfId="4549" xr:uid="{00000000-0005-0000-0000-0000180D0000}"/>
    <cellStyle name="40% - Accent1 16 2 2 2" xfId="4550" xr:uid="{00000000-0005-0000-0000-0000190D0000}"/>
    <cellStyle name="40% - Accent1 16 2 3" xfId="4551" xr:uid="{00000000-0005-0000-0000-00001A0D0000}"/>
    <cellStyle name="40% - Accent1 16 2 3 2" xfId="4552" xr:uid="{00000000-0005-0000-0000-00001B0D0000}"/>
    <cellStyle name="40% - Accent1 16 2 4" xfId="4553" xr:uid="{00000000-0005-0000-0000-00001C0D0000}"/>
    <cellStyle name="40% - Accent1 16 3" xfId="4554" xr:uid="{00000000-0005-0000-0000-00001D0D0000}"/>
    <cellStyle name="40% - Accent1 16 3 2" xfId="4555" xr:uid="{00000000-0005-0000-0000-00001E0D0000}"/>
    <cellStyle name="40% - Accent1 16 4" xfId="4556" xr:uid="{00000000-0005-0000-0000-00001F0D0000}"/>
    <cellStyle name="40% - Accent1 16 4 2" xfId="4557" xr:uid="{00000000-0005-0000-0000-0000200D0000}"/>
    <cellStyle name="40% - Accent1 16 5" xfId="4558" xr:uid="{00000000-0005-0000-0000-0000210D0000}"/>
    <cellStyle name="40% - Accent1 17" xfId="4559" xr:uid="{00000000-0005-0000-0000-0000220D0000}"/>
    <cellStyle name="40% - Accent1 17 2" xfId="4560" xr:uid="{00000000-0005-0000-0000-0000230D0000}"/>
    <cellStyle name="40% - Accent1 17 2 2" xfId="4561" xr:uid="{00000000-0005-0000-0000-0000240D0000}"/>
    <cellStyle name="40% - Accent1 17 3" xfId="4562" xr:uid="{00000000-0005-0000-0000-0000250D0000}"/>
    <cellStyle name="40% - Accent1 17 3 2" xfId="4563" xr:uid="{00000000-0005-0000-0000-0000260D0000}"/>
    <cellStyle name="40% - Accent1 17 4" xfId="4564" xr:uid="{00000000-0005-0000-0000-0000270D0000}"/>
    <cellStyle name="40% - Accent1 18" xfId="4565" xr:uid="{00000000-0005-0000-0000-0000280D0000}"/>
    <cellStyle name="40% - Accent1 18 2" xfId="4566" xr:uid="{00000000-0005-0000-0000-0000290D0000}"/>
    <cellStyle name="40% - Accent1 19" xfId="4567" xr:uid="{00000000-0005-0000-0000-00002A0D0000}"/>
    <cellStyle name="40% - Accent1 19 2" xfId="4568" xr:uid="{00000000-0005-0000-0000-00002B0D0000}"/>
    <cellStyle name="40% - Accent1 2" xfId="4569" xr:uid="{00000000-0005-0000-0000-00002C0D0000}"/>
    <cellStyle name="40% - Accent1 2 2" xfId="4570" xr:uid="{00000000-0005-0000-0000-00002D0D0000}"/>
    <cellStyle name="40% - Accent1 2 2 2" xfId="4571" xr:uid="{00000000-0005-0000-0000-00002E0D0000}"/>
    <cellStyle name="40% - Accent1 2 2 2 2" xfId="4572" xr:uid="{00000000-0005-0000-0000-00002F0D0000}"/>
    <cellStyle name="40% - Accent1 2 2 2 2 2" xfId="4573" xr:uid="{00000000-0005-0000-0000-0000300D0000}"/>
    <cellStyle name="40% - Accent1 2 2 2 3" xfId="4574" xr:uid="{00000000-0005-0000-0000-0000310D0000}"/>
    <cellStyle name="40% - Accent1 2 2 2 3 2" xfId="4575" xr:uid="{00000000-0005-0000-0000-0000320D0000}"/>
    <cellStyle name="40% - Accent1 2 2 2 4" xfId="4576" xr:uid="{00000000-0005-0000-0000-0000330D0000}"/>
    <cellStyle name="40% - Accent1 2 2 3" xfId="4577" xr:uid="{00000000-0005-0000-0000-0000340D0000}"/>
    <cellStyle name="40% - Accent1 2 2 3 2" xfId="4578" xr:uid="{00000000-0005-0000-0000-0000350D0000}"/>
    <cellStyle name="40% - Accent1 2 2 4" xfId="4579" xr:uid="{00000000-0005-0000-0000-0000360D0000}"/>
    <cellStyle name="40% - Accent1 2 2 4 2" xfId="4580" xr:uid="{00000000-0005-0000-0000-0000370D0000}"/>
    <cellStyle name="40% - Accent1 2 2 5" xfId="4581" xr:uid="{00000000-0005-0000-0000-0000380D0000}"/>
    <cellStyle name="40% - Accent1 2 3" xfId="4582" xr:uid="{00000000-0005-0000-0000-0000390D0000}"/>
    <cellStyle name="40% - Accent1 2 3 2" xfId="4583" xr:uid="{00000000-0005-0000-0000-00003A0D0000}"/>
    <cellStyle name="40% - Accent1 2 3 2 2" xfId="4584" xr:uid="{00000000-0005-0000-0000-00003B0D0000}"/>
    <cellStyle name="40% - Accent1 2 3 2 2 2" xfId="4585" xr:uid="{00000000-0005-0000-0000-00003C0D0000}"/>
    <cellStyle name="40% - Accent1 2 3 2 3" xfId="4586" xr:uid="{00000000-0005-0000-0000-00003D0D0000}"/>
    <cellStyle name="40% - Accent1 2 3 2 3 2" xfId="4587" xr:uid="{00000000-0005-0000-0000-00003E0D0000}"/>
    <cellStyle name="40% - Accent1 2 3 2 4" xfId="4588" xr:uid="{00000000-0005-0000-0000-00003F0D0000}"/>
    <cellStyle name="40% - Accent1 2 3 3" xfId="4589" xr:uid="{00000000-0005-0000-0000-0000400D0000}"/>
    <cellStyle name="40% - Accent1 2 3 3 2" xfId="4590" xr:uid="{00000000-0005-0000-0000-0000410D0000}"/>
    <cellStyle name="40% - Accent1 2 3 4" xfId="4591" xr:uid="{00000000-0005-0000-0000-0000420D0000}"/>
    <cellStyle name="40% - Accent1 2 3 4 2" xfId="4592" xr:uid="{00000000-0005-0000-0000-0000430D0000}"/>
    <cellStyle name="40% - Accent1 2 3 5" xfId="4593" xr:uid="{00000000-0005-0000-0000-0000440D0000}"/>
    <cellStyle name="40% - Accent1 2 4" xfId="4594" xr:uid="{00000000-0005-0000-0000-0000450D0000}"/>
    <cellStyle name="40% - Accent1 2 4 2" xfId="4595" xr:uid="{00000000-0005-0000-0000-0000460D0000}"/>
    <cellStyle name="40% - Accent1 2 4 2 2" xfId="4596" xr:uid="{00000000-0005-0000-0000-0000470D0000}"/>
    <cellStyle name="40% - Accent1 2 4 3" xfId="4597" xr:uid="{00000000-0005-0000-0000-0000480D0000}"/>
    <cellStyle name="40% - Accent1 2 4 3 2" xfId="4598" xr:uid="{00000000-0005-0000-0000-0000490D0000}"/>
    <cellStyle name="40% - Accent1 2 4 4" xfId="4599" xr:uid="{00000000-0005-0000-0000-00004A0D0000}"/>
    <cellStyle name="40% - Accent1 2 5" xfId="4600" xr:uid="{00000000-0005-0000-0000-00004B0D0000}"/>
    <cellStyle name="40% - Accent1 2 5 2" xfId="4601" xr:uid="{00000000-0005-0000-0000-00004C0D0000}"/>
    <cellStyle name="40% - Accent1 2 6" xfId="4602" xr:uid="{00000000-0005-0000-0000-00004D0D0000}"/>
    <cellStyle name="40% - Accent1 2 6 2" xfId="4603" xr:uid="{00000000-0005-0000-0000-00004E0D0000}"/>
    <cellStyle name="40% - Accent1 2 7" xfId="4604" xr:uid="{00000000-0005-0000-0000-00004F0D0000}"/>
    <cellStyle name="40% - Accent1 20" xfId="4605" xr:uid="{00000000-0005-0000-0000-0000500D0000}"/>
    <cellStyle name="40% - Accent1 20 2" xfId="4606" xr:uid="{00000000-0005-0000-0000-0000510D0000}"/>
    <cellStyle name="40% - Accent1 21" xfId="4607" xr:uid="{00000000-0005-0000-0000-0000520D0000}"/>
    <cellStyle name="40% - Accent1 21 2" xfId="4608" xr:uid="{00000000-0005-0000-0000-0000530D0000}"/>
    <cellStyle name="40% - Accent1 22" xfId="4609" xr:uid="{00000000-0005-0000-0000-0000540D0000}"/>
    <cellStyle name="40% - Accent1 22 2" xfId="4610" xr:uid="{00000000-0005-0000-0000-0000550D0000}"/>
    <cellStyle name="40% - Accent1 23" xfId="4611" xr:uid="{00000000-0005-0000-0000-0000560D0000}"/>
    <cellStyle name="40% - Accent1 23 2" xfId="4612" xr:uid="{00000000-0005-0000-0000-0000570D0000}"/>
    <cellStyle name="40% - Accent1 24" xfId="4613" xr:uid="{00000000-0005-0000-0000-0000580D0000}"/>
    <cellStyle name="40% - Accent1 24 2" xfId="4614" xr:uid="{00000000-0005-0000-0000-0000590D0000}"/>
    <cellStyle name="40% - Accent1 25" xfId="4615" xr:uid="{00000000-0005-0000-0000-00005A0D0000}"/>
    <cellStyle name="40% - Accent1 25 2" xfId="4616" xr:uid="{00000000-0005-0000-0000-00005B0D0000}"/>
    <cellStyle name="40% - Accent1 26" xfId="4617" xr:uid="{00000000-0005-0000-0000-00005C0D0000}"/>
    <cellStyle name="40% - Accent1 26 2" xfId="4618" xr:uid="{00000000-0005-0000-0000-00005D0D0000}"/>
    <cellStyle name="40% - Accent1 27" xfId="4619" xr:uid="{00000000-0005-0000-0000-00005E0D0000}"/>
    <cellStyle name="40% - Accent1 27 2" xfId="4620" xr:uid="{00000000-0005-0000-0000-00005F0D0000}"/>
    <cellStyle name="40% - Accent1 28" xfId="4621" xr:uid="{00000000-0005-0000-0000-0000600D0000}"/>
    <cellStyle name="40% - Accent1 28 2" xfId="4622" xr:uid="{00000000-0005-0000-0000-0000610D0000}"/>
    <cellStyle name="40% - Accent1 29" xfId="4623" xr:uid="{00000000-0005-0000-0000-0000620D0000}"/>
    <cellStyle name="40% - Accent1 29 2" xfId="4624" xr:uid="{00000000-0005-0000-0000-0000630D0000}"/>
    <cellStyle name="40% - Accent1 3" xfId="4625" xr:uid="{00000000-0005-0000-0000-0000640D0000}"/>
    <cellStyle name="40% - Accent1 3 2" xfId="4626" xr:uid="{00000000-0005-0000-0000-0000650D0000}"/>
    <cellStyle name="40% - Accent1 3 2 2" xfId="4627" xr:uid="{00000000-0005-0000-0000-0000660D0000}"/>
    <cellStyle name="40% - Accent1 3 2 2 2" xfId="4628" xr:uid="{00000000-0005-0000-0000-0000670D0000}"/>
    <cellStyle name="40% - Accent1 3 2 2 2 2" xfId="4629" xr:uid="{00000000-0005-0000-0000-0000680D0000}"/>
    <cellStyle name="40% - Accent1 3 2 2 3" xfId="4630" xr:uid="{00000000-0005-0000-0000-0000690D0000}"/>
    <cellStyle name="40% - Accent1 3 2 2 3 2" xfId="4631" xr:uid="{00000000-0005-0000-0000-00006A0D0000}"/>
    <cellStyle name="40% - Accent1 3 2 2 4" xfId="4632" xr:uid="{00000000-0005-0000-0000-00006B0D0000}"/>
    <cellStyle name="40% - Accent1 3 2 3" xfId="4633" xr:uid="{00000000-0005-0000-0000-00006C0D0000}"/>
    <cellStyle name="40% - Accent1 3 2 3 2" xfId="4634" xr:uid="{00000000-0005-0000-0000-00006D0D0000}"/>
    <cellStyle name="40% - Accent1 3 2 4" xfId="4635" xr:uid="{00000000-0005-0000-0000-00006E0D0000}"/>
    <cellStyle name="40% - Accent1 3 2 4 2" xfId="4636" xr:uid="{00000000-0005-0000-0000-00006F0D0000}"/>
    <cellStyle name="40% - Accent1 3 2 5" xfId="4637" xr:uid="{00000000-0005-0000-0000-0000700D0000}"/>
    <cellStyle name="40% - Accent1 3 3" xfId="4638" xr:uid="{00000000-0005-0000-0000-0000710D0000}"/>
    <cellStyle name="40% - Accent1 3 3 2" xfId="4639" xr:uid="{00000000-0005-0000-0000-0000720D0000}"/>
    <cellStyle name="40% - Accent1 3 3 2 2" xfId="4640" xr:uid="{00000000-0005-0000-0000-0000730D0000}"/>
    <cellStyle name="40% - Accent1 3 3 2 2 2" xfId="4641" xr:uid="{00000000-0005-0000-0000-0000740D0000}"/>
    <cellStyle name="40% - Accent1 3 3 2 3" xfId="4642" xr:uid="{00000000-0005-0000-0000-0000750D0000}"/>
    <cellStyle name="40% - Accent1 3 3 2 3 2" xfId="4643" xr:uid="{00000000-0005-0000-0000-0000760D0000}"/>
    <cellStyle name="40% - Accent1 3 3 2 4" xfId="4644" xr:uid="{00000000-0005-0000-0000-0000770D0000}"/>
    <cellStyle name="40% - Accent1 3 3 3" xfId="4645" xr:uid="{00000000-0005-0000-0000-0000780D0000}"/>
    <cellStyle name="40% - Accent1 3 3 3 2" xfId="4646" xr:uid="{00000000-0005-0000-0000-0000790D0000}"/>
    <cellStyle name="40% - Accent1 3 3 4" xfId="4647" xr:uid="{00000000-0005-0000-0000-00007A0D0000}"/>
    <cellStyle name="40% - Accent1 3 3 4 2" xfId="4648" xr:uid="{00000000-0005-0000-0000-00007B0D0000}"/>
    <cellStyle name="40% - Accent1 3 3 5" xfId="4649" xr:uid="{00000000-0005-0000-0000-00007C0D0000}"/>
    <cellStyle name="40% - Accent1 3 4" xfId="4650" xr:uid="{00000000-0005-0000-0000-00007D0D0000}"/>
    <cellStyle name="40% - Accent1 3 4 2" xfId="4651" xr:uid="{00000000-0005-0000-0000-00007E0D0000}"/>
    <cellStyle name="40% - Accent1 3 4 2 2" xfId="4652" xr:uid="{00000000-0005-0000-0000-00007F0D0000}"/>
    <cellStyle name="40% - Accent1 3 4 3" xfId="4653" xr:uid="{00000000-0005-0000-0000-0000800D0000}"/>
    <cellStyle name="40% - Accent1 3 4 3 2" xfId="4654" xr:uid="{00000000-0005-0000-0000-0000810D0000}"/>
    <cellStyle name="40% - Accent1 3 4 4" xfId="4655" xr:uid="{00000000-0005-0000-0000-0000820D0000}"/>
    <cellStyle name="40% - Accent1 3 5" xfId="4656" xr:uid="{00000000-0005-0000-0000-0000830D0000}"/>
    <cellStyle name="40% - Accent1 3 5 2" xfId="4657" xr:uid="{00000000-0005-0000-0000-0000840D0000}"/>
    <cellStyle name="40% - Accent1 3 6" xfId="4658" xr:uid="{00000000-0005-0000-0000-0000850D0000}"/>
    <cellStyle name="40% - Accent1 3 6 2" xfId="4659" xr:uid="{00000000-0005-0000-0000-0000860D0000}"/>
    <cellStyle name="40% - Accent1 3 7" xfId="4660" xr:uid="{00000000-0005-0000-0000-0000870D0000}"/>
    <cellStyle name="40% - Accent1 30" xfId="4661" xr:uid="{00000000-0005-0000-0000-0000880D0000}"/>
    <cellStyle name="40% - Accent1 30 2" xfId="4662" xr:uid="{00000000-0005-0000-0000-0000890D0000}"/>
    <cellStyle name="40% - Accent1 31" xfId="4663" xr:uid="{00000000-0005-0000-0000-00008A0D0000}"/>
    <cellStyle name="40% - Accent1 31 2" xfId="4664" xr:uid="{00000000-0005-0000-0000-00008B0D0000}"/>
    <cellStyle name="40% - Accent1 32" xfId="4665" xr:uid="{00000000-0005-0000-0000-00008C0D0000}"/>
    <cellStyle name="40% - Accent1 32 2" xfId="4666" xr:uid="{00000000-0005-0000-0000-00008D0D0000}"/>
    <cellStyle name="40% - Accent1 33" xfId="4667" xr:uid="{00000000-0005-0000-0000-00008E0D0000}"/>
    <cellStyle name="40% - Accent1 4" xfId="4668" xr:uid="{00000000-0005-0000-0000-00008F0D0000}"/>
    <cellStyle name="40% - Accent1 4 2" xfId="4669" xr:uid="{00000000-0005-0000-0000-0000900D0000}"/>
    <cellStyle name="40% - Accent1 4 2 2" xfId="4670" xr:uid="{00000000-0005-0000-0000-0000910D0000}"/>
    <cellStyle name="40% - Accent1 4 2 2 2" xfId="4671" xr:uid="{00000000-0005-0000-0000-0000920D0000}"/>
    <cellStyle name="40% - Accent1 4 2 2 2 2" xfId="4672" xr:uid="{00000000-0005-0000-0000-0000930D0000}"/>
    <cellStyle name="40% - Accent1 4 2 2 3" xfId="4673" xr:uid="{00000000-0005-0000-0000-0000940D0000}"/>
    <cellStyle name="40% - Accent1 4 2 2 3 2" xfId="4674" xr:uid="{00000000-0005-0000-0000-0000950D0000}"/>
    <cellStyle name="40% - Accent1 4 2 2 4" xfId="4675" xr:uid="{00000000-0005-0000-0000-0000960D0000}"/>
    <cellStyle name="40% - Accent1 4 2 3" xfId="4676" xr:uid="{00000000-0005-0000-0000-0000970D0000}"/>
    <cellStyle name="40% - Accent1 4 2 3 2" xfId="4677" xr:uid="{00000000-0005-0000-0000-0000980D0000}"/>
    <cellStyle name="40% - Accent1 4 2 4" xfId="4678" xr:uid="{00000000-0005-0000-0000-0000990D0000}"/>
    <cellStyle name="40% - Accent1 4 2 4 2" xfId="4679" xr:uid="{00000000-0005-0000-0000-00009A0D0000}"/>
    <cellStyle name="40% - Accent1 4 2 5" xfId="4680" xr:uid="{00000000-0005-0000-0000-00009B0D0000}"/>
    <cellStyle name="40% - Accent1 4 3" xfId="4681" xr:uid="{00000000-0005-0000-0000-00009C0D0000}"/>
    <cellStyle name="40% - Accent1 4 3 2" xfId="4682" xr:uid="{00000000-0005-0000-0000-00009D0D0000}"/>
    <cellStyle name="40% - Accent1 4 3 2 2" xfId="4683" xr:uid="{00000000-0005-0000-0000-00009E0D0000}"/>
    <cellStyle name="40% - Accent1 4 3 2 2 2" xfId="4684" xr:uid="{00000000-0005-0000-0000-00009F0D0000}"/>
    <cellStyle name="40% - Accent1 4 3 2 3" xfId="4685" xr:uid="{00000000-0005-0000-0000-0000A00D0000}"/>
    <cellStyle name="40% - Accent1 4 3 2 3 2" xfId="4686" xr:uid="{00000000-0005-0000-0000-0000A10D0000}"/>
    <cellStyle name="40% - Accent1 4 3 2 4" xfId="4687" xr:uid="{00000000-0005-0000-0000-0000A20D0000}"/>
    <cellStyle name="40% - Accent1 4 3 3" xfId="4688" xr:uid="{00000000-0005-0000-0000-0000A30D0000}"/>
    <cellStyle name="40% - Accent1 4 3 3 2" xfId="4689" xr:uid="{00000000-0005-0000-0000-0000A40D0000}"/>
    <cellStyle name="40% - Accent1 4 3 4" xfId="4690" xr:uid="{00000000-0005-0000-0000-0000A50D0000}"/>
    <cellStyle name="40% - Accent1 4 3 4 2" xfId="4691" xr:uid="{00000000-0005-0000-0000-0000A60D0000}"/>
    <cellStyle name="40% - Accent1 4 3 5" xfId="4692" xr:uid="{00000000-0005-0000-0000-0000A70D0000}"/>
    <cellStyle name="40% - Accent1 4 4" xfId="4693" xr:uid="{00000000-0005-0000-0000-0000A80D0000}"/>
    <cellStyle name="40% - Accent1 4 4 2" xfId="4694" xr:uid="{00000000-0005-0000-0000-0000A90D0000}"/>
    <cellStyle name="40% - Accent1 4 4 2 2" xfId="4695" xr:uid="{00000000-0005-0000-0000-0000AA0D0000}"/>
    <cellStyle name="40% - Accent1 4 4 3" xfId="4696" xr:uid="{00000000-0005-0000-0000-0000AB0D0000}"/>
    <cellStyle name="40% - Accent1 4 4 3 2" xfId="4697" xr:uid="{00000000-0005-0000-0000-0000AC0D0000}"/>
    <cellStyle name="40% - Accent1 4 4 4" xfId="4698" xr:uid="{00000000-0005-0000-0000-0000AD0D0000}"/>
    <cellStyle name="40% - Accent1 4 5" xfId="4699" xr:uid="{00000000-0005-0000-0000-0000AE0D0000}"/>
    <cellStyle name="40% - Accent1 4 5 2" xfId="4700" xr:uid="{00000000-0005-0000-0000-0000AF0D0000}"/>
    <cellStyle name="40% - Accent1 4 6" xfId="4701" xr:uid="{00000000-0005-0000-0000-0000B00D0000}"/>
    <cellStyle name="40% - Accent1 4 6 2" xfId="4702" xr:uid="{00000000-0005-0000-0000-0000B10D0000}"/>
    <cellStyle name="40% - Accent1 4 7" xfId="4703" xr:uid="{00000000-0005-0000-0000-0000B20D0000}"/>
    <cellStyle name="40% - Accent1 5" xfId="4704" xr:uid="{00000000-0005-0000-0000-0000B30D0000}"/>
    <cellStyle name="40% - Accent1 5 2" xfId="4705" xr:uid="{00000000-0005-0000-0000-0000B40D0000}"/>
    <cellStyle name="40% - Accent1 5 2 2" xfId="4706" xr:uid="{00000000-0005-0000-0000-0000B50D0000}"/>
    <cellStyle name="40% - Accent1 5 2 2 2" xfId="4707" xr:uid="{00000000-0005-0000-0000-0000B60D0000}"/>
    <cellStyle name="40% - Accent1 5 2 2 2 2" xfId="4708" xr:uid="{00000000-0005-0000-0000-0000B70D0000}"/>
    <cellStyle name="40% - Accent1 5 2 2 3" xfId="4709" xr:uid="{00000000-0005-0000-0000-0000B80D0000}"/>
    <cellStyle name="40% - Accent1 5 2 2 3 2" xfId="4710" xr:uid="{00000000-0005-0000-0000-0000B90D0000}"/>
    <cellStyle name="40% - Accent1 5 2 2 4" xfId="4711" xr:uid="{00000000-0005-0000-0000-0000BA0D0000}"/>
    <cellStyle name="40% - Accent1 5 2 3" xfId="4712" xr:uid="{00000000-0005-0000-0000-0000BB0D0000}"/>
    <cellStyle name="40% - Accent1 5 2 3 2" xfId="4713" xr:uid="{00000000-0005-0000-0000-0000BC0D0000}"/>
    <cellStyle name="40% - Accent1 5 2 4" xfId="4714" xr:uid="{00000000-0005-0000-0000-0000BD0D0000}"/>
    <cellStyle name="40% - Accent1 5 2 4 2" xfId="4715" xr:uid="{00000000-0005-0000-0000-0000BE0D0000}"/>
    <cellStyle name="40% - Accent1 5 2 5" xfId="4716" xr:uid="{00000000-0005-0000-0000-0000BF0D0000}"/>
    <cellStyle name="40% - Accent1 5 3" xfId="4717" xr:uid="{00000000-0005-0000-0000-0000C00D0000}"/>
    <cellStyle name="40% - Accent1 5 3 2" xfId="4718" xr:uid="{00000000-0005-0000-0000-0000C10D0000}"/>
    <cellStyle name="40% - Accent1 5 3 2 2" xfId="4719" xr:uid="{00000000-0005-0000-0000-0000C20D0000}"/>
    <cellStyle name="40% - Accent1 5 3 2 2 2" xfId="4720" xr:uid="{00000000-0005-0000-0000-0000C30D0000}"/>
    <cellStyle name="40% - Accent1 5 3 2 3" xfId="4721" xr:uid="{00000000-0005-0000-0000-0000C40D0000}"/>
    <cellStyle name="40% - Accent1 5 3 2 3 2" xfId="4722" xr:uid="{00000000-0005-0000-0000-0000C50D0000}"/>
    <cellStyle name="40% - Accent1 5 3 2 4" xfId="4723" xr:uid="{00000000-0005-0000-0000-0000C60D0000}"/>
    <cellStyle name="40% - Accent1 5 3 3" xfId="4724" xr:uid="{00000000-0005-0000-0000-0000C70D0000}"/>
    <cellStyle name="40% - Accent1 5 3 3 2" xfId="4725" xr:uid="{00000000-0005-0000-0000-0000C80D0000}"/>
    <cellStyle name="40% - Accent1 5 3 4" xfId="4726" xr:uid="{00000000-0005-0000-0000-0000C90D0000}"/>
    <cellStyle name="40% - Accent1 5 3 4 2" xfId="4727" xr:uid="{00000000-0005-0000-0000-0000CA0D0000}"/>
    <cellStyle name="40% - Accent1 5 3 5" xfId="4728" xr:uid="{00000000-0005-0000-0000-0000CB0D0000}"/>
    <cellStyle name="40% - Accent1 5 4" xfId="4729" xr:uid="{00000000-0005-0000-0000-0000CC0D0000}"/>
    <cellStyle name="40% - Accent1 5 4 2" xfId="4730" xr:uid="{00000000-0005-0000-0000-0000CD0D0000}"/>
    <cellStyle name="40% - Accent1 5 4 2 2" xfId="4731" xr:uid="{00000000-0005-0000-0000-0000CE0D0000}"/>
    <cellStyle name="40% - Accent1 5 4 3" xfId="4732" xr:uid="{00000000-0005-0000-0000-0000CF0D0000}"/>
    <cellStyle name="40% - Accent1 5 4 3 2" xfId="4733" xr:uid="{00000000-0005-0000-0000-0000D00D0000}"/>
    <cellStyle name="40% - Accent1 5 4 4" xfId="4734" xr:uid="{00000000-0005-0000-0000-0000D10D0000}"/>
    <cellStyle name="40% - Accent1 5 5" xfId="4735" xr:uid="{00000000-0005-0000-0000-0000D20D0000}"/>
    <cellStyle name="40% - Accent1 5 5 2" xfId="4736" xr:uid="{00000000-0005-0000-0000-0000D30D0000}"/>
    <cellStyle name="40% - Accent1 5 6" xfId="4737" xr:uid="{00000000-0005-0000-0000-0000D40D0000}"/>
    <cellStyle name="40% - Accent1 5 6 2" xfId="4738" xr:uid="{00000000-0005-0000-0000-0000D50D0000}"/>
    <cellStyle name="40% - Accent1 5 7" xfId="4739" xr:uid="{00000000-0005-0000-0000-0000D60D0000}"/>
    <cellStyle name="40% - Accent1 6" xfId="4740" xr:uid="{00000000-0005-0000-0000-0000D70D0000}"/>
    <cellStyle name="40% - Accent1 6 2" xfId="4741" xr:uid="{00000000-0005-0000-0000-0000D80D0000}"/>
    <cellStyle name="40% - Accent1 6 2 2" xfId="4742" xr:uid="{00000000-0005-0000-0000-0000D90D0000}"/>
    <cellStyle name="40% - Accent1 6 2 2 2" xfId="4743" xr:uid="{00000000-0005-0000-0000-0000DA0D0000}"/>
    <cellStyle name="40% - Accent1 6 2 2 2 2" xfId="4744" xr:uid="{00000000-0005-0000-0000-0000DB0D0000}"/>
    <cellStyle name="40% - Accent1 6 2 2 3" xfId="4745" xr:uid="{00000000-0005-0000-0000-0000DC0D0000}"/>
    <cellStyle name="40% - Accent1 6 2 2 3 2" xfId="4746" xr:uid="{00000000-0005-0000-0000-0000DD0D0000}"/>
    <cellStyle name="40% - Accent1 6 2 2 4" xfId="4747" xr:uid="{00000000-0005-0000-0000-0000DE0D0000}"/>
    <cellStyle name="40% - Accent1 6 2 3" xfId="4748" xr:uid="{00000000-0005-0000-0000-0000DF0D0000}"/>
    <cellStyle name="40% - Accent1 6 2 3 2" xfId="4749" xr:uid="{00000000-0005-0000-0000-0000E00D0000}"/>
    <cellStyle name="40% - Accent1 6 2 4" xfId="4750" xr:uid="{00000000-0005-0000-0000-0000E10D0000}"/>
    <cellStyle name="40% - Accent1 6 2 4 2" xfId="4751" xr:uid="{00000000-0005-0000-0000-0000E20D0000}"/>
    <cellStyle name="40% - Accent1 6 2 5" xfId="4752" xr:uid="{00000000-0005-0000-0000-0000E30D0000}"/>
    <cellStyle name="40% - Accent1 6 3" xfId="4753" xr:uid="{00000000-0005-0000-0000-0000E40D0000}"/>
    <cellStyle name="40% - Accent1 6 3 2" xfId="4754" xr:uid="{00000000-0005-0000-0000-0000E50D0000}"/>
    <cellStyle name="40% - Accent1 6 3 2 2" xfId="4755" xr:uid="{00000000-0005-0000-0000-0000E60D0000}"/>
    <cellStyle name="40% - Accent1 6 3 2 2 2" xfId="4756" xr:uid="{00000000-0005-0000-0000-0000E70D0000}"/>
    <cellStyle name="40% - Accent1 6 3 2 3" xfId="4757" xr:uid="{00000000-0005-0000-0000-0000E80D0000}"/>
    <cellStyle name="40% - Accent1 6 3 2 3 2" xfId="4758" xr:uid="{00000000-0005-0000-0000-0000E90D0000}"/>
    <cellStyle name="40% - Accent1 6 3 2 4" xfId="4759" xr:uid="{00000000-0005-0000-0000-0000EA0D0000}"/>
    <cellStyle name="40% - Accent1 6 3 3" xfId="4760" xr:uid="{00000000-0005-0000-0000-0000EB0D0000}"/>
    <cellStyle name="40% - Accent1 6 3 3 2" xfId="4761" xr:uid="{00000000-0005-0000-0000-0000EC0D0000}"/>
    <cellStyle name="40% - Accent1 6 3 4" xfId="4762" xr:uid="{00000000-0005-0000-0000-0000ED0D0000}"/>
    <cellStyle name="40% - Accent1 6 3 4 2" xfId="4763" xr:uid="{00000000-0005-0000-0000-0000EE0D0000}"/>
    <cellStyle name="40% - Accent1 6 3 5" xfId="4764" xr:uid="{00000000-0005-0000-0000-0000EF0D0000}"/>
    <cellStyle name="40% - Accent1 6 4" xfId="4765" xr:uid="{00000000-0005-0000-0000-0000F00D0000}"/>
    <cellStyle name="40% - Accent1 6 4 2" xfId="4766" xr:uid="{00000000-0005-0000-0000-0000F10D0000}"/>
    <cellStyle name="40% - Accent1 6 4 2 2" xfId="4767" xr:uid="{00000000-0005-0000-0000-0000F20D0000}"/>
    <cellStyle name="40% - Accent1 6 4 3" xfId="4768" xr:uid="{00000000-0005-0000-0000-0000F30D0000}"/>
    <cellStyle name="40% - Accent1 6 4 3 2" xfId="4769" xr:uid="{00000000-0005-0000-0000-0000F40D0000}"/>
    <cellStyle name="40% - Accent1 6 4 4" xfId="4770" xr:uid="{00000000-0005-0000-0000-0000F50D0000}"/>
    <cellStyle name="40% - Accent1 6 5" xfId="4771" xr:uid="{00000000-0005-0000-0000-0000F60D0000}"/>
    <cellStyle name="40% - Accent1 6 5 2" xfId="4772" xr:uid="{00000000-0005-0000-0000-0000F70D0000}"/>
    <cellStyle name="40% - Accent1 6 6" xfId="4773" xr:uid="{00000000-0005-0000-0000-0000F80D0000}"/>
    <cellStyle name="40% - Accent1 6 6 2" xfId="4774" xr:uid="{00000000-0005-0000-0000-0000F90D0000}"/>
    <cellStyle name="40% - Accent1 6 7" xfId="4775" xr:uid="{00000000-0005-0000-0000-0000FA0D0000}"/>
    <cellStyle name="40% - Accent1 7" xfId="4776" xr:uid="{00000000-0005-0000-0000-0000FB0D0000}"/>
    <cellStyle name="40% - Accent1 7 2" xfId="4777" xr:uid="{00000000-0005-0000-0000-0000FC0D0000}"/>
    <cellStyle name="40% - Accent1 7 2 2" xfId="4778" xr:uid="{00000000-0005-0000-0000-0000FD0D0000}"/>
    <cellStyle name="40% - Accent1 7 2 2 2" xfId="4779" xr:uid="{00000000-0005-0000-0000-0000FE0D0000}"/>
    <cellStyle name="40% - Accent1 7 2 2 2 2" xfId="4780" xr:uid="{00000000-0005-0000-0000-0000FF0D0000}"/>
    <cellStyle name="40% - Accent1 7 2 2 3" xfId="4781" xr:uid="{00000000-0005-0000-0000-0000000E0000}"/>
    <cellStyle name="40% - Accent1 7 2 2 3 2" xfId="4782" xr:uid="{00000000-0005-0000-0000-0000010E0000}"/>
    <cellStyle name="40% - Accent1 7 2 2 4" xfId="4783" xr:uid="{00000000-0005-0000-0000-0000020E0000}"/>
    <cellStyle name="40% - Accent1 7 2 3" xfId="4784" xr:uid="{00000000-0005-0000-0000-0000030E0000}"/>
    <cellStyle name="40% - Accent1 7 2 3 2" xfId="4785" xr:uid="{00000000-0005-0000-0000-0000040E0000}"/>
    <cellStyle name="40% - Accent1 7 2 4" xfId="4786" xr:uid="{00000000-0005-0000-0000-0000050E0000}"/>
    <cellStyle name="40% - Accent1 7 2 4 2" xfId="4787" xr:uid="{00000000-0005-0000-0000-0000060E0000}"/>
    <cellStyle name="40% - Accent1 7 2 5" xfId="4788" xr:uid="{00000000-0005-0000-0000-0000070E0000}"/>
    <cellStyle name="40% - Accent1 7 3" xfId="4789" xr:uid="{00000000-0005-0000-0000-0000080E0000}"/>
    <cellStyle name="40% - Accent1 7 3 2" xfId="4790" xr:uid="{00000000-0005-0000-0000-0000090E0000}"/>
    <cellStyle name="40% - Accent1 7 3 2 2" xfId="4791" xr:uid="{00000000-0005-0000-0000-00000A0E0000}"/>
    <cellStyle name="40% - Accent1 7 3 2 2 2" xfId="4792" xr:uid="{00000000-0005-0000-0000-00000B0E0000}"/>
    <cellStyle name="40% - Accent1 7 3 2 3" xfId="4793" xr:uid="{00000000-0005-0000-0000-00000C0E0000}"/>
    <cellStyle name="40% - Accent1 7 3 2 3 2" xfId="4794" xr:uid="{00000000-0005-0000-0000-00000D0E0000}"/>
    <cellStyle name="40% - Accent1 7 3 2 4" xfId="4795" xr:uid="{00000000-0005-0000-0000-00000E0E0000}"/>
    <cellStyle name="40% - Accent1 7 3 3" xfId="4796" xr:uid="{00000000-0005-0000-0000-00000F0E0000}"/>
    <cellStyle name="40% - Accent1 7 3 3 2" xfId="4797" xr:uid="{00000000-0005-0000-0000-0000100E0000}"/>
    <cellStyle name="40% - Accent1 7 3 4" xfId="4798" xr:uid="{00000000-0005-0000-0000-0000110E0000}"/>
    <cellStyle name="40% - Accent1 7 3 4 2" xfId="4799" xr:uid="{00000000-0005-0000-0000-0000120E0000}"/>
    <cellStyle name="40% - Accent1 7 3 5" xfId="4800" xr:uid="{00000000-0005-0000-0000-0000130E0000}"/>
    <cellStyle name="40% - Accent1 7 4" xfId="4801" xr:uid="{00000000-0005-0000-0000-0000140E0000}"/>
    <cellStyle name="40% - Accent1 7 4 2" xfId="4802" xr:uid="{00000000-0005-0000-0000-0000150E0000}"/>
    <cellStyle name="40% - Accent1 7 4 2 2" xfId="4803" xr:uid="{00000000-0005-0000-0000-0000160E0000}"/>
    <cellStyle name="40% - Accent1 7 4 3" xfId="4804" xr:uid="{00000000-0005-0000-0000-0000170E0000}"/>
    <cellStyle name="40% - Accent1 7 4 3 2" xfId="4805" xr:uid="{00000000-0005-0000-0000-0000180E0000}"/>
    <cellStyle name="40% - Accent1 7 4 4" xfId="4806" xr:uid="{00000000-0005-0000-0000-0000190E0000}"/>
    <cellStyle name="40% - Accent1 7 5" xfId="4807" xr:uid="{00000000-0005-0000-0000-00001A0E0000}"/>
    <cellStyle name="40% - Accent1 7 5 2" xfId="4808" xr:uid="{00000000-0005-0000-0000-00001B0E0000}"/>
    <cellStyle name="40% - Accent1 7 6" xfId="4809" xr:uid="{00000000-0005-0000-0000-00001C0E0000}"/>
    <cellStyle name="40% - Accent1 7 6 2" xfId="4810" xr:uid="{00000000-0005-0000-0000-00001D0E0000}"/>
    <cellStyle name="40% - Accent1 7 7" xfId="4811" xr:uid="{00000000-0005-0000-0000-00001E0E0000}"/>
    <cellStyle name="40% - Accent1 8" xfId="4812" xr:uid="{00000000-0005-0000-0000-00001F0E0000}"/>
    <cellStyle name="40% - Accent1 8 2" xfId="4813" xr:uid="{00000000-0005-0000-0000-0000200E0000}"/>
    <cellStyle name="40% - Accent1 8 2 2" xfId="4814" xr:uid="{00000000-0005-0000-0000-0000210E0000}"/>
    <cellStyle name="40% - Accent1 8 2 2 2" xfId="4815" xr:uid="{00000000-0005-0000-0000-0000220E0000}"/>
    <cellStyle name="40% - Accent1 8 2 3" xfId="4816" xr:uid="{00000000-0005-0000-0000-0000230E0000}"/>
    <cellStyle name="40% - Accent1 8 2 3 2" xfId="4817" xr:uid="{00000000-0005-0000-0000-0000240E0000}"/>
    <cellStyle name="40% - Accent1 8 2 4" xfId="4818" xr:uid="{00000000-0005-0000-0000-0000250E0000}"/>
    <cellStyle name="40% - Accent1 8 3" xfId="4819" xr:uid="{00000000-0005-0000-0000-0000260E0000}"/>
    <cellStyle name="40% - Accent1 8 3 2" xfId="4820" xr:uid="{00000000-0005-0000-0000-0000270E0000}"/>
    <cellStyle name="40% - Accent1 8 4" xfId="4821" xr:uid="{00000000-0005-0000-0000-0000280E0000}"/>
    <cellStyle name="40% - Accent1 8 4 2" xfId="4822" xr:uid="{00000000-0005-0000-0000-0000290E0000}"/>
    <cellStyle name="40% - Accent1 8 5" xfId="4823" xr:uid="{00000000-0005-0000-0000-00002A0E0000}"/>
    <cellStyle name="40% - Accent1 9" xfId="4824" xr:uid="{00000000-0005-0000-0000-00002B0E0000}"/>
    <cellStyle name="40% - Accent1 9 2" xfId="4825" xr:uid="{00000000-0005-0000-0000-00002C0E0000}"/>
    <cellStyle name="40% - Accent1 9 2 2" xfId="4826" xr:uid="{00000000-0005-0000-0000-00002D0E0000}"/>
    <cellStyle name="40% - Accent1 9 2 2 2" xfId="4827" xr:uid="{00000000-0005-0000-0000-00002E0E0000}"/>
    <cellStyle name="40% - Accent1 9 2 3" xfId="4828" xr:uid="{00000000-0005-0000-0000-00002F0E0000}"/>
    <cellStyle name="40% - Accent1 9 2 3 2" xfId="4829" xr:uid="{00000000-0005-0000-0000-0000300E0000}"/>
    <cellStyle name="40% - Accent1 9 2 4" xfId="4830" xr:uid="{00000000-0005-0000-0000-0000310E0000}"/>
    <cellStyle name="40% - Accent1 9 3" xfId="4831" xr:uid="{00000000-0005-0000-0000-0000320E0000}"/>
    <cellStyle name="40% - Accent1 9 3 2" xfId="4832" xr:uid="{00000000-0005-0000-0000-0000330E0000}"/>
    <cellStyle name="40% - Accent1 9 4" xfId="4833" xr:uid="{00000000-0005-0000-0000-0000340E0000}"/>
    <cellStyle name="40% - Accent1 9 4 2" xfId="4834" xr:uid="{00000000-0005-0000-0000-0000350E0000}"/>
    <cellStyle name="40% - Accent1 9 5" xfId="4835" xr:uid="{00000000-0005-0000-0000-0000360E0000}"/>
    <cellStyle name="40% - Accent2 10" xfId="4836" xr:uid="{00000000-0005-0000-0000-0000370E0000}"/>
    <cellStyle name="40% - Accent2 10 2" xfId="4837" xr:uid="{00000000-0005-0000-0000-0000380E0000}"/>
    <cellStyle name="40% - Accent2 10 2 2" xfId="4838" xr:uid="{00000000-0005-0000-0000-0000390E0000}"/>
    <cellStyle name="40% - Accent2 10 2 2 2" xfId="4839" xr:uid="{00000000-0005-0000-0000-00003A0E0000}"/>
    <cellStyle name="40% - Accent2 10 2 3" xfId="4840" xr:uid="{00000000-0005-0000-0000-00003B0E0000}"/>
    <cellStyle name="40% - Accent2 10 2 3 2" xfId="4841" xr:uid="{00000000-0005-0000-0000-00003C0E0000}"/>
    <cellStyle name="40% - Accent2 10 2 4" xfId="4842" xr:uid="{00000000-0005-0000-0000-00003D0E0000}"/>
    <cellStyle name="40% - Accent2 10 3" xfId="4843" xr:uid="{00000000-0005-0000-0000-00003E0E0000}"/>
    <cellStyle name="40% - Accent2 10 3 2" xfId="4844" xr:uid="{00000000-0005-0000-0000-00003F0E0000}"/>
    <cellStyle name="40% - Accent2 10 4" xfId="4845" xr:uid="{00000000-0005-0000-0000-0000400E0000}"/>
    <cellStyle name="40% - Accent2 10 4 2" xfId="4846" xr:uid="{00000000-0005-0000-0000-0000410E0000}"/>
    <cellStyle name="40% - Accent2 10 5" xfId="4847" xr:uid="{00000000-0005-0000-0000-0000420E0000}"/>
    <cellStyle name="40% - Accent2 11" xfId="4848" xr:uid="{00000000-0005-0000-0000-0000430E0000}"/>
    <cellStyle name="40% - Accent2 11 2" xfId="4849" xr:uid="{00000000-0005-0000-0000-0000440E0000}"/>
    <cellStyle name="40% - Accent2 11 2 2" xfId="4850" xr:uid="{00000000-0005-0000-0000-0000450E0000}"/>
    <cellStyle name="40% - Accent2 11 2 2 2" xfId="4851" xr:uid="{00000000-0005-0000-0000-0000460E0000}"/>
    <cellStyle name="40% - Accent2 11 2 3" xfId="4852" xr:uid="{00000000-0005-0000-0000-0000470E0000}"/>
    <cellStyle name="40% - Accent2 11 2 3 2" xfId="4853" xr:uid="{00000000-0005-0000-0000-0000480E0000}"/>
    <cellStyle name="40% - Accent2 11 2 4" xfId="4854" xr:uid="{00000000-0005-0000-0000-0000490E0000}"/>
    <cellStyle name="40% - Accent2 11 3" xfId="4855" xr:uid="{00000000-0005-0000-0000-00004A0E0000}"/>
    <cellStyle name="40% - Accent2 11 3 2" xfId="4856" xr:uid="{00000000-0005-0000-0000-00004B0E0000}"/>
    <cellStyle name="40% - Accent2 11 4" xfId="4857" xr:uid="{00000000-0005-0000-0000-00004C0E0000}"/>
    <cellStyle name="40% - Accent2 11 4 2" xfId="4858" xr:uid="{00000000-0005-0000-0000-00004D0E0000}"/>
    <cellStyle name="40% - Accent2 11 5" xfId="4859" xr:uid="{00000000-0005-0000-0000-00004E0E0000}"/>
    <cellStyle name="40% - Accent2 12" xfId="4860" xr:uid="{00000000-0005-0000-0000-00004F0E0000}"/>
    <cellStyle name="40% - Accent2 12 2" xfId="4861" xr:uid="{00000000-0005-0000-0000-0000500E0000}"/>
    <cellStyle name="40% - Accent2 12 2 2" xfId="4862" xr:uid="{00000000-0005-0000-0000-0000510E0000}"/>
    <cellStyle name="40% - Accent2 12 2 2 2" xfId="4863" xr:uid="{00000000-0005-0000-0000-0000520E0000}"/>
    <cellStyle name="40% - Accent2 12 2 3" xfId="4864" xr:uid="{00000000-0005-0000-0000-0000530E0000}"/>
    <cellStyle name="40% - Accent2 12 2 3 2" xfId="4865" xr:uid="{00000000-0005-0000-0000-0000540E0000}"/>
    <cellStyle name="40% - Accent2 12 2 4" xfId="4866" xr:uid="{00000000-0005-0000-0000-0000550E0000}"/>
    <cellStyle name="40% - Accent2 12 3" xfId="4867" xr:uid="{00000000-0005-0000-0000-0000560E0000}"/>
    <cellStyle name="40% - Accent2 12 3 2" xfId="4868" xr:uid="{00000000-0005-0000-0000-0000570E0000}"/>
    <cellStyle name="40% - Accent2 12 4" xfId="4869" xr:uid="{00000000-0005-0000-0000-0000580E0000}"/>
    <cellStyle name="40% - Accent2 12 4 2" xfId="4870" xr:uid="{00000000-0005-0000-0000-0000590E0000}"/>
    <cellStyle name="40% - Accent2 12 5" xfId="4871" xr:uid="{00000000-0005-0000-0000-00005A0E0000}"/>
    <cellStyle name="40% - Accent2 13" xfId="4872" xr:uid="{00000000-0005-0000-0000-00005B0E0000}"/>
    <cellStyle name="40% - Accent2 13 2" xfId="4873" xr:uid="{00000000-0005-0000-0000-00005C0E0000}"/>
    <cellStyle name="40% - Accent2 13 2 2" xfId="4874" xr:uid="{00000000-0005-0000-0000-00005D0E0000}"/>
    <cellStyle name="40% - Accent2 13 2 2 2" xfId="4875" xr:uid="{00000000-0005-0000-0000-00005E0E0000}"/>
    <cellStyle name="40% - Accent2 13 2 3" xfId="4876" xr:uid="{00000000-0005-0000-0000-00005F0E0000}"/>
    <cellStyle name="40% - Accent2 13 2 3 2" xfId="4877" xr:uid="{00000000-0005-0000-0000-0000600E0000}"/>
    <cellStyle name="40% - Accent2 13 2 4" xfId="4878" xr:uid="{00000000-0005-0000-0000-0000610E0000}"/>
    <cellStyle name="40% - Accent2 13 3" xfId="4879" xr:uid="{00000000-0005-0000-0000-0000620E0000}"/>
    <cellStyle name="40% - Accent2 13 3 2" xfId="4880" xr:uid="{00000000-0005-0000-0000-0000630E0000}"/>
    <cellStyle name="40% - Accent2 13 4" xfId="4881" xr:uid="{00000000-0005-0000-0000-0000640E0000}"/>
    <cellStyle name="40% - Accent2 13 4 2" xfId="4882" xr:uid="{00000000-0005-0000-0000-0000650E0000}"/>
    <cellStyle name="40% - Accent2 13 5" xfId="4883" xr:uid="{00000000-0005-0000-0000-0000660E0000}"/>
    <cellStyle name="40% - Accent2 14" xfId="4884" xr:uid="{00000000-0005-0000-0000-0000670E0000}"/>
    <cellStyle name="40% - Accent2 14 2" xfId="4885" xr:uid="{00000000-0005-0000-0000-0000680E0000}"/>
    <cellStyle name="40% - Accent2 14 2 2" xfId="4886" xr:uid="{00000000-0005-0000-0000-0000690E0000}"/>
    <cellStyle name="40% - Accent2 14 2 2 2" xfId="4887" xr:uid="{00000000-0005-0000-0000-00006A0E0000}"/>
    <cellStyle name="40% - Accent2 14 2 3" xfId="4888" xr:uid="{00000000-0005-0000-0000-00006B0E0000}"/>
    <cellStyle name="40% - Accent2 14 2 3 2" xfId="4889" xr:uid="{00000000-0005-0000-0000-00006C0E0000}"/>
    <cellStyle name="40% - Accent2 14 2 4" xfId="4890" xr:uid="{00000000-0005-0000-0000-00006D0E0000}"/>
    <cellStyle name="40% - Accent2 14 3" xfId="4891" xr:uid="{00000000-0005-0000-0000-00006E0E0000}"/>
    <cellStyle name="40% - Accent2 14 3 2" xfId="4892" xr:uid="{00000000-0005-0000-0000-00006F0E0000}"/>
    <cellStyle name="40% - Accent2 14 4" xfId="4893" xr:uid="{00000000-0005-0000-0000-0000700E0000}"/>
    <cellStyle name="40% - Accent2 14 4 2" xfId="4894" xr:uid="{00000000-0005-0000-0000-0000710E0000}"/>
    <cellStyle name="40% - Accent2 14 5" xfId="4895" xr:uid="{00000000-0005-0000-0000-0000720E0000}"/>
    <cellStyle name="40% - Accent2 15" xfId="4896" xr:uid="{00000000-0005-0000-0000-0000730E0000}"/>
    <cellStyle name="40% - Accent2 15 2" xfId="4897" xr:uid="{00000000-0005-0000-0000-0000740E0000}"/>
    <cellStyle name="40% - Accent2 15 2 2" xfId="4898" xr:uid="{00000000-0005-0000-0000-0000750E0000}"/>
    <cellStyle name="40% - Accent2 15 2 2 2" xfId="4899" xr:uid="{00000000-0005-0000-0000-0000760E0000}"/>
    <cellStyle name="40% - Accent2 15 2 3" xfId="4900" xr:uid="{00000000-0005-0000-0000-0000770E0000}"/>
    <cellStyle name="40% - Accent2 15 2 3 2" xfId="4901" xr:uid="{00000000-0005-0000-0000-0000780E0000}"/>
    <cellStyle name="40% - Accent2 15 2 4" xfId="4902" xr:uid="{00000000-0005-0000-0000-0000790E0000}"/>
    <cellStyle name="40% - Accent2 15 3" xfId="4903" xr:uid="{00000000-0005-0000-0000-00007A0E0000}"/>
    <cellStyle name="40% - Accent2 15 3 2" xfId="4904" xr:uid="{00000000-0005-0000-0000-00007B0E0000}"/>
    <cellStyle name="40% - Accent2 15 4" xfId="4905" xr:uid="{00000000-0005-0000-0000-00007C0E0000}"/>
    <cellStyle name="40% - Accent2 15 4 2" xfId="4906" xr:uid="{00000000-0005-0000-0000-00007D0E0000}"/>
    <cellStyle name="40% - Accent2 15 5" xfId="4907" xr:uid="{00000000-0005-0000-0000-00007E0E0000}"/>
    <cellStyle name="40% - Accent2 16" xfId="4908" xr:uid="{00000000-0005-0000-0000-00007F0E0000}"/>
    <cellStyle name="40% - Accent2 16 2" xfId="4909" xr:uid="{00000000-0005-0000-0000-0000800E0000}"/>
    <cellStyle name="40% - Accent2 16 2 2" xfId="4910" xr:uid="{00000000-0005-0000-0000-0000810E0000}"/>
    <cellStyle name="40% - Accent2 16 2 2 2" xfId="4911" xr:uid="{00000000-0005-0000-0000-0000820E0000}"/>
    <cellStyle name="40% - Accent2 16 2 3" xfId="4912" xr:uid="{00000000-0005-0000-0000-0000830E0000}"/>
    <cellStyle name="40% - Accent2 16 2 3 2" xfId="4913" xr:uid="{00000000-0005-0000-0000-0000840E0000}"/>
    <cellStyle name="40% - Accent2 16 2 4" xfId="4914" xr:uid="{00000000-0005-0000-0000-0000850E0000}"/>
    <cellStyle name="40% - Accent2 16 3" xfId="4915" xr:uid="{00000000-0005-0000-0000-0000860E0000}"/>
    <cellStyle name="40% - Accent2 16 3 2" xfId="4916" xr:uid="{00000000-0005-0000-0000-0000870E0000}"/>
    <cellStyle name="40% - Accent2 16 4" xfId="4917" xr:uid="{00000000-0005-0000-0000-0000880E0000}"/>
    <cellStyle name="40% - Accent2 16 4 2" xfId="4918" xr:uid="{00000000-0005-0000-0000-0000890E0000}"/>
    <cellStyle name="40% - Accent2 16 5" xfId="4919" xr:uid="{00000000-0005-0000-0000-00008A0E0000}"/>
    <cellStyle name="40% - Accent2 17" xfId="4920" xr:uid="{00000000-0005-0000-0000-00008B0E0000}"/>
    <cellStyle name="40% - Accent2 17 2" xfId="4921" xr:uid="{00000000-0005-0000-0000-00008C0E0000}"/>
    <cellStyle name="40% - Accent2 17 2 2" xfId="4922" xr:uid="{00000000-0005-0000-0000-00008D0E0000}"/>
    <cellStyle name="40% - Accent2 17 3" xfId="4923" xr:uid="{00000000-0005-0000-0000-00008E0E0000}"/>
    <cellStyle name="40% - Accent2 17 3 2" xfId="4924" xr:uid="{00000000-0005-0000-0000-00008F0E0000}"/>
    <cellStyle name="40% - Accent2 17 4" xfId="4925" xr:uid="{00000000-0005-0000-0000-0000900E0000}"/>
    <cellStyle name="40% - Accent2 18" xfId="4926" xr:uid="{00000000-0005-0000-0000-0000910E0000}"/>
    <cellStyle name="40% - Accent2 18 2" xfId="4927" xr:uid="{00000000-0005-0000-0000-0000920E0000}"/>
    <cellStyle name="40% - Accent2 19" xfId="4928" xr:uid="{00000000-0005-0000-0000-0000930E0000}"/>
    <cellStyle name="40% - Accent2 19 2" xfId="4929" xr:uid="{00000000-0005-0000-0000-0000940E0000}"/>
    <cellStyle name="40% - Accent2 2" xfId="4930" xr:uid="{00000000-0005-0000-0000-0000950E0000}"/>
    <cellStyle name="40% - Accent2 2 2" xfId="4931" xr:uid="{00000000-0005-0000-0000-0000960E0000}"/>
    <cellStyle name="40% - Accent2 2 2 2" xfId="4932" xr:uid="{00000000-0005-0000-0000-0000970E0000}"/>
    <cellStyle name="40% - Accent2 2 2 2 2" xfId="4933" xr:uid="{00000000-0005-0000-0000-0000980E0000}"/>
    <cellStyle name="40% - Accent2 2 2 2 2 2" xfId="4934" xr:uid="{00000000-0005-0000-0000-0000990E0000}"/>
    <cellStyle name="40% - Accent2 2 2 2 3" xfId="4935" xr:uid="{00000000-0005-0000-0000-00009A0E0000}"/>
    <cellStyle name="40% - Accent2 2 2 2 3 2" xfId="4936" xr:uid="{00000000-0005-0000-0000-00009B0E0000}"/>
    <cellStyle name="40% - Accent2 2 2 2 4" xfId="4937" xr:uid="{00000000-0005-0000-0000-00009C0E0000}"/>
    <cellStyle name="40% - Accent2 2 2 3" xfId="4938" xr:uid="{00000000-0005-0000-0000-00009D0E0000}"/>
    <cellStyle name="40% - Accent2 2 2 3 2" xfId="4939" xr:uid="{00000000-0005-0000-0000-00009E0E0000}"/>
    <cellStyle name="40% - Accent2 2 2 4" xfId="4940" xr:uid="{00000000-0005-0000-0000-00009F0E0000}"/>
    <cellStyle name="40% - Accent2 2 2 4 2" xfId="4941" xr:uid="{00000000-0005-0000-0000-0000A00E0000}"/>
    <cellStyle name="40% - Accent2 2 2 5" xfId="4942" xr:uid="{00000000-0005-0000-0000-0000A10E0000}"/>
    <cellStyle name="40% - Accent2 2 3" xfId="4943" xr:uid="{00000000-0005-0000-0000-0000A20E0000}"/>
    <cellStyle name="40% - Accent2 2 3 2" xfId="4944" xr:uid="{00000000-0005-0000-0000-0000A30E0000}"/>
    <cellStyle name="40% - Accent2 2 3 2 2" xfId="4945" xr:uid="{00000000-0005-0000-0000-0000A40E0000}"/>
    <cellStyle name="40% - Accent2 2 3 2 2 2" xfId="4946" xr:uid="{00000000-0005-0000-0000-0000A50E0000}"/>
    <cellStyle name="40% - Accent2 2 3 2 3" xfId="4947" xr:uid="{00000000-0005-0000-0000-0000A60E0000}"/>
    <cellStyle name="40% - Accent2 2 3 2 3 2" xfId="4948" xr:uid="{00000000-0005-0000-0000-0000A70E0000}"/>
    <cellStyle name="40% - Accent2 2 3 2 4" xfId="4949" xr:uid="{00000000-0005-0000-0000-0000A80E0000}"/>
    <cellStyle name="40% - Accent2 2 3 3" xfId="4950" xr:uid="{00000000-0005-0000-0000-0000A90E0000}"/>
    <cellStyle name="40% - Accent2 2 3 3 2" xfId="4951" xr:uid="{00000000-0005-0000-0000-0000AA0E0000}"/>
    <cellStyle name="40% - Accent2 2 3 4" xfId="4952" xr:uid="{00000000-0005-0000-0000-0000AB0E0000}"/>
    <cellStyle name="40% - Accent2 2 3 4 2" xfId="4953" xr:uid="{00000000-0005-0000-0000-0000AC0E0000}"/>
    <cellStyle name="40% - Accent2 2 3 5" xfId="4954" xr:uid="{00000000-0005-0000-0000-0000AD0E0000}"/>
    <cellStyle name="40% - Accent2 2 4" xfId="4955" xr:uid="{00000000-0005-0000-0000-0000AE0E0000}"/>
    <cellStyle name="40% - Accent2 2 4 2" xfId="4956" xr:uid="{00000000-0005-0000-0000-0000AF0E0000}"/>
    <cellStyle name="40% - Accent2 2 4 2 2" xfId="4957" xr:uid="{00000000-0005-0000-0000-0000B00E0000}"/>
    <cellStyle name="40% - Accent2 2 4 3" xfId="4958" xr:uid="{00000000-0005-0000-0000-0000B10E0000}"/>
    <cellStyle name="40% - Accent2 2 4 3 2" xfId="4959" xr:uid="{00000000-0005-0000-0000-0000B20E0000}"/>
    <cellStyle name="40% - Accent2 2 4 4" xfId="4960" xr:uid="{00000000-0005-0000-0000-0000B30E0000}"/>
    <cellStyle name="40% - Accent2 2 5" xfId="4961" xr:uid="{00000000-0005-0000-0000-0000B40E0000}"/>
    <cellStyle name="40% - Accent2 2 5 2" xfId="4962" xr:uid="{00000000-0005-0000-0000-0000B50E0000}"/>
    <cellStyle name="40% - Accent2 2 6" xfId="4963" xr:uid="{00000000-0005-0000-0000-0000B60E0000}"/>
    <cellStyle name="40% - Accent2 2 6 2" xfId="4964" xr:uid="{00000000-0005-0000-0000-0000B70E0000}"/>
    <cellStyle name="40% - Accent2 2 7" xfId="4965" xr:uid="{00000000-0005-0000-0000-0000B80E0000}"/>
    <cellStyle name="40% - Accent2 20" xfId="4966" xr:uid="{00000000-0005-0000-0000-0000B90E0000}"/>
    <cellStyle name="40% - Accent2 20 2" xfId="4967" xr:uid="{00000000-0005-0000-0000-0000BA0E0000}"/>
    <cellStyle name="40% - Accent2 21" xfId="4968" xr:uid="{00000000-0005-0000-0000-0000BB0E0000}"/>
    <cellStyle name="40% - Accent2 21 2" xfId="4969" xr:uid="{00000000-0005-0000-0000-0000BC0E0000}"/>
    <cellStyle name="40% - Accent2 22" xfId="4970" xr:uid="{00000000-0005-0000-0000-0000BD0E0000}"/>
    <cellStyle name="40% - Accent2 22 2" xfId="4971" xr:uid="{00000000-0005-0000-0000-0000BE0E0000}"/>
    <cellStyle name="40% - Accent2 23" xfId="4972" xr:uid="{00000000-0005-0000-0000-0000BF0E0000}"/>
    <cellStyle name="40% - Accent2 23 2" xfId="4973" xr:uid="{00000000-0005-0000-0000-0000C00E0000}"/>
    <cellStyle name="40% - Accent2 24" xfId="4974" xr:uid="{00000000-0005-0000-0000-0000C10E0000}"/>
    <cellStyle name="40% - Accent2 24 2" xfId="4975" xr:uid="{00000000-0005-0000-0000-0000C20E0000}"/>
    <cellStyle name="40% - Accent2 25" xfId="4976" xr:uid="{00000000-0005-0000-0000-0000C30E0000}"/>
    <cellStyle name="40% - Accent2 25 2" xfId="4977" xr:uid="{00000000-0005-0000-0000-0000C40E0000}"/>
    <cellStyle name="40% - Accent2 26" xfId="4978" xr:uid="{00000000-0005-0000-0000-0000C50E0000}"/>
    <cellStyle name="40% - Accent2 26 2" xfId="4979" xr:uid="{00000000-0005-0000-0000-0000C60E0000}"/>
    <cellStyle name="40% - Accent2 27" xfId="4980" xr:uid="{00000000-0005-0000-0000-0000C70E0000}"/>
    <cellStyle name="40% - Accent2 27 2" xfId="4981" xr:uid="{00000000-0005-0000-0000-0000C80E0000}"/>
    <cellStyle name="40% - Accent2 28" xfId="4982" xr:uid="{00000000-0005-0000-0000-0000C90E0000}"/>
    <cellStyle name="40% - Accent2 28 2" xfId="4983" xr:uid="{00000000-0005-0000-0000-0000CA0E0000}"/>
    <cellStyle name="40% - Accent2 29" xfId="4984" xr:uid="{00000000-0005-0000-0000-0000CB0E0000}"/>
    <cellStyle name="40% - Accent2 29 2" xfId="4985" xr:uid="{00000000-0005-0000-0000-0000CC0E0000}"/>
    <cellStyle name="40% - Accent2 3" xfId="4986" xr:uid="{00000000-0005-0000-0000-0000CD0E0000}"/>
    <cellStyle name="40% - Accent2 3 2" xfId="4987" xr:uid="{00000000-0005-0000-0000-0000CE0E0000}"/>
    <cellStyle name="40% - Accent2 3 2 2" xfId="4988" xr:uid="{00000000-0005-0000-0000-0000CF0E0000}"/>
    <cellStyle name="40% - Accent2 3 2 2 2" xfId="4989" xr:uid="{00000000-0005-0000-0000-0000D00E0000}"/>
    <cellStyle name="40% - Accent2 3 2 2 2 2" xfId="4990" xr:uid="{00000000-0005-0000-0000-0000D10E0000}"/>
    <cellStyle name="40% - Accent2 3 2 2 3" xfId="4991" xr:uid="{00000000-0005-0000-0000-0000D20E0000}"/>
    <cellStyle name="40% - Accent2 3 2 2 3 2" xfId="4992" xr:uid="{00000000-0005-0000-0000-0000D30E0000}"/>
    <cellStyle name="40% - Accent2 3 2 2 4" xfId="4993" xr:uid="{00000000-0005-0000-0000-0000D40E0000}"/>
    <cellStyle name="40% - Accent2 3 2 3" xfId="4994" xr:uid="{00000000-0005-0000-0000-0000D50E0000}"/>
    <cellStyle name="40% - Accent2 3 2 3 2" xfId="4995" xr:uid="{00000000-0005-0000-0000-0000D60E0000}"/>
    <cellStyle name="40% - Accent2 3 2 4" xfId="4996" xr:uid="{00000000-0005-0000-0000-0000D70E0000}"/>
    <cellStyle name="40% - Accent2 3 2 4 2" xfId="4997" xr:uid="{00000000-0005-0000-0000-0000D80E0000}"/>
    <cellStyle name="40% - Accent2 3 2 5" xfId="4998" xr:uid="{00000000-0005-0000-0000-0000D90E0000}"/>
    <cellStyle name="40% - Accent2 3 3" xfId="4999" xr:uid="{00000000-0005-0000-0000-0000DA0E0000}"/>
    <cellStyle name="40% - Accent2 3 3 2" xfId="5000" xr:uid="{00000000-0005-0000-0000-0000DB0E0000}"/>
    <cellStyle name="40% - Accent2 3 3 2 2" xfId="5001" xr:uid="{00000000-0005-0000-0000-0000DC0E0000}"/>
    <cellStyle name="40% - Accent2 3 3 2 2 2" xfId="5002" xr:uid="{00000000-0005-0000-0000-0000DD0E0000}"/>
    <cellStyle name="40% - Accent2 3 3 2 3" xfId="5003" xr:uid="{00000000-0005-0000-0000-0000DE0E0000}"/>
    <cellStyle name="40% - Accent2 3 3 2 3 2" xfId="5004" xr:uid="{00000000-0005-0000-0000-0000DF0E0000}"/>
    <cellStyle name="40% - Accent2 3 3 2 4" xfId="5005" xr:uid="{00000000-0005-0000-0000-0000E00E0000}"/>
    <cellStyle name="40% - Accent2 3 3 3" xfId="5006" xr:uid="{00000000-0005-0000-0000-0000E10E0000}"/>
    <cellStyle name="40% - Accent2 3 3 3 2" xfId="5007" xr:uid="{00000000-0005-0000-0000-0000E20E0000}"/>
    <cellStyle name="40% - Accent2 3 3 4" xfId="5008" xr:uid="{00000000-0005-0000-0000-0000E30E0000}"/>
    <cellStyle name="40% - Accent2 3 3 4 2" xfId="5009" xr:uid="{00000000-0005-0000-0000-0000E40E0000}"/>
    <cellStyle name="40% - Accent2 3 3 5" xfId="5010" xr:uid="{00000000-0005-0000-0000-0000E50E0000}"/>
    <cellStyle name="40% - Accent2 3 4" xfId="5011" xr:uid="{00000000-0005-0000-0000-0000E60E0000}"/>
    <cellStyle name="40% - Accent2 3 4 2" xfId="5012" xr:uid="{00000000-0005-0000-0000-0000E70E0000}"/>
    <cellStyle name="40% - Accent2 3 4 2 2" xfId="5013" xr:uid="{00000000-0005-0000-0000-0000E80E0000}"/>
    <cellStyle name="40% - Accent2 3 4 3" xfId="5014" xr:uid="{00000000-0005-0000-0000-0000E90E0000}"/>
    <cellStyle name="40% - Accent2 3 4 3 2" xfId="5015" xr:uid="{00000000-0005-0000-0000-0000EA0E0000}"/>
    <cellStyle name="40% - Accent2 3 4 4" xfId="5016" xr:uid="{00000000-0005-0000-0000-0000EB0E0000}"/>
    <cellStyle name="40% - Accent2 3 5" xfId="5017" xr:uid="{00000000-0005-0000-0000-0000EC0E0000}"/>
    <cellStyle name="40% - Accent2 3 5 2" xfId="5018" xr:uid="{00000000-0005-0000-0000-0000ED0E0000}"/>
    <cellStyle name="40% - Accent2 3 6" xfId="5019" xr:uid="{00000000-0005-0000-0000-0000EE0E0000}"/>
    <cellStyle name="40% - Accent2 3 6 2" xfId="5020" xr:uid="{00000000-0005-0000-0000-0000EF0E0000}"/>
    <cellStyle name="40% - Accent2 3 7" xfId="5021" xr:uid="{00000000-0005-0000-0000-0000F00E0000}"/>
    <cellStyle name="40% - Accent2 30" xfId="5022" xr:uid="{00000000-0005-0000-0000-0000F10E0000}"/>
    <cellStyle name="40% - Accent2 30 2" xfId="5023" xr:uid="{00000000-0005-0000-0000-0000F20E0000}"/>
    <cellStyle name="40% - Accent2 31" xfId="5024" xr:uid="{00000000-0005-0000-0000-0000F30E0000}"/>
    <cellStyle name="40% - Accent2 31 2" xfId="5025" xr:uid="{00000000-0005-0000-0000-0000F40E0000}"/>
    <cellStyle name="40% - Accent2 32" xfId="5026" xr:uid="{00000000-0005-0000-0000-0000F50E0000}"/>
    <cellStyle name="40% - Accent2 32 2" xfId="5027" xr:uid="{00000000-0005-0000-0000-0000F60E0000}"/>
    <cellStyle name="40% - Accent2 33" xfId="5028" xr:uid="{00000000-0005-0000-0000-0000F70E0000}"/>
    <cellStyle name="40% - Accent2 4" xfId="5029" xr:uid="{00000000-0005-0000-0000-0000F80E0000}"/>
    <cellStyle name="40% - Accent2 4 2" xfId="5030" xr:uid="{00000000-0005-0000-0000-0000F90E0000}"/>
    <cellStyle name="40% - Accent2 4 2 2" xfId="5031" xr:uid="{00000000-0005-0000-0000-0000FA0E0000}"/>
    <cellStyle name="40% - Accent2 4 2 2 2" xfId="5032" xr:uid="{00000000-0005-0000-0000-0000FB0E0000}"/>
    <cellStyle name="40% - Accent2 4 2 2 2 2" xfId="5033" xr:uid="{00000000-0005-0000-0000-0000FC0E0000}"/>
    <cellStyle name="40% - Accent2 4 2 2 3" xfId="5034" xr:uid="{00000000-0005-0000-0000-0000FD0E0000}"/>
    <cellStyle name="40% - Accent2 4 2 2 3 2" xfId="5035" xr:uid="{00000000-0005-0000-0000-0000FE0E0000}"/>
    <cellStyle name="40% - Accent2 4 2 2 4" xfId="5036" xr:uid="{00000000-0005-0000-0000-0000FF0E0000}"/>
    <cellStyle name="40% - Accent2 4 2 3" xfId="5037" xr:uid="{00000000-0005-0000-0000-0000000F0000}"/>
    <cellStyle name="40% - Accent2 4 2 3 2" xfId="5038" xr:uid="{00000000-0005-0000-0000-0000010F0000}"/>
    <cellStyle name="40% - Accent2 4 2 4" xfId="5039" xr:uid="{00000000-0005-0000-0000-0000020F0000}"/>
    <cellStyle name="40% - Accent2 4 2 4 2" xfId="5040" xr:uid="{00000000-0005-0000-0000-0000030F0000}"/>
    <cellStyle name="40% - Accent2 4 2 5" xfId="5041" xr:uid="{00000000-0005-0000-0000-0000040F0000}"/>
    <cellStyle name="40% - Accent2 4 3" xfId="5042" xr:uid="{00000000-0005-0000-0000-0000050F0000}"/>
    <cellStyle name="40% - Accent2 4 3 2" xfId="5043" xr:uid="{00000000-0005-0000-0000-0000060F0000}"/>
    <cellStyle name="40% - Accent2 4 3 2 2" xfId="5044" xr:uid="{00000000-0005-0000-0000-0000070F0000}"/>
    <cellStyle name="40% - Accent2 4 3 2 2 2" xfId="5045" xr:uid="{00000000-0005-0000-0000-0000080F0000}"/>
    <cellStyle name="40% - Accent2 4 3 2 3" xfId="5046" xr:uid="{00000000-0005-0000-0000-0000090F0000}"/>
    <cellStyle name="40% - Accent2 4 3 2 3 2" xfId="5047" xr:uid="{00000000-0005-0000-0000-00000A0F0000}"/>
    <cellStyle name="40% - Accent2 4 3 2 4" xfId="5048" xr:uid="{00000000-0005-0000-0000-00000B0F0000}"/>
    <cellStyle name="40% - Accent2 4 3 3" xfId="5049" xr:uid="{00000000-0005-0000-0000-00000C0F0000}"/>
    <cellStyle name="40% - Accent2 4 3 3 2" xfId="5050" xr:uid="{00000000-0005-0000-0000-00000D0F0000}"/>
    <cellStyle name="40% - Accent2 4 3 4" xfId="5051" xr:uid="{00000000-0005-0000-0000-00000E0F0000}"/>
    <cellStyle name="40% - Accent2 4 3 4 2" xfId="5052" xr:uid="{00000000-0005-0000-0000-00000F0F0000}"/>
    <cellStyle name="40% - Accent2 4 3 5" xfId="5053" xr:uid="{00000000-0005-0000-0000-0000100F0000}"/>
    <cellStyle name="40% - Accent2 4 4" xfId="5054" xr:uid="{00000000-0005-0000-0000-0000110F0000}"/>
    <cellStyle name="40% - Accent2 4 4 2" xfId="5055" xr:uid="{00000000-0005-0000-0000-0000120F0000}"/>
    <cellStyle name="40% - Accent2 4 4 2 2" xfId="5056" xr:uid="{00000000-0005-0000-0000-0000130F0000}"/>
    <cellStyle name="40% - Accent2 4 4 3" xfId="5057" xr:uid="{00000000-0005-0000-0000-0000140F0000}"/>
    <cellStyle name="40% - Accent2 4 4 3 2" xfId="5058" xr:uid="{00000000-0005-0000-0000-0000150F0000}"/>
    <cellStyle name="40% - Accent2 4 4 4" xfId="5059" xr:uid="{00000000-0005-0000-0000-0000160F0000}"/>
    <cellStyle name="40% - Accent2 4 5" xfId="5060" xr:uid="{00000000-0005-0000-0000-0000170F0000}"/>
    <cellStyle name="40% - Accent2 4 5 2" xfId="5061" xr:uid="{00000000-0005-0000-0000-0000180F0000}"/>
    <cellStyle name="40% - Accent2 4 6" xfId="5062" xr:uid="{00000000-0005-0000-0000-0000190F0000}"/>
    <cellStyle name="40% - Accent2 4 6 2" xfId="5063" xr:uid="{00000000-0005-0000-0000-00001A0F0000}"/>
    <cellStyle name="40% - Accent2 4 7" xfId="5064" xr:uid="{00000000-0005-0000-0000-00001B0F0000}"/>
    <cellStyle name="40% - Accent2 5" xfId="5065" xr:uid="{00000000-0005-0000-0000-00001C0F0000}"/>
    <cellStyle name="40% - Accent2 5 2" xfId="5066" xr:uid="{00000000-0005-0000-0000-00001D0F0000}"/>
    <cellStyle name="40% - Accent2 5 2 2" xfId="5067" xr:uid="{00000000-0005-0000-0000-00001E0F0000}"/>
    <cellStyle name="40% - Accent2 5 2 2 2" xfId="5068" xr:uid="{00000000-0005-0000-0000-00001F0F0000}"/>
    <cellStyle name="40% - Accent2 5 2 2 2 2" xfId="5069" xr:uid="{00000000-0005-0000-0000-0000200F0000}"/>
    <cellStyle name="40% - Accent2 5 2 2 3" xfId="5070" xr:uid="{00000000-0005-0000-0000-0000210F0000}"/>
    <cellStyle name="40% - Accent2 5 2 2 3 2" xfId="5071" xr:uid="{00000000-0005-0000-0000-0000220F0000}"/>
    <cellStyle name="40% - Accent2 5 2 2 4" xfId="5072" xr:uid="{00000000-0005-0000-0000-0000230F0000}"/>
    <cellStyle name="40% - Accent2 5 2 3" xfId="5073" xr:uid="{00000000-0005-0000-0000-0000240F0000}"/>
    <cellStyle name="40% - Accent2 5 2 3 2" xfId="5074" xr:uid="{00000000-0005-0000-0000-0000250F0000}"/>
    <cellStyle name="40% - Accent2 5 2 4" xfId="5075" xr:uid="{00000000-0005-0000-0000-0000260F0000}"/>
    <cellStyle name="40% - Accent2 5 2 4 2" xfId="5076" xr:uid="{00000000-0005-0000-0000-0000270F0000}"/>
    <cellStyle name="40% - Accent2 5 2 5" xfId="5077" xr:uid="{00000000-0005-0000-0000-0000280F0000}"/>
    <cellStyle name="40% - Accent2 5 3" xfId="5078" xr:uid="{00000000-0005-0000-0000-0000290F0000}"/>
    <cellStyle name="40% - Accent2 5 3 2" xfId="5079" xr:uid="{00000000-0005-0000-0000-00002A0F0000}"/>
    <cellStyle name="40% - Accent2 5 3 2 2" xfId="5080" xr:uid="{00000000-0005-0000-0000-00002B0F0000}"/>
    <cellStyle name="40% - Accent2 5 3 2 2 2" xfId="5081" xr:uid="{00000000-0005-0000-0000-00002C0F0000}"/>
    <cellStyle name="40% - Accent2 5 3 2 3" xfId="5082" xr:uid="{00000000-0005-0000-0000-00002D0F0000}"/>
    <cellStyle name="40% - Accent2 5 3 2 3 2" xfId="5083" xr:uid="{00000000-0005-0000-0000-00002E0F0000}"/>
    <cellStyle name="40% - Accent2 5 3 2 4" xfId="5084" xr:uid="{00000000-0005-0000-0000-00002F0F0000}"/>
    <cellStyle name="40% - Accent2 5 3 3" xfId="5085" xr:uid="{00000000-0005-0000-0000-0000300F0000}"/>
    <cellStyle name="40% - Accent2 5 3 3 2" xfId="5086" xr:uid="{00000000-0005-0000-0000-0000310F0000}"/>
    <cellStyle name="40% - Accent2 5 3 4" xfId="5087" xr:uid="{00000000-0005-0000-0000-0000320F0000}"/>
    <cellStyle name="40% - Accent2 5 3 4 2" xfId="5088" xr:uid="{00000000-0005-0000-0000-0000330F0000}"/>
    <cellStyle name="40% - Accent2 5 3 5" xfId="5089" xr:uid="{00000000-0005-0000-0000-0000340F0000}"/>
    <cellStyle name="40% - Accent2 5 4" xfId="5090" xr:uid="{00000000-0005-0000-0000-0000350F0000}"/>
    <cellStyle name="40% - Accent2 5 4 2" xfId="5091" xr:uid="{00000000-0005-0000-0000-0000360F0000}"/>
    <cellStyle name="40% - Accent2 5 4 2 2" xfId="5092" xr:uid="{00000000-0005-0000-0000-0000370F0000}"/>
    <cellStyle name="40% - Accent2 5 4 3" xfId="5093" xr:uid="{00000000-0005-0000-0000-0000380F0000}"/>
    <cellStyle name="40% - Accent2 5 4 3 2" xfId="5094" xr:uid="{00000000-0005-0000-0000-0000390F0000}"/>
    <cellStyle name="40% - Accent2 5 4 4" xfId="5095" xr:uid="{00000000-0005-0000-0000-00003A0F0000}"/>
    <cellStyle name="40% - Accent2 5 5" xfId="5096" xr:uid="{00000000-0005-0000-0000-00003B0F0000}"/>
    <cellStyle name="40% - Accent2 5 5 2" xfId="5097" xr:uid="{00000000-0005-0000-0000-00003C0F0000}"/>
    <cellStyle name="40% - Accent2 5 6" xfId="5098" xr:uid="{00000000-0005-0000-0000-00003D0F0000}"/>
    <cellStyle name="40% - Accent2 5 6 2" xfId="5099" xr:uid="{00000000-0005-0000-0000-00003E0F0000}"/>
    <cellStyle name="40% - Accent2 5 7" xfId="5100" xr:uid="{00000000-0005-0000-0000-00003F0F0000}"/>
    <cellStyle name="40% - Accent2 6" xfId="5101" xr:uid="{00000000-0005-0000-0000-0000400F0000}"/>
    <cellStyle name="40% - Accent2 6 2" xfId="5102" xr:uid="{00000000-0005-0000-0000-0000410F0000}"/>
    <cellStyle name="40% - Accent2 6 2 2" xfId="5103" xr:uid="{00000000-0005-0000-0000-0000420F0000}"/>
    <cellStyle name="40% - Accent2 6 2 2 2" xfId="5104" xr:uid="{00000000-0005-0000-0000-0000430F0000}"/>
    <cellStyle name="40% - Accent2 6 2 2 2 2" xfId="5105" xr:uid="{00000000-0005-0000-0000-0000440F0000}"/>
    <cellStyle name="40% - Accent2 6 2 2 3" xfId="5106" xr:uid="{00000000-0005-0000-0000-0000450F0000}"/>
    <cellStyle name="40% - Accent2 6 2 2 3 2" xfId="5107" xr:uid="{00000000-0005-0000-0000-0000460F0000}"/>
    <cellStyle name="40% - Accent2 6 2 2 4" xfId="5108" xr:uid="{00000000-0005-0000-0000-0000470F0000}"/>
    <cellStyle name="40% - Accent2 6 2 3" xfId="5109" xr:uid="{00000000-0005-0000-0000-0000480F0000}"/>
    <cellStyle name="40% - Accent2 6 2 3 2" xfId="5110" xr:uid="{00000000-0005-0000-0000-0000490F0000}"/>
    <cellStyle name="40% - Accent2 6 2 4" xfId="5111" xr:uid="{00000000-0005-0000-0000-00004A0F0000}"/>
    <cellStyle name="40% - Accent2 6 2 4 2" xfId="5112" xr:uid="{00000000-0005-0000-0000-00004B0F0000}"/>
    <cellStyle name="40% - Accent2 6 2 5" xfId="5113" xr:uid="{00000000-0005-0000-0000-00004C0F0000}"/>
    <cellStyle name="40% - Accent2 6 3" xfId="5114" xr:uid="{00000000-0005-0000-0000-00004D0F0000}"/>
    <cellStyle name="40% - Accent2 6 3 2" xfId="5115" xr:uid="{00000000-0005-0000-0000-00004E0F0000}"/>
    <cellStyle name="40% - Accent2 6 3 2 2" xfId="5116" xr:uid="{00000000-0005-0000-0000-00004F0F0000}"/>
    <cellStyle name="40% - Accent2 6 3 2 2 2" xfId="5117" xr:uid="{00000000-0005-0000-0000-0000500F0000}"/>
    <cellStyle name="40% - Accent2 6 3 2 3" xfId="5118" xr:uid="{00000000-0005-0000-0000-0000510F0000}"/>
    <cellStyle name="40% - Accent2 6 3 2 3 2" xfId="5119" xr:uid="{00000000-0005-0000-0000-0000520F0000}"/>
    <cellStyle name="40% - Accent2 6 3 2 4" xfId="5120" xr:uid="{00000000-0005-0000-0000-0000530F0000}"/>
    <cellStyle name="40% - Accent2 6 3 3" xfId="5121" xr:uid="{00000000-0005-0000-0000-0000540F0000}"/>
    <cellStyle name="40% - Accent2 6 3 3 2" xfId="5122" xr:uid="{00000000-0005-0000-0000-0000550F0000}"/>
    <cellStyle name="40% - Accent2 6 3 4" xfId="5123" xr:uid="{00000000-0005-0000-0000-0000560F0000}"/>
    <cellStyle name="40% - Accent2 6 3 4 2" xfId="5124" xr:uid="{00000000-0005-0000-0000-0000570F0000}"/>
    <cellStyle name="40% - Accent2 6 3 5" xfId="5125" xr:uid="{00000000-0005-0000-0000-0000580F0000}"/>
    <cellStyle name="40% - Accent2 6 4" xfId="5126" xr:uid="{00000000-0005-0000-0000-0000590F0000}"/>
    <cellStyle name="40% - Accent2 6 4 2" xfId="5127" xr:uid="{00000000-0005-0000-0000-00005A0F0000}"/>
    <cellStyle name="40% - Accent2 6 4 2 2" xfId="5128" xr:uid="{00000000-0005-0000-0000-00005B0F0000}"/>
    <cellStyle name="40% - Accent2 6 4 3" xfId="5129" xr:uid="{00000000-0005-0000-0000-00005C0F0000}"/>
    <cellStyle name="40% - Accent2 6 4 3 2" xfId="5130" xr:uid="{00000000-0005-0000-0000-00005D0F0000}"/>
    <cellStyle name="40% - Accent2 6 4 4" xfId="5131" xr:uid="{00000000-0005-0000-0000-00005E0F0000}"/>
    <cellStyle name="40% - Accent2 6 5" xfId="5132" xr:uid="{00000000-0005-0000-0000-00005F0F0000}"/>
    <cellStyle name="40% - Accent2 6 5 2" xfId="5133" xr:uid="{00000000-0005-0000-0000-0000600F0000}"/>
    <cellStyle name="40% - Accent2 6 6" xfId="5134" xr:uid="{00000000-0005-0000-0000-0000610F0000}"/>
    <cellStyle name="40% - Accent2 6 6 2" xfId="5135" xr:uid="{00000000-0005-0000-0000-0000620F0000}"/>
    <cellStyle name="40% - Accent2 6 7" xfId="5136" xr:uid="{00000000-0005-0000-0000-0000630F0000}"/>
    <cellStyle name="40% - Accent2 7" xfId="5137" xr:uid="{00000000-0005-0000-0000-0000640F0000}"/>
    <cellStyle name="40% - Accent2 7 2" xfId="5138" xr:uid="{00000000-0005-0000-0000-0000650F0000}"/>
    <cellStyle name="40% - Accent2 7 2 2" xfId="5139" xr:uid="{00000000-0005-0000-0000-0000660F0000}"/>
    <cellStyle name="40% - Accent2 7 2 2 2" xfId="5140" xr:uid="{00000000-0005-0000-0000-0000670F0000}"/>
    <cellStyle name="40% - Accent2 7 2 2 2 2" xfId="5141" xr:uid="{00000000-0005-0000-0000-0000680F0000}"/>
    <cellStyle name="40% - Accent2 7 2 2 3" xfId="5142" xr:uid="{00000000-0005-0000-0000-0000690F0000}"/>
    <cellStyle name="40% - Accent2 7 2 2 3 2" xfId="5143" xr:uid="{00000000-0005-0000-0000-00006A0F0000}"/>
    <cellStyle name="40% - Accent2 7 2 2 4" xfId="5144" xr:uid="{00000000-0005-0000-0000-00006B0F0000}"/>
    <cellStyle name="40% - Accent2 7 2 3" xfId="5145" xr:uid="{00000000-0005-0000-0000-00006C0F0000}"/>
    <cellStyle name="40% - Accent2 7 2 3 2" xfId="5146" xr:uid="{00000000-0005-0000-0000-00006D0F0000}"/>
    <cellStyle name="40% - Accent2 7 2 4" xfId="5147" xr:uid="{00000000-0005-0000-0000-00006E0F0000}"/>
    <cellStyle name="40% - Accent2 7 2 4 2" xfId="5148" xr:uid="{00000000-0005-0000-0000-00006F0F0000}"/>
    <cellStyle name="40% - Accent2 7 2 5" xfId="5149" xr:uid="{00000000-0005-0000-0000-0000700F0000}"/>
    <cellStyle name="40% - Accent2 7 3" xfId="5150" xr:uid="{00000000-0005-0000-0000-0000710F0000}"/>
    <cellStyle name="40% - Accent2 7 3 2" xfId="5151" xr:uid="{00000000-0005-0000-0000-0000720F0000}"/>
    <cellStyle name="40% - Accent2 7 3 2 2" xfId="5152" xr:uid="{00000000-0005-0000-0000-0000730F0000}"/>
    <cellStyle name="40% - Accent2 7 3 2 2 2" xfId="5153" xr:uid="{00000000-0005-0000-0000-0000740F0000}"/>
    <cellStyle name="40% - Accent2 7 3 2 3" xfId="5154" xr:uid="{00000000-0005-0000-0000-0000750F0000}"/>
    <cellStyle name="40% - Accent2 7 3 2 3 2" xfId="5155" xr:uid="{00000000-0005-0000-0000-0000760F0000}"/>
    <cellStyle name="40% - Accent2 7 3 2 4" xfId="5156" xr:uid="{00000000-0005-0000-0000-0000770F0000}"/>
    <cellStyle name="40% - Accent2 7 3 3" xfId="5157" xr:uid="{00000000-0005-0000-0000-0000780F0000}"/>
    <cellStyle name="40% - Accent2 7 3 3 2" xfId="5158" xr:uid="{00000000-0005-0000-0000-0000790F0000}"/>
    <cellStyle name="40% - Accent2 7 3 4" xfId="5159" xr:uid="{00000000-0005-0000-0000-00007A0F0000}"/>
    <cellStyle name="40% - Accent2 7 3 4 2" xfId="5160" xr:uid="{00000000-0005-0000-0000-00007B0F0000}"/>
    <cellStyle name="40% - Accent2 7 3 5" xfId="5161" xr:uid="{00000000-0005-0000-0000-00007C0F0000}"/>
    <cellStyle name="40% - Accent2 7 4" xfId="5162" xr:uid="{00000000-0005-0000-0000-00007D0F0000}"/>
    <cellStyle name="40% - Accent2 7 4 2" xfId="5163" xr:uid="{00000000-0005-0000-0000-00007E0F0000}"/>
    <cellStyle name="40% - Accent2 7 4 2 2" xfId="5164" xr:uid="{00000000-0005-0000-0000-00007F0F0000}"/>
    <cellStyle name="40% - Accent2 7 4 3" xfId="5165" xr:uid="{00000000-0005-0000-0000-0000800F0000}"/>
    <cellStyle name="40% - Accent2 7 4 3 2" xfId="5166" xr:uid="{00000000-0005-0000-0000-0000810F0000}"/>
    <cellStyle name="40% - Accent2 7 4 4" xfId="5167" xr:uid="{00000000-0005-0000-0000-0000820F0000}"/>
    <cellStyle name="40% - Accent2 7 5" xfId="5168" xr:uid="{00000000-0005-0000-0000-0000830F0000}"/>
    <cellStyle name="40% - Accent2 7 5 2" xfId="5169" xr:uid="{00000000-0005-0000-0000-0000840F0000}"/>
    <cellStyle name="40% - Accent2 7 6" xfId="5170" xr:uid="{00000000-0005-0000-0000-0000850F0000}"/>
    <cellStyle name="40% - Accent2 7 6 2" xfId="5171" xr:uid="{00000000-0005-0000-0000-0000860F0000}"/>
    <cellStyle name="40% - Accent2 7 7" xfId="5172" xr:uid="{00000000-0005-0000-0000-0000870F0000}"/>
    <cellStyle name="40% - Accent2 8" xfId="5173" xr:uid="{00000000-0005-0000-0000-0000880F0000}"/>
    <cellStyle name="40% - Accent2 8 2" xfId="5174" xr:uid="{00000000-0005-0000-0000-0000890F0000}"/>
    <cellStyle name="40% - Accent2 8 2 2" xfId="5175" xr:uid="{00000000-0005-0000-0000-00008A0F0000}"/>
    <cellStyle name="40% - Accent2 8 2 2 2" xfId="5176" xr:uid="{00000000-0005-0000-0000-00008B0F0000}"/>
    <cellStyle name="40% - Accent2 8 2 3" xfId="5177" xr:uid="{00000000-0005-0000-0000-00008C0F0000}"/>
    <cellStyle name="40% - Accent2 8 2 3 2" xfId="5178" xr:uid="{00000000-0005-0000-0000-00008D0F0000}"/>
    <cellStyle name="40% - Accent2 8 2 4" xfId="5179" xr:uid="{00000000-0005-0000-0000-00008E0F0000}"/>
    <cellStyle name="40% - Accent2 8 3" xfId="5180" xr:uid="{00000000-0005-0000-0000-00008F0F0000}"/>
    <cellStyle name="40% - Accent2 8 3 2" xfId="5181" xr:uid="{00000000-0005-0000-0000-0000900F0000}"/>
    <cellStyle name="40% - Accent2 8 4" xfId="5182" xr:uid="{00000000-0005-0000-0000-0000910F0000}"/>
    <cellStyle name="40% - Accent2 8 4 2" xfId="5183" xr:uid="{00000000-0005-0000-0000-0000920F0000}"/>
    <cellStyle name="40% - Accent2 8 5" xfId="5184" xr:uid="{00000000-0005-0000-0000-0000930F0000}"/>
    <cellStyle name="40% - Accent2 9" xfId="5185" xr:uid="{00000000-0005-0000-0000-0000940F0000}"/>
    <cellStyle name="40% - Accent2 9 2" xfId="5186" xr:uid="{00000000-0005-0000-0000-0000950F0000}"/>
    <cellStyle name="40% - Accent2 9 2 2" xfId="5187" xr:uid="{00000000-0005-0000-0000-0000960F0000}"/>
    <cellStyle name="40% - Accent2 9 2 2 2" xfId="5188" xr:uid="{00000000-0005-0000-0000-0000970F0000}"/>
    <cellStyle name="40% - Accent2 9 2 3" xfId="5189" xr:uid="{00000000-0005-0000-0000-0000980F0000}"/>
    <cellStyle name="40% - Accent2 9 2 3 2" xfId="5190" xr:uid="{00000000-0005-0000-0000-0000990F0000}"/>
    <cellStyle name="40% - Accent2 9 2 4" xfId="5191" xr:uid="{00000000-0005-0000-0000-00009A0F0000}"/>
    <cellStyle name="40% - Accent2 9 3" xfId="5192" xr:uid="{00000000-0005-0000-0000-00009B0F0000}"/>
    <cellStyle name="40% - Accent2 9 3 2" xfId="5193" xr:uid="{00000000-0005-0000-0000-00009C0F0000}"/>
    <cellStyle name="40% - Accent2 9 4" xfId="5194" xr:uid="{00000000-0005-0000-0000-00009D0F0000}"/>
    <cellStyle name="40% - Accent2 9 4 2" xfId="5195" xr:uid="{00000000-0005-0000-0000-00009E0F0000}"/>
    <cellStyle name="40% - Accent2 9 5" xfId="5196" xr:uid="{00000000-0005-0000-0000-00009F0F0000}"/>
    <cellStyle name="40% - Accent3 10" xfId="5197" xr:uid="{00000000-0005-0000-0000-0000A00F0000}"/>
    <cellStyle name="40% - Accent3 10 2" xfId="5198" xr:uid="{00000000-0005-0000-0000-0000A10F0000}"/>
    <cellStyle name="40% - Accent3 10 2 2" xfId="5199" xr:uid="{00000000-0005-0000-0000-0000A20F0000}"/>
    <cellStyle name="40% - Accent3 10 2 2 2" xfId="5200" xr:uid="{00000000-0005-0000-0000-0000A30F0000}"/>
    <cellStyle name="40% - Accent3 10 2 3" xfId="5201" xr:uid="{00000000-0005-0000-0000-0000A40F0000}"/>
    <cellStyle name="40% - Accent3 10 2 3 2" xfId="5202" xr:uid="{00000000-0005-0000-0000-0000A50F0000}"/>
    <cellStyle name="40% - Accent3 10 2 4" xfId="5203" xr:uid="{00000000-0005-0000-0000-0000A60F0000}"/>
    <cellStyle name="40% - Accent3 10 3" xfId="5204" xr:uid="{00000000-0005-0000-0000-0000A70F0000}"/>
    <cellStyle name="40% - Accent3 10 3 2" xfId="5205" xr:uid="{00000000-0005-0000-0000-0000A80F0000}"/>
    <cellStyle name="40% - Accent3 10 4" xfId="5206" xr:uid="{00000000-0005-0000-0000-0000A90F0000}"/>
    <cellStyle name="40% - Accent3 10 4 2" xfId="5207" xr:uid="{00000000-0005-0000-0000-0000AA0F0000}"/>
    <cellStyle name="40% - Accent3 10 5" xfId="5208" xr:uid="{00000000-0005-0000-0000-0000AB0F0000}"/>
    <cellStyle name="40% - Accent3 11" xfId="5209" xr:uid="{00000000-0005-0000-0000-0000AC0F0000}"/>
    <cellStyle name="40% - Accent3 11 2" xfId="5210" xr:uid="{00000000-0005-0000-0000-0000AD0F0000}"/>
    <cellStyle name="40% - Accent3 11 2 2" xfId="5211" xr:uid="{00000000-0005-0000-0000-0000AE0F0000}"/>
    <cellStyle name="40% - Accent3 11 2 2 2" xfId="5212" xr:uid="{00000000-0005-0000-0000-0000AF0F0000}"/>
    <cellStyle name="40% - Accent3 11 2 3" xfId="5213" xr:uid="{00000000-0005-0000-0000-0000B00F0000}"/>
    <cellStyle name="40% - Accent3 11 2 3 2" xfId="5214" xr:uid="{00000000-0005-0000-0000-0000B10F0000}"/>
    <cellStyle name="40% - Accent3 11 2 4" xfId="5215" xr:uid="{00000000-0005-0000-0000-0000B20F0000}"/>
    <cellStyle name="40% - Accent3 11 3" xfId="5216" xr:uid="{00000000-0005-0000-0000-0000B30F0000}"/>
    <cellStyle name="40% - Accent3 11 3 2" xfId="5217" xr:uid="{00000000-0005-0000-0000-0000B40F0000}"/>
    <cellStyle name="40% - Accent3 11 4" xfId="5218" xr:uid="{00000000-0005-0000-0000-0000B50F0000}"/>
    <cellStyle name="40% - Accent3 11 4 2" xfId="5219" xr:uid="{00000000-0005-0000-0000-0000B60F0000}"/>
    <cellStyle name="40% - Accent3 11 5" xfId="5220" xr:uid="{00000000-0005-0000-0000-0000B70F0000}"/>
    <cellStyle name="40% - Accent3 12" xfId="5221" xr:uid="{00000000-0005-0000-0000-0000B80F0000}"/>
    <cellStyle name="40% - Accent3 12 2" xfId="5222" xr:uid="{00000000-0005-0000-0000-0000B90F0000}"/>
    <cellStyle name="40% - Accent3 12 2 2" xfId="5223" xr:uid="{00000000-0005-0000-0000-0000BA0F0000}"/>
    <cellStyle name="40% - Accent3 12 2 2 2" xfId="5224" xr:uid="{00000000-0005-0000-0000-0000BB0F0000}"/>
    <cellStyle name="40% - Accent3 12 2 3" xfId="5225" xr:uid="{00000000-0005-0000-0000-0000BC0F0000}"/>
    <cellStyle name="40% - Accent3 12 2 3 2" xfId="5226" xr:uid="{00000000-0005-0000-0000-0000BD0F0000}"/>
    <cellStyle name="40% - Accent3 12 2 4" xfId="5227" xr:uid="{00000000-0005-0000-0000-0000BE0F0000}"/>
    <cellStyle name="40% - Accent3 12 3" xfId="5228" xr:uid="{00000000-0005-0000-0000-0000BF0F0000}"/>
    <cellStyle name="40% - Accent3 12 3 2" xfId="5229" xr:uid="{00000000-0005-0000-0000-0000C00F0000}"/>
    <cellStyle name="40% - Accent3 12 4" xfId="5230" xr:uid="{00000000-0005-0000-0000-0000C10F0000}"/>
    <cellStyle name="40% - Accent3 12 4 2" xfId="5231" xr:uid="{00000000-0005-0000-0000-0000C20F0000}"/>
    <cellStyle name="40% - Accent3 12 5" xfId="5232" xr:uid="{00000000-0005-0000-0000-0000C30F0000}"/>
    <cellStyle name="40% - Accent3 13" xfId="5233" xr:uid="{00000000-0005-0000-0000-0000C40F0000}"/>
    <cellStyle name="40% - Accent3 13 2" xfId="5234" xr:uid="{00000000-0005-0000-0000-0000C50F0000}"/>
    <cellStyle name="40% - Accent3 13 2 2" xfId="5235" xr:uid="{00000000-0005-0000-0000-0000C60F0000}"/>
    <cellStyle name="40% - Accent3 13 2 2 2" xfId="5236" xr:uid="{00000000-0005-0000-0000-0000C70F0000}"/>
    <cellStyle name="40% - Accent3 13 2 3" xfId="5237" xr:uid="{00000000-0005-0000-0000-0000C80F0000}"/>
    <cellStyle name="40% - Accent3 13 2 3 2" xfId="5238" xr:uid="{00000000-0005-0000-0000-0000C90F0000}"/>
    <cellStyle name="40% - Accent3 13 2 4" xfId="5239" xr:uid="{00000000-0005-0000-0000-0000CA0F0000}"/>
    <cellStyle name="40% - Accent3 13 3" xfId="5240" xr:uid="{00000000-0005-0000-0000-0000CB0F0000}"/>
    <cellStyle name="40% - Accent3 13 3 2" xfId="5241" xr:uid="{00000000-0005-0000-0000-0000CC0F0000}"/>
    <cellStyle name="40% - Accent3 13 4" xfId="5242" xr:uid="{00000000-0005-0000-0000-0000CD0F0000}"/>
    <cellStyle name="40% - Accent3 13 4 2" xfId="5243" xr:uid="{00000000-0005-0000-0000-0000CE0F0000}"/>
    <cellStyle name="40% - Accent3 13 5" xfId="5244" xr:uid="{00000000-0005-0000-0000-0000CF0F0000}"/>
    <cellStyle name="40% - Accent3 14" xfId="5245" xr:uid="{00000000-0005-0000-0000-0000D00F0000}"/>
    <cellStyle name="40% - Accent3 14 2" xfId="5246" xr:uid="{00000000-0005-0000-0000-0000D10F0000}"/>
    <cellStyle name="40% - Accent3 14 2 2" xfId="5247" xr:uid="{00000000-0005-0000-0000-0000D20F0000}"/>
    <cellStyle name="40% - Accent3 14 2 2 2" xfId="5248" xr:uid="{00000000-0005-0000-0000-0000D30F0000}"/>
    <cellStyle name="40% - Accent3 14 2 3" xfId="5249" xr:uid="{00000000-0005-0000-0000-0000D40F0000}"/>
    <cellStyle name="40% - Accent3 14 2 3 2" xfId="5250" xr:uid="{00000000-0005-0000-0000-0000D50F0000}"/>
    <cellStyle name="40% - Accent3 14 2 4" xfId="5251" xr:uid="{00000000-0005-0000-0000-0000D60F0000}"/>
    <cellStyle name="40% - Accent3 14 3" xfId="5252" xr:uid="{00000000-0005-0000-0000-0000D70F0000}"/>
    <cellStyle name="40% - Accent3 14 3 2" xfId="5253" xr:uid="{00000000-0005-0000-0000-0000D80F0000}"/>
    <cellStyle name="40% - Accent3 14 4" xfId="5254" xr:uid="{00000000-0005-0000-0000-0000D90F0000}"/>
    <cellStyle name="40% - Accent3 14 4 2" xfId="5255" xr:uid="{00000000-0005-0000-0000-0000DA0F0000}"/>
    <cellStyle name="40% - Accent3 14 5" xfId="5256" xr:uid="{00000000-0005-0000-0000-0000DB0F0000}"/>
    <cellStyle name="40% - Accent3 15" xfId="5257" xr:uid="{00000000-0005-0000-0000-0000DC0F0000}"/>
    <cellStyle name="40% - Accent3 15 2" xfId="5258" xr:uid="{00000000-0005-0000-0000-0000DD0F0000}"/>
    <cellStyle name="40% - Accent3 15 2 2" xfId="5259" xr:uid="{00000000-0005-0000-0000-0000DE0F0000}"/>
    <cellStyle name="40% - Accent3 15 2 2 2" xfId="5260" xr:uid="{00000000-0005-0000-0000-0000DF0F0000}"/>
    <cellStyle name="40% - Accent3 15 2 3" xfId="5261" xr:uid="{00000000-0005-0000-0000-0000E00F0000}"/>
    <cellStyle name="40% - Accent3 15 2 3 2" xfId="5262" xr:uid="{00000000-0005-0000-0000-0000E10F0000}"/>
    <cellStyle name="40% - Accent3 15 2 4" xfId="5263" xr:uid="{00000000-0005-0000-0000-0000E20F0000}"/>
    <cellStyle name="40% - Accent3 15 3" xfId="5264" xr:uid="{00000000-0005-0000-0000-0000E30F0000}"/>
    <cellStyle name="40% - Accent3 15 3 2" xfId="5265" xr:uid="{00000000-0005-0000-0000-0000E40F0000}"/>
    <cellStyle name="40% - Accent3 15 4" xfId="5266" xr:uid="{00000000-0005-0000-0000-0000E50F0000}"/>
    <cellStyle name="40% - Accent3 15 4 2" xfId="5267" xr:uid="{00000000-0005-0000-0000-0000E60F0000}"/>
    <cellStyle name="40% - Accent3 15 5" xfId="5268" xr:uid="{00000000-0005-0000-0000-0000E70F0000}"/>
    <cellStyle name="40% - Accent3 16" xfId="5269" xr:uid="{00000000-0005-0000-0000-0000E80F0000}"/>
    <cellStyle name="40% - Accent3 16 2" xfId="5270" xr:uid="{00000000-0005-0000-0000-0000E90F0000}"/>
    <cellStyle name="40% - Accent3 16 2 2" xfId="5271" xr:uid="{00000000-0005-0000-0000-0000EA0F0000}"/>
    <cellStyle name="40% - Accent3 16 2 2 2" xfId="5272" xr:uid="{00000000-0005-0000-0000-0000EB0F0000}"/>
    <cellStyle name="40% - Accent3 16 2 3" xfId="5273" xr:uid="{00000000-0005-0000-0000-0000EC0F0000}"/>
    <cellStyle name="40% - Accent3 16 2 3 2" xfId="5274" xr:uid="{00000000-0005-0000-0000-0000ED0F0000}"/>
    <cellStyle name="40% - Accent3 16 2 4" xfId="5275" xr:uid="{00000000-0005-0000-0000-0000EE0F0000}"/>
    <cellStyle name="40% - Accent3 16 3" xfId="5276" xr:uid="{00000000-0005-0000-0000-0000EF0F0000}"/>
    <cellStyle name="40% - Accent3 16 3 2" xfId="5277" xr:uid="{00000000-0005-0000-0000-0000F00F0000}"/>
    <cellStyle name="40% - Accent3 16 4" xfId="5278" xr:uid="{00000000-0005-0000-0000-0000F10F0000}"/>
    <cellStyle name="40% - Accent3 16 4 2" xfId="5279" xr:uid="{00000000-0005-0000-0000-0000F20F0000}"/>
    <cellStyle name="40% - Accent3 16 5" xfId="5280" xr:uid="{00000000-0005-0000-0000-0000F30F0000}"/>
    <cellStyle name="40% - Accent3 17" xfId="5281" xr:uid="{00000000-0005-0000-0000-0000F40F0000}"/>
    <cellStyle name="40% - Accent3 17 2" xfId="5282" xr:uid="{00000000-0005-0000-0000-0000F50F0000}"/>
    <cellStyle name="40% - Accent3 17 2 2" xfId="5283" xr:uid="{00000000-0005-0000-0000-0000F60F0000}"/>
    <cellStyle name="40% - Accent3 17 3" xfId="5284" xr:uid="{00000000-0005-0000-0000-0000F70F0000}"/>
    <cellStyle name="40% - Accent3 17 3 2" xfId="5285" xr:uid="{00000000-0005-0000-0000-0000F80F0000}"/>
    <cellStyle name="40% - Accent3 17 4" xfId="5286" xr:uid="{00000000-0005-0000-0000-0000F90F0000}"/>
    <cellStyle name="40% - Accent3 18" xfId="5287" xr:uid="{00000000-0005-0000-0000-0000FA0F0000}"/>
    <cellStyle name="40% - Accent3 18 2" xfId="5288" xr:uid="{00000000-0005-0000-0000-0000FB0F0000}"/>
    <cellStyle name="40% - Accent3 19" xfId="5289" xr:uid="{00000000-0005-0000-0000-0000FC0F0000}"/>
    <cellStyle name="40% - Accent3 19 2" xfId="5290" xr:uid="{00000000-0005-0000-0000-0000FD0F0000}"/>
    <cellStyle name="40% - Accent3 2" xfId="5291" xr:uid="{00000000-0005-0000-0000-0000FE0F0000}"/>
    <cellStyle name="40% - Accent3 2 2" xfId="5292" xr:uid="{00000000-0005-0000-0000-0000FF0F0000}"/>
    <cellStyle name="40% - Accent3 2 2 2" xfId="5293" xr:uid="{00000000-0005-0000-0000-000000100000}"/>
    <cellStyle name="40% - Accent3 2 2 2 2" xfId="5294" xr:uid="{00000000-0005-0000-0000-000001100000}"/>
    <cellStyle name="40% - Accent3 2 2 2 2 2" xfId="5295" xr:uid="{00000000-0005-0000-0000-000002100000}"/>
    <cellStyle name="40% - Accent3 2 2 2 3" xfId="5296" xr:uid="{00000000-0005-0000-0000-000003100000}"/>
    <cellStyle name="40% - Accent3 2 2 2 3 2" xfId="5297" xr:uid="{00000000-0005-0000-0000-000004100000}"/>
    <cellStyle name="40% - Accent3 2 2 2 4" xfId="5298" xr:uid="{00000000-0005-0000-0000-000005100000}"/>
    <cellStyle name="40% - Accent3 2 2 3" xfId="5299" xr:uid="{00000000-0005-0000-0000-000006100000}"/>
    <cellStyle name="40% - Accent3 2 2 3 2" xfId="5300" xr:uid="{00000000-0005-0000-0000-000007100000}"/>
    <cellStyle name="40% - Accent3 2 2 4" xfId="5301" xr:uid="{00000000-0005-0000-0000-000008100000}"/>
    <cellStyle name="40% - Accent3 2 2 4 2" xfId="5302" xr:uid="{00000000-0005-0000-0000-000009100000}"/>
    <cellStyle name="40% - Accent3 2 2 5" xfId="5303" xr:uid="{00000000-0005-0000-0000-00000A100000}"/>
    <cellStyle name="40% - Accent3 2 3" xfId="5304" xr:uid="{00000000-0005-0000-0000-00000B100000}"/>
    <cellStyle name="40% - Accent3 2 3 2" xfId="5305" xr:uid="{00000000-0005-0000-0000-00000C100000}"/>
    <cellStyle name="40% - Accent3 2 3 2 2" xfId="5306" xr:uid="{00000000-0005-0000-0000-00000D100000}"/>
    <cellStyle name="40% - Accent3 2 3 2 2 2" xfId="5307" xr:uid="{00000000-0005-0000-0000-00000E100000}"/>
    <cellStyle name="40% - Accent3 2 3 2 3" xfId="5308" xr:uid="{00000000-0005-0000-0000-00000F100000}"/>
    <cellStyle name="40% - Accent3 2 3 2 3 2" xfId="5309" xr:uid="{00000000-0005-0000-0000-000010100000}"/>
    <cellStyle name="40% - Accent3 2 3 2 4" xfId="5310" xr:uid="{00000000-0005-0000-0000-000011100000}"/>
    <cellStyle name="40% - Accent3 2 3 3" xfId="5311" xr:uid="{00000000-0005-0000-0000-000012100000}"/>
    <cellStyle name="40% - Accent3 2 3 3 2" xfId="5312" xr:uid="{00000000-0005-0000-0000-000013100000}"/>
    <cellStyle name="40% - Accent3 2 3 4" xfId="5313" xr:uid="{00000000-0005-0000-0000-000014100000}"/>
    <cellStyle name="40% - Accent3 2 3 4 2" xfId="5314" xr:uid="{00000000-0005-0000-0000-000015100000}"/>
    <cellStyle name="40% - Accent3 2 3 5" xfId="5315" xr:uid="{00000000-0005-0000-0000-000016100000}"/>
    <cellStyle name="40% - Accent3 2 4" xfId="5316" xr:uid="{00000000-0005-0000-0000-000017100000}"/>
    <cellStyle name="40% - Accent3 2 4 2" xfId="5317" xr:uid="{00000000-0005-0000-0000-000018100000}"/>
    <cellStyle name="40% - Accent3 2 4 2 2" xfId="5318" xr:uid="{00000000-0005-0000-0000-000019100000}"/>
    <cellStyle name="40% - Accent3 2 4 3" xfId="5319" xr:uid="{00000000-0005-0000-0000-00001A100000}"/>
    <cellStyle name="40% - Accent3 2 4 3 2" xfId="5320" xr:uid="{00000000-0005-0000-0000-00001B100000}"/>
    <cellStyle name="40% - Accent3 2 4 4" xfId="5321" xr:uid="{00000000-0005-0000-0000-00001C100000}"/>
    <cellStyle name="40% - Accent3 2 5" xfId="5322" xr:uid="{00000000-0005-0000-0000-00001D100000}"/>
    <cellStyle name="40% - Accent3 2 5 2" xfId="5323" xr:uid="{00000000-0005-0000-0000-00001E100000}"/>
    <cellStyle name="40% - Accent3 2 6" xfId="5324" xr:uid="{00000000-0005-0000-0000-00001F100000}"/>
    <cellStyle name="40% - Accent3 2 6 2" xfId="5325" xr:uid="{00000000-0005-0000-0000-000020100000}"/>
    <cellStyle name="40% - Accent3 2 7" xfId="5326" xr:uid="{00000000-0005-0000-0000-000021100000}"/>
    <cellStyle name="40% - Accent3 20" xfId="5327" xr:uid="{00000000-0005-0000-0000-000022100000}"/>
    <cellStyle name="40% - Accent3 20 2" xfId="5328" xr:uid="{00000000-0005-0000-0000-000023100000}"/>
    <cellStyle name="40% - Accent3 21" xfId="5329" xr:uid="{00000000-0005-0000-0000-000024100000}"/>
    <cellStyle name="40% - Accent3 21 2" xfId="5330" xr:uid="{00000000-0005-0000-0000-000025100000}"/>
    <cellStyle name="40% - Accent3 22" xfId="5331" xr:uid="{00000000-0005-0000-0000-000026100000}"/>
    <cellStyle name="40% - Accent3 22 2" xfId="5332" xr:uid="{00000000-0005-0000-0000-000027100000}"/>
    <cellStyle name="40% - Accent3 23" xfId="5333" xr:uid="{00000000-0005-0000-0000-000028100000}"/>
    <cellStyle name="40% - Accent3 23 2" xfId="5334" xr:uid="{00000000-0005-0000-0000-000029100000}"/>
    <cellStyle name="40% - Accent3 24" xfId="5335" xr:uid="{00000000-0005-0000-0000-00002A100000}"/>
    <cellStyle name="40% - Accent3 24 2" xfId="5336" xr:uid="{00000000-0005-0000-0000-00002B100000}"/>
    <cellStyle name="40% - Accent3 25" xfId="5337" xr:uid="{00000000-0005-0000-0000-00002C100000}"/>
    <cellStyle name="40% - Accent3 25 2" xfId="5338" xr:uid="{00000000-0005-0000-0000-00002D100000}"/>
    <cellStyle name="40% - Accent3 26" xfId="5339" xr:uid="{00000000-0005-0000-0000-00002E100000}"/>
    <cellStyle name="40% - Accent3 26 2" xfId="5340" xr:uid="{00000000-0005-0000-0000-00002F100000}"/>
    <cellStyle name="40% - Accent3 27" xfId="5341" xr:uid="{00000000-0005-0000-0000-000030100000}"/>
    <cellStyle name="40% - Accent3 27 2" xfId="5342" xr:uid="{00000000-0005-0000-0000-000031100000}"/>
    <cellStyle name="40% - Accent3 28" xfId="5343" xr:uid="{00000000-0005-0000-0000-000032100000}"/>
    <cellStyle name="40% - Accent3 28 2" xfId="5344" xr:uid="{00000000-0005-0000-0000-000033100000}"/>
    <cellStyle name="40% - Accent3 29" xfId="5345" xr:uid="{00000000-0005-0000-0000-000034100000}"/>
    <cellStyle name="40% - Accent3 29 2" xfId="5346" xr:uid="{00000000-0005-0000-0000-000035100000}"/>
    <cellStyle name="40% - Accent3 3" xfId="5347" xr:uid="{00000000-0005-0000-0000-000036100000}"/>
    <cellStyle name="40% - Accent3 3 2" xfId="5348" xr:uid="{00000000-0005-0000-0000-000037100000}"/>
    <cellStyle name="40% - Accent3 3 2 2" xfId="5349" xr:uid="{00000000-0005-0000-0000-000038100000}"/>
    <cellStyle name="40% - Accent3 3 2 2 2" xfId="5350" xr:uid="{00000000-0005-0000-0000-000039100000}"/>
    <cellStyle name="40% - Accent3 3 2 2 2 2" xfId="5351" xr:uid="{00000000-0005-0000-0000-00003A100000}"/>
    <cellStyle name="40% - Accent3 3 2 2 3" xfId="5352" xr:uid="{00000000-0005-0000-0000-00003B100000}"/>
    <cellStyle name="40% - Accent3 3 2 2 3 2" xfId="5353" xr:uid="{00000000-0005-0000-0000-00003C100000}"/>
    <cellStyle name="40% - Accent3 3 2 2 4" xfId="5354" xr:uid="{00000000-0005-0000-0000-00003D100000}"/>
    <cellStyle name="40% - Accent3 3 2 3" xfId="5355" xr:uid="{00000000-0005-0000-0000-00003E100000}"/>
    <cellStyle name="40% - Accent3 3 2 3 2" xfId="5356" xr:uid="{00000000-0005-0000-0000-00003F100000}"/>
    <cellStyle name="40% - Accent3 3 2 4" xfId="5357" xr:uid="{00000000-0005-0000-0000-000040100000}"/>
    <cellStyle name="40% - Accent3 3 2 4 2" xfId="5358" xr:uid="{00000000-0005-0000-0000-000041100000}"/>
    <cellStyle name="40% - Accent3 3 2 5" xfId="5359" xr:uid="{00000000-0005-0000-0000-000042100000}"/>
    <cellStyle name="40% - Accent3 3 3" xfId="5360" xr:uid="{00000000-0005-0000-0000-000043100000}"/>
    <cellStyle name="40% - Accent3 3 3 2" xfId="5361" xr:uid="{00000000-0005-0000-0000-000044100000}"/>
    <cellStyle name="40% - Accent3 3 3 2 2" xfId="5362" xr:uid="{00000000-0005-0000-0000-000045100000}"/>
    <cellStyle name="40% - Accent3 3 3 2 2 2" xfId="5363" xr:uid="{00000000-0005-0000-0000-000046100000}"/>
    <cellStyle name="40% - Accent3 3 3 2 3" xfId="5364" xr:uid="{00000000-0005-0000-0000-000047100000}"/>
    <cellStyle name="40% - Accent3 3 3 2 3 2" xfId="5365" xr:uid="{00000000-0005-0000-0000-000048100000}"/>
    <cellStyle name="40% - Accent3 3 3 2 4" xfId="5366" xr:uid="{00000000-0005-0000-0000-000049100000}"/>
    <cellStyle name="40% - Accent3 3 3 3" xfId="5367" xr:uid="{00000000-0005-0000-0000-00004A100000}"/>
    <cellStyle name="40% - Accent3 3 3 3 2" xfId="5368" xr:uid="{00000000-0005-0000-0000-00004B100000}"/>
    <cellStyle name="40% - Accent3 3 3 4" xfId="5369" xr:uid="{00000000-0005-0000-0000-00004C100000}"/>
    <cellStyle name="40% - Accent3 3 3 4 2" xfId="5370" xr:uid="{00000000-0005-0000-0000-00004D100000}"/>
    <cellStyle name="40% - Accent3 3 3 5" xfId="5371" xr:uid="{00000000-0005-0000-0000-00004E100000}"/>
    <cellStyle name="40% - Accent3 3 4" xfId="5372" xr:uid="{00000000-0005-0000-0000-00004F100000}"/>
    <cellStyle name="40% - Accent3 3 4 2" xfId="5373" xr:uid="{00000000-0005-0000-0000-000050100000}"/>
    <cellStyle name="40% - Accent3 3 4 2 2" xfId="5374" xr:uid="{00000000-0005-0000-0000-000051100000}"/>
    <cellStyle name="40% - Accent3 3 4 3" xfId="5375" xr:uid="{00000000-0005-0000-0000-000052100000}"/>
    <cellStyle name="40% - Accent3 3 4 3 2" xfId="5376" xr:uid="{00000000-0005-0000-0000-000053100000}"/>
    <cellStyle name="40% - Accent3 3 4 4" xfId="5377" xr:uid="{00000000-0005-0000-0000-000054100000}"/>
    <cellStyle name="40% - Accent3 3 5" xfId="5378" xr:uid="{00000000-0005-0000-0000-000055100000}"/>
    <cellStyle name="40% - Accent3 3 5 2" xfId="5379" xr:uid="{00000000-0005-0000-0000-000056100000}"/>
    <cellStyle name="40% - Accent3 3 6" xfId="5380" xr:uid="{00000000-0005-0000-0000-000057100000}"/>
    <cellStyle name="40% - Accent3 3 6 2" xfId="5381" xr:uid="{00000000-0005-0000-0000-000058100000}"/>
    <cellStyle name="40% - Accent3 3 7" xfId="5382" xr:uid="{00000000-0005-0000-0000-000059100000}"/>
    <cellStyle name="40% - Accent3 30" xfId="5383" xr:uid="{00000000-0005-0000-0000-00005A100000}"/>
    <cellStyle name="40% - Accent3 30 2" xfId="5384" xr:uid="{00000000-0005-0000-0000-00005B100000}"/>
    <cellStyle name="40% - Accent3 31" xfId="5385" xr:uid="{00000000-0005-0000-0000-00005C100000}"/>
    <cellStyle name="40% - Accent3 31 2" xfId="5386" xr:uid="{00000000-0005-0000-0000-00005D100000}"/>
    <cellStyle name="40% - Accent3 32" xfId="5387" xr:uid="{00000000-0005-0000-0000-00005E100000}"/>
    <cellStyle name="40% - Accent3 32 2" xfId="5388" xr:uid="{00000000-0005-0000-0000-00005F100000}"/>
    <cellStyle name="40% - Accent3 33" xfId="5389" xr:uid="{00000000-0005-0000-0000-000060100000}"/>
    <cellStyle name="40% - Accent3 4" xfId="5390" xr:uid="{00000000-0005-0000-0000-000061100000}"/>
    <cellStyle name="40% - Accent3 4 2" xfId="5391" xr:uid="{00000000-0005-0000-0000-000062100000}"/>
    <cellStyle name="40% - Accent3 4 2 2" xfId="5392" xr:uid="{00000000-0005-0000-0000-000063100000}"/>
    <cellStyle name="40% - Accent3 4 2 2 2" xfId="5393" xr:uid="{00000000-0005-0000-0000-000064100000}"/>
    <cellStyle name="40% - Accent3 4 2 2 2 2" xfId="5394" xr:uid="{00000000-0005-0000-0000-000065100000}"/>
    <cellStyle name="40% - Accent3 4 2 2 3" xfId="5395" xr:uid="{00000000-0005-0000-0000-000066100000}"/>
    <cellStyle name="40% - Accent3 4 2 2 3 2" xfId="5396" xr:uid="{00000000-0005-0000-0000-000067100000}"/>
    <cellStyle name="40% - Accent3 4 2 2 4" xfId="5397" xr:uid="{00000000-0005-0000-0000-000068100000}"/>
    <cellStyle name="40% - Accent3 4 2 3" xfId="5398" xr:uid="{00000000-0005-0000-0000-000069100000}"/>
    <cellStyle name="40% - Accent3 4 2 3 2" xfId="5399" xr:uid="{00000000-0005-0000-0000-00006A100000}"/>
    <cellStyle name="40% - Accent3 4 2 4" xfId="5400" xr:uid="{00000000-0005-0000-0000-00006B100000}"/>
    <cellStyle name="40% - Accent3 4 2 4 2" xfId="5401" xr:uid="{00000000-0005-0000-0000-00006C100000}"/>
    <cellStyle name="40% - Accent3 4 2 5" xfId="5402" xr:uid="{00000000-0005-0000-0000-00006D100000}"/>
    <cellStyle name="40% - Accent3 4 3" xfId="5403" xr:uid="{00000000-0005-0000-0000-00006E100000}"/>
    <cellStyle name="40% - Accent3 4 3 2" xfId="5404" xr:uid="{00000000-0005-0000-0000-00006F100000}"/>
    <cellStyle name="40% - Accent3 4 3 2 2" xfId="5405" xr:uid="{00000000-0005-0000-0000-000070100000}"/>
    <cellStyle name="40% - Accent3 4 3 2 2 2" xfId="5406" xr:uid="{00000000-0005-0000-0000-000071100000}"/>
    <cellStyle name="40% - Accent3 4 3 2 3" xfId="5407" xr:uid="{00000000-0005-0000-0000-000072100000}"/>
    <cellStyle name="40% - Accent3 4 3 2 3 2" xfId="5408" xr:uid="{00000000-0005-0000-0000-000073100000}"/>
    <cellStyle name="40% - Accent3 4 3 2 4" xfId="5409" xr:uid="{00000000-0005-0000-0000-000074100000}"/>
    <cellStyle name="40% - Accent3 4 3 3" xfId="5410" xr:uid="{00000000-0005-0000-0000-000075100000}"/>
    <cellStyle name="40% - Accent3 4 3 3 2" xfId="5411" xr:uid="{00000000-0005-0000-0000-000076100000}"/>
    <cellStyle name="40% - Accent3 4 3 4" xfId="5412" xr:uid="{00000000-0005-0000-0000-000077100000}"/>
    <cellStyle name="40% - Accent3 4 3 4 2" xfId="5413" xr:uid="{00000000-0005-0000-0000-000078100000}"/>
    <cellStyle name="40% - Accent3 4 3 5" xfId="5414" xr:uid="{00000000-0005-0000-0000-000079100000}"/>
    <cellStyle name="40% - Accent3 4 4" xfId="5415" xr:uid="{00000000-0005-0000-0000-00007A100000}"/>
    <cellStyle name="40% - Accent3 4 4 2" xfId="5416" xr:uid="{00000000-0005-0000-0000-00007B100000}"/>
    <cellStyle name="40% - Accent3 4 4 2 2" xfId="5417" xr:uid="{00000000-0005-0000-0000-00007C100000}"/>
    <cellStyle name="40% - Accent3 4 4 3" xfId="5418" xr:uid="{00000000-0005-0000-0000-00007D100000}"/>
    <cellStyle name="40% - Accent3 4 4 3 2" xfId="5419" xr:uid="{00000000-0005-0000-0000-00007E100000}"/>
    <cellStyle name="40% - Accent3 4 4 4" xfId="5420" xr:uid="{00000000-0005-0000-0000-00007F100000}"/>
    <cellStyle name="40% - Accent3 4 5" xfId="5421" xr:uid="{00000000-0005-0000-0000-000080100000}"/>
    <cellStyle name="40% - Accent3 4 5 2" xfId="5422" xr:uid="{00000000-0005-0000-0000-000081100000}"/>
    <cellStyle name="40% - Accent3 4 6" xfId="5423" xr:uid="{00000000-0005-0000-0000-000082100000}"/>
    <cellStyle name="40% - Accent3 4 6 2" xfId="5424" xr:uid="{00000000-0005-0000-0000-000083100000}"/>
    <cellStyle name="40% - Accent3 4 7" xfId="5425" xr:uid="{00000000-0005-0000-0000-000084100000}"/>
    <cellStyle name="40% - Accent3 5" xfId="5426" xr:uid="{00000000-0005-0000-0000-000085100000}"/>
    <cellStyle name="40% - Accent3 5 2" xfId="5427" xr:uid="{00000000-0005-0000-0000-000086100000}"/>
    <cellStyle name="40% - Accent3 5 2 2" xfId="5428" xr:uid="{00000000-0005-0000-0000-000087100000}"/>
    <cellStyle name="40% - Accent3 5 2 2 2" xfId="5429" xr:uid="{00000000-0005-0000-0000-000088100000}"/>
    <cellStyle name="40% - Accent3 5 2 2 2 2" xfId="5430" xr:uid="{00000000-0005-0000-0000-000089100000}"/>
    <cellStyle name="40% - Accent3 5 2 2 3" xfId="5431" xr:uid="{00000000-0005-0000-0000-00008A100000}"/>
    <cellStyle name="40% - Accent3 5 2 2 3 2" xfId="5432" xr:uid="{00000000-0005-0000-0000-00008B100000}"/>
    <cellStyle name="40% - Accent3 5 2 2 4" xfId="5433" xr:uid="{00000000-0005-0000-0000-00008C100000}"/>
    <cellStyle name="40% - Accent3 5 2 3" xfId="5434" xr:uid="{00000000-0005-0000-0000-00008D100000}"/>
    <cellStyle name="40% - Accent3 5 2 3 2" xfId="5435" xr:uid="{00000000-0005-0000-0000-00008E100000}"/>
    <cellStyle name="40% - Accent3 5 2 4" xfId="5436" xr:uid="{00000000-0005-0000-0000-00008F100000}"/>
    <cellStyle name="40% - Accent3 5 2 4 2" xfId="5437" xr:uid="{00000000-0005-0000-0000-000090100000}"/>
    <cellStyle name="40% - Accent3 5 2 5" xfId="5438" xr:uid="{00000000-0005-0000-0000-000091100000}"/>
    <cellStyle name="40% - Accent3 5 3" xfId="5439" xr:uid="{00000000-0005-0000-0000-000092100000}"/>
    <cellStyle name="40% - Accent3 5 3 2" xfId="5440" xr:uid="{00000000-0005-0000-0000-000093100000}"/>
    <cellStyle name="40% - Accent3 5 3 2 2" xfId="5441" xr:uid="{00000000-0005-0000-0000-000094100000}"/>
    <cellStyle name="40% - Accent3 5 3 2 2 2" xfId="5442" xr:uid="{00000000-0005-0000-0000-000095100000}"/>
    <cellStyle name="40% - Accent3 5 3 2 3" xfId="5443" xr:uid="{00000000-0005-0000-0000-000096100000}"/>
    <cellStyle name="40% - Accent3 5 3 2 3 2" xfId="5444" xr:uid="{00000000-0005-0000-0000-000097100000}"/>
    <cellStyle name="40% - Accent3 5 3 2 4" xfId="5445" xr:uid="{00000000-0005-0000-0000-000098100000}"/>
    <cellStyle name="40% - Accent3 5 3 3" xfId="5446" xr:uid="{00000000-0005-0000-0000-000099100000}"/>
    <cellStyle name="40% - Accent3 5 3 3 2" xfId="5447" xr:uid="{00000000-0005-0000-0000-00009A100000}"/>
    <cellStyle name="40% - Accent3 5 3 4" xfId="5448" xr:uid="{00000000-0005-0000-0000-00009B100000}"/>
    <cellStyle name="40% - Accent3 5 3 4 2" xfId="5449" xr:uid="{00000000-0005-0000-0000-00009C100000}"/>
    <cellStyle name="40% - Accent3 5 3 5" xfId="5450" xr:uid="{00000000-0005-0000-0000-00009D100000}"/>
    <cellStyle name="40% - Accent3 5 4" xfId="5451" xr:uid="{00000000-0005-0000-0000-00009E100000}"/>
    <cellStyle name="40% - Accent3 5 4 2" xfId="5452" xr:uid="{00000000-0005-0000-0000-00009F100000}"/>
    <cellStyle name="40% - Accent3 5 4 2 2" xfId="5453" xr:uid="{00000000-0005-0000-0000-0000A0100000}"/>
    <cellStyle name="40% - Accent3 5 4 3" xfId="5454" xr:uid="{00000000-0005-0000-0000-0000A1100000}"/>
    <cellStyle name="40% - Accent3 5 4 3 2" xfId="5455" xr:uid="{00000000-0005-0000-0000-0000A2100000}"/>
    <cellStyle name="40% - Accent3 5 4 4" xfId="5456" xr:uid="{00000000-0005-0000-0000-0000A3100000}"/>
    <cellStyle name="40% - Accent3 5 5" xfId="5457" xr:uid="{00000000-0005-0000-0000-0000A4100000}"/>
    <cellStyle name="40% - Accent3 5 5 2" xfId="5458" xr:uid="{00000000-0005-0000-0000-0000A5100000}"/>
    <cellStyle name="40% - Accent3 5 6" xfId="5459" xr:uid="{00000000-0005-0000-0000-0000A6100000}"/>
    <cellStyle name="40% - Accent3 5 6 2" xfId="5460" xr:uid="{00000000-0005-0000-0000-0000A7100000}"/>
    <cellStyle name="40% - Accent3 5 7" xfId="5461" xr:uid="{00000000-0005-0000-0000-0000A8100000}"/>
    <cellStyle name="40% - Accent3 6" xfId="5462" xr:uid="{00000000-0005-0000-0000-0000A9100000}"/>
    <cellStyle name="40% - Accent3 6 2" xfId="5463" xr:uid="{00000000-0005-0000-0000-0000AA100000}"/>
    <cellStyle name="40% - Accent3 6 2 2" xfId="5464" xr:uid="{00000000-0005-0000-0000-0000AB100000}"/>
    <cellStyle name="40% - Accent3 6 2 2 2" xfId="5465" xr:uid="{00000000-0005-0000-0000-0000AC100000}"/>
    <cellStyle name="40% - Accent3 6 2 2 2 2" xfId="5466" xr:uid="{00000000-0005-0000-0000-0000AD100000}"/>
    <cellStyle name="40% - Accent3 6 2 2 3" xfId="5467" xr:uid="{00000000-0005-0000-0000-0000AE100000}"/>
    <cellStyle name="40% - Accent3 6 2 2 3 2" xfId="5468" xr:uid="{00000000-0005-0000-0000-0000AF100000}"/>
    <cellStyle name="40% - Accent3 6 2 2 4" xfId="5469" xr:uid="{00000000-0005-0000-0000-0000B0100000}"/>
    <cellStyle name="40% - Accent3 6 2 3" xfId="5470" xr:uid="{00000000-0005-0000-0000-0000B1100000}"/>
    <cellStyle name="40% - Accent3 6 2 3 2" xfId="5471" xr:uid="{00000000-0005-0000-0000-0000B2100000}"/>
    <cellStyle name="40% - Accent3 6 2 4" xfId="5472" xr:uid="{00000000-0005-0000-0000-0000B3100000}"/>
    <cellStyle name="40% - Accent3 6 2 4 2" xfId="5473" xr:uid="{00000000-0005-0000-0000-0000B4100000}"/>
    <cellStyle name="40% - Accent3 6 2 5" xfId="5474" xr:uid="{00000000-0005-0000-0000-0000B5100000}"/>
    <cellStyle name="40% - Accent3 6 3" xfId="5475" xr:uid="{00000000-0005-0000-0000-0000B6100000}"/>
    <cellStyle name="40% - Accent3 6 3 2" xfId="5476" xr:uid="{00000000-0005-0000-0000-0000B7100000}"/>
    <cellStyle name="40% - Accent3 6 3 2 2" xfId="5477" xr:uid="{00000000-0005-0000-0000-0000B8100000}"/>
    <cellStyle name="40% - Accent3 6 3 2 2 2" xfId="5478" xr:uid="{00000000-0005-0000-0000-0000B9100000}"/>
    <cellStyle name="40% - Accent3 6 3 2 3" xfId="5479" xr:uid="{00000000-0005-0000-0000-0000BA100000}"/>
    <cellStyle name="40% - Accent3 6 3 2 3 2" xfId="5480" xr:uid="{00000000-0005-0000-0000-0000BB100000}"/>
    <cellStyle name="40% - Accent3 6 3 2 4" xfId="5481" xr:uid="{00000000-0005-0000-0000-0000BC100000}"/>
    <cellStyle name="40% - Accent3 6 3 3" xfId="5482" xr:uid="{00000000-0005-0000-0000-0000BD100000}"/>
    <cellStyle name="40% - Accent3 6 3 3 2" xfId="5483" xr:uid="{00000000-0005-0000-0000-0000BE100000}"/>
    <cellStyle name="40% - Accent3 6 3 4" xfId="5484" xr:uid="{00000000-0005-0000-0000-0000BF100000}"/>
    <cellStyle name="40% - Accent3 6 3 4 2" xfId="5485" xr:uid="{00000000-0005-0000-0000-0000C0100000}"/>
    <cellStyle name="40% - Accent3 6 3 5" xfId="5486" xr:uid="{00000000-0005-0000-0000-0000C1100000}"/>
    <cellStyle name="40% - Accent3 6 4" xfId="5487" xr:uid="{00000000-0005-0000-0000-0000C2100000}"/>
    <cellStyle name="40% - Accent3 6 4 2" xfId="5488" xr:uid="{00000000-0005-0000-0000-0000C3100000}"/>
    <cellStyle name="40% - Accent3 6 4 2 2" xfId="5489" xr:uid="{00000000-0005-0000-0000-0000C4100000}"/>
    <cellStyle name="40% - Accent3 6 4 3" xfId="5490" xr:uid="{00000000-0005-0000-0000-0000C5100000}"/>
    <cellStyle name="40% - Accent3 6 4 3 2" xfId="5491" xr:uid="{00000000-0005-0000-0000-0000C6100000}"/>
    <cellStyle name="40% - Accent3 6 4 4" xfId="5492" xr:uid="{00000000-0005-0000-0000-0000C7100000}"/>
    <cellStyle name="40% - Accent3 6 5" xfId="5493" xr:uid="{00000000-0005-0000-0000-0000C8100000}"/>
    <cellStyle name="40% - Accent3 6 5 2" xfId="5494" xr:uid="{00000000-0005-0000-0000-0000C9100000}"/>
    <cellStyle name="40% - Accent3 6 6" xfId="5495" xr:uid="{00000000-0005-0000-0000-0000CA100000}"/>
    <cellStyle name="40% - Accent3 6 6 2" xfId="5496" xr:uid="{00000000-0005-0000-0000-0000CB100000}"/>
    <cellStyle name="40% - Accent3 6 7" xfId="5497" xr:uid="{00000000-0005-0000-0000-0000CC100000}"/>
    <cellStyle name="40% - Accent3 7" xfId="5498" xr:uid="{00000000-0005-0000-0000-0000CD100000}"/>
    <cellStyle name="40% - Accent3 7 2" xfId="5499" xr:uid="{00000000-0005-0000-0000-0000CE100000}"/>
    <cellStyle name="40% - Accent3 7 2 2" xfId="5500" xr:uid="{00000000-0005-0000-0000-0000CF100000}"/>
    <cellStyle name="40% - Accent3 7 2 2 2" xfId="5501" xr:uid="{00000000-0005-0000-0000-0000D0100000}"/>
    <cellStyle name="40% - Accent3 7 2 2 2 2" xfId="5502" xr:uid="{00000000-0005-0000-0000-0000D1100000}"/>
    <cellStyle name="40% - Accent3 7 2 2 3" xfId="5503" xr:uid="{00000000-0005-0000-0000-0000D2100000}"/>
    <cellStyle name="40% - Accent3 7 2 2 3 2" xfId="5504" xr:uid="{00000000-0005-0000-0000-0000D3100000}"/>
    <cellStyle name="40% - Accent3 7 2 2 4" xfId="5505" xr:uid="{00000000-0005-0000-0000-0000D4100000}"/>
    <cellStyle name="40% - Accent3 7 2 3" xfId="5506" xr:uid="{00000000-0005-0000-0000-0000D5100000}"/>
    <cellStyle name="40% - Accent3 7 2 3 2" xfId="5507" xr:uid="{00000000-0005-0000-0000-0000D6100000}"/>
    <cellStyle name="40% - Accent3 7 2 4" xfId="5508" xr:uid="{00000000-0005-0000-0000-0000D7100000}"/>
    <cellStyle name="40% - Accent3 7 2 4 2" xfId="5509" xr:uid="{00000000-0005-0000-0000-0000D8100000}"/>
    <cellStyle name="40% - Accent3 7 2 5" xfId="5510" xr:uid="{00000000-0005-0000-0000-0000D9100000}"/>
    <cellStyle name="40% - Accent3 7 3" xfId="5511" xr:uid="{00000000-0005-0000-0000-0000DA100000}"/>
    <cellStyle name="40% - Accent3 7 3 2" xfId="5512" xr:uid="{00000000-0005-0000-0000-0000DB100000}"/>
    <cellStyle name="40% - Accent3 7 3 2 2" xfId="5513" xr:uid="{00000000-0005-0000-0000-0000DC100000}"/>
    <cellStyle name="40% - Accent3 7 3 2 2 2" xfId="5514" xr:uid="{00000000-0005-0000-0000-0000DD100000}"/>
    <cellStyle name="40% - Accent3 7 3 2 3" xfId="5515" xr:uid="{00000000-0005-0000-0000-0000DE100000}"/>
    <cellStyle name="40% - Accent3 7 3 2 3 2" xfId="5516" xr:uid="{00000000-0005-0000-0000-0000DF100000}"/>
    <cellStyle name="40% - Accent3 7 3 2 4" xfId="5517" xr:uid="{00000000-0005-0000-0000-0000E0100000}"/>
    <cellStyle name="40% - Accent3 7 3 3" xfId="5518" xr:uid="{00000000-0005-0000-0000-0000E1100000}"/>
    <cellStyle name="40% - Accent3 7 3 3 2" xfId="5519" xr:uid="{00000000-0005-0000-0000-0000E2100000}"/>
    <cellStyle name="40% - Accent3 7 3 4" xfId="5520" xr:uid="{00000000-0005-0000-0000-0000E3100000}"/>
    <cellStyle name="40% - Accent3 7 3 4 2" xfId="5521" xr:uid="{00000000-0005-0000-0000-0000E4100000}"/>
    <cellStyle name="40% - Accent3 7 3 5" xfId="5522" xr:uid="{00000000-0005-0000-0000-0000E5100000}"/>
    <cellStyle name="40% - Accent3 7 4" xfId="5523" xr:uid="{00000000-0005-0000-0000-0000E6100000}"/>
    <cellStyle name="40% - Accent3 7 4 2" xfId="5524" xr:uid="{00000000-0005-0000-0000-0000E7100000}"/>
    <cellStyle name="40% - Accent3 7 4 2 2" xfId="5525" xr:uid="{00000000-0005-0000-0000-0000E8100000}"/>
    <cellStyle name="40% - Accent3 7 4 3" xfId="5526" xr:uid="{00000000-0005-0000-0000-0000E9100000}"/>
    <cellStyle name="40% - Accent3 7 4 3 2" xfId="5527" xr:uid="{00000000-0005-0000-0000-0000EA100000}"/>
    <cellStyle name="40% - Accent3 7 4 4" xfId="5528" xr:uid="{00000000-0005-0000-0000-0000EB100000}"/>
    <cellStyle name="40% - Accent3 7 5" xfId="5529" xr:uid="{00000000-0005-0000-0000-0000EC100000}"/>
    <cellStyle name="40% - Accent3 7 5 2" xfId="5530" xr:uid="{00000000-0005-0000-0000-0000ED100000}"/>
    <cellStyle name="40% - Accent3 7 6" xfId="5531" xr:uid="{00000000-0005-0000-0000-0000EE100000}"/>
    <cellStyle name="40% - Accent3 7 6 2" xfId="5532" xr:uid="{00000000-0005-0000-0000-0000EF100000}"/>
    <cellStyle name="40% - Accent3 7 7" xfId="5533" xr:uid="{00000000-0005-0000-0000-0000F0100000}"/>
    <cellStyle name="40% - Accent3 8" xfId="5534" xr:uid="{00000000-0005-0000-0000-0000F1100000}"/>
    <cellStyle name="40% - Accent3 8 2" xfId="5535" xr:uid="{00000000-0005-0000-0000-0000F2100000}"/>
    <cellStyle name="40% - Accent3 8 2 2" xfId="5536" xr:uid="{00000000-0005-0000-0000-0000F3100000}"/>
    <cellStyle name="40% - Accent3 8 2 2 2" xfId="5537" xr:uid="{00000000-0005-0000-0000-0000F4100000}"/>
    <cellStyle name="40% - Accent3 8 2 3" xfId="5538" xr:uid="{00000000-0005-0000-0000-0000F5100000}"/>
    <cellStyle name="40% - Accent3 8 2 3 2" xfId="5539" xr:uid="{00000000-0005-0000-0000-0000F6100000}"/>
    <cellStyle name="40% - Accent3 8 2 4" xfId="5540" xr:uid="{00000000-0005-0000-0000-0000F7100000}"/>
    <cellStyle name="40% - Accent3 8 3" xfId="5541" xr:uid="{00000000-0005-0000-0000-0000F8100000}"/>
    <cellStyle name="40% - Accent3 8 3 2" xfId="5542" xr:uid="{00000000-0005-0000-0000-0000F9100000}"/>
    <cellStyle name="40% - Accent3 8 4" xfId="5543" xr:uid="{00000000-0005-0000-0000-0000FA100000}"/>
    <cellStyle name="40% - Accent3 8 4 2" xfId="5544" xr:uid="{00000000-0005-0000-0000-0000FB100000}"/>
    <cellStyle name="40% - Accent3 8 5" xfId="5545" xr:uid="{00000000-0005-0000-0000-0000FC100000}"/>
    <cellStyle name="40% - Accent3 9" xfId="5546" xr:uid="{00000000-0005-0000-0000-0000FD100000}"/>
    <cellStyle name="40% - Accent3 9 2" xfId="5547" xr:uid="{00000000-0005-0000-0000-0000FE100000}"/>
    <cellStyle name="40% - Accent3 9 2 2" xfId="5548" xr:uid="{00000000-0005-0000-0000-0000FF100000}"/>
    <cellStyle name="40% - Accent3 9 2 2 2" xfId="5549" xr:uid="{00000000-0005-0000-0000-000000110000}"/>
    <cellStyle name="40% - Accent3 9 2 3" xfId="5550" xr:uid="{00000000-0005-0000-0000-000001110000}"/>
    <cellStyle name="40% - Accent3 9 2 3 2" xfId="5551" xr:uid="{00000000-0005-0000-0000-000002110000}"/>
    <cellStyle name="40% - Accent3 9 2 4" xfId="5552" xr:uid="{00000000-0005-0000-0000-000003110000}"/>
    <cellStyle name="40% - Accent3 9 3" xfId="5553" xr:uid="{00000000-0005-0000-0000-000004110000}"/>
    <cellStyle name="40% - Accent3 9 3 2" xfId="5554" xr:uid="{00000000-0005-0000-0000-000005110000}"/>
    <cellStyle name="40% - Accent3 9 4" xfId="5555" xr:uid="{00000000-0005-0000-0000-000006110000}"/>
    <cellStyle name="40% - Accent3 9 4 2" xfId="5556" xr:uid="{00000000-0005-0000-0000-000007110000}"/>
    <cellStyle name="40% - Accent3 9 5" xfId="5557" xr:uid="{00000000-0005-0000-0000-000008110000}"/>
    <cellStyle name="40% - Accent4 10" xfId="5558" xr:uid="{00000000-0005-0000-0000-000009110000}"/>
    <cellStyle name="40% - Accent4 10 2" xfId="5559" xr:uid="{00000000-0005-0000-0000-00000A110000}"/>
    <cellStyle name="40% - Accent4 10 2 2" xfId="5560" xr:uid="{00000000-0005-0000-0000-00000B110000}"/>
    <cellStyle name="40% - Accent4 10 2 2 2" xfId="5561" xr:uid="{00000000-0005-0000-0000-00000C110000}"/>
    <cellStyle name="40% - Accent4 10 2 3" xfId="5562" xr:uid="{00000000-0005-0000-0000-00000D110000}"/>
    <cellStyle name="40% - Accent4 10 2 3 2" xfId="5563" xr:uid="{00000000-0005-0000-0000-00000E110000}"/>
    <cellStyle name="40% - Accent4 10 2 4" xfId="5564" xr:uid="{00000000-0005-0000-0000-00000F110000}"/>
    <cellStyle name="40% - Accent4 10 3" xfId="5565" xr:uid="{00000000-0005-0000-0000-000010110000}"/>
    <cellStyle name="40% - Accent4 10 3 2" xfId="5566" xr:uid="{00000000-0005-0000-0000-000011110000}"/>
    <cellStyle name="40% - Accent4 10 4" xfId="5567" xr:uid="{00000000-0005-0000-0000-000012110000}"/>
    <cellStyle name="40% - Accent4 10 4 2" xfId="5568" xr:uid="{00000000-0005-0000-0000-000013110000}"/>
    <cellStyle name="40% - Accent4 10 5" xfId="5569" xr:uid="{00000000-0005-0000-0000-000014110000}"/>
    <cellStyle name="40% - Accent4 11" xfId="5570" xr:uid="{00000000-0005-0000-0000-000015110000}"/>
    <cellStyle name="40% - Accent4 11 2" xfId="5571" xr:uid="{00000000-0005-0000-0000-000016110000}"/>
    <cellStyle name="40% - Accent4 11 2 2" xfId="5572" xr:uid="{00000000-0005-0000-0000-000017110000}"/>
    <cellStyle name="40% - Accent4 11 2 2 2" xfId="5573" xr:uid="{00000000-0005-0000-0000-000018110000}"/>
    <cellStyle name="40% - Accent4 11 2 3" xfId="5574" xr:uid="{00000000-0005-0000-0000-000019110000}"/>
    <cellStyle name="40% - Accent4 11 2 3 2" xfId="5575" xr:uid="{00000000-0005-0000-0000-00001A110000}"/>
    <cellStyle name="40% - Accent4 11 2 4" xfId="5576" xr:uid="{00000000-0005-0000-0000-00001B110000}"/>
    <cellStyle name="40% - Accent4 11 3" xfId="5577" xr:uid="{00000000-0005-0000-0000-00001C110000}"/>
    <cellStyle name="40% - Accent4 11 3 2" xfId="5578" xr:uid="{00000000-0005-0000-0000-00001D110000}"/>
    <cellStyle name="40% - Accent4 11 4" xfId="5579" xr:uid="{00000000-0005-0000-0000-00001E110000}"/>
    <cellStyle name="40% - Accent4 11 4 2" xfId="5580" xr:uid="{00000000-0005-0000-0000-00001F110000}"/>
    <cellStyle name="40% - Accent4 11 5" xfId="5581" xr:uid="{00000000-0005-0000-0000-000020110000}"/>
    <cellStyle name="40% - Accent4 12" xfId="5582" xr:uid="{00000000-0005-0000-0000-000021110000}"/>
    <cellStyle name="40% - Accent4 12 2" xfId="5583" xr:uid="{00000000-0005-0000-0000-000022110000}"/>
    <cellStyle name="40% - Accent4 12 2 2" xfId="5584" xr:uid="{00000000-0005-0000-0000-000023110000}"/>
    <cellStyle name="40% - Accent4 12 2 2 2" xfId="5585" xr:uid="{00000000-0005-0000-0000-000024110000}"/>
    <cellStyle name="40% - Accent4 12 2 3" xfId="5586" xr:uid="{00000000-0005-0000-0000-000025110000}"/>
    <cellStyle name="40% - Accent4 12 2 3 2" xfId="5587" xr:uid="{00000000-0005-0000-0000-000026110000}"/>
    <cellStyle name="40% - Accent4 12 2 4" xfId="5588" xr:uid="{00000000-0005-0000-0000-000027110000}"/>
    <cellStyle name="40% - Accent4 12 3" xfId="5589" xr:uid="{00000000-0005-0000-0000-000028110000}"/>
    <cellStyle name="40% - Accent4 12 3 2" xfId="5590" xr:uid="{00000000-0005-0000-0000-000029110000}"/>
    <cellStyle name="40% - Accent4 12 4" xfId="5591" xr:uid="{00000000-0005-0000-0000-00002A110000}"/>
    <cellStyle name="40% - Accent4 12 4 2" xfId="5592" xr:uid="{00000000-0005-0000-0000-00002B110000}"/>
    <cellStyle name="40% - Accent4 12 5" xfId="5593" xr:uid="{00000000-0005-0000-0000-00002C110000}"/>
    <cellStyle name="40% - Accent4 13" xfId="5594" xr:uid="{00000000-0005-0000-0000-00002D110000}"/>
    <cellStyle name="40% - Accent4 13 2" xfId="5595" xr:uid="{00000000-0005-0000-0000-00002E110000}"/>
    <cellStyle name="40% - Accent4 13 2 2" xfId="5596" xr:uid="{00000000-0005-0000-0000-00002F110000}"/>
    <cellStyle name="40% - Accent4 13 2 2 2" xfId="5597" xr:uid="{00000000-0005-0000-0000-000030110000}"/>
    <cellStyle name="40% - Accent4 13 2 3" xfId="5598" xr:uid="{00000000-0005-0000-0000-000031110000}"/>
    <cellStyle name="40% - Accent4 13 2 3 2" xfId="5599" xr:uid="{00000000-0005-0000-0000-000032110000}"/>
    <cellStyle name="40% - Accent4 13 2 4" xfId="5600" xr:uid="{00000000-0005-0000-0000-000033110000}"/>
    <cellStyle name="40% - Accent4 13 3" xfId="5601" xr:uid="{00000000-0005-0000-0000-000034110000}"/>
    <cellStyle name="40% - Accent4 13 3 2" xfId="5602" xr:uid="{00000000-0005-0000-0000-000035110000}"/>
    <cellStyle name="40% - Accent4 13 4" xfId="5603" xr:uid="{00000000-0005-0000-0000-000036110000}"/>
    <cellStyle name="40% - Accent4 13 4 2" xfId="5604" xr:uid="{00000000-0005-0000-0000-000037110000}"/>
    <cellStyle name="40% - Accent4 13 5" xfId="5605" xr:uid="{00000000-0005-0000-0000-000038110000}"/>
    <cellStyle name="40% - Accent4 14" xfId="5606" xr:uid="{00000000-0005-0000-0000-000039110000}"/>
    <cellStyle name="40% - Accent4 14 2" xfId="5607" xr:uid="{00000000-0005-0000-0000-00003A110000}"/>
    <cellStyle name="40% - Accent4 14 2 2" xfId="5608" xr:uid="{00000000-0005-0000-0000-00003B110000}"/>
    <cellStyle name="40% - Accent4 14 2 2 2" xfId="5609" xr:uid="{00000000-0005-0000-0000-00003C110000}"/>
    <cellStyle name="40% - Accent4 14 2 3" xfId="5610" xr:uid="{00000000-0005-0000-0000-00003D110000}"/>
    <cellStyle name="40% - Accent4 14 2 3 2" xfId="5611" xr:uid="{00000000-0005-0000-0000-00003E110000}"/>
    <cellStyle name="40% - Accent4 14 2 4" xfId="5612" xr:uid="{00000000-0005-0000-0000-00003F110000}"/>
    <cellStyle name="40% - Accent4 14 3" xfId="5613" xr:uid="{00000000-0005-0000-0000-000040110000}"/>
    <cellStyle name="40% - Accent4 14 3 2" xfId="5614" xr:uid="{00000000-0005-0000-0000-000041110000}"/>
    <cellStyle name="40% - Accent4 14 4" xfId="5615" xr:uid="{00000000-0005-0000-0000-000042110000}"/>
    <cellStyle name="40% - Accent4 14 4 2" xfId="5616" xr:uid="{00000000-0005-0000-0000-000043110000}"/>
    <cellStyle name="40% - Accent4 14 5" xfId="5617" xr:uid="{00000000-0005-0000-0000-000044110000}"/>
    <cellStyle name="40% - Accent4 15" xfId="5618" xr:uid="{00000000-0005-0000-0000-000045110000}"/>
    <cellStyle name="40% - Accent4 15 2" xfId="5619" xr:uid="{00000000-0005-0000-0000-000046110000}"/>
    <cellStyle name="40% - Accent4 15 2 2" xfId="5620" xr:uid="{00000000-0005-0000-0000-000047110000}"/>
    <cellStyle name="40% - Accent4 15 2 2 2" xfId="5621" xr:uid="{00000000-0005-0000-0000-000048110000}"/>
    <cellStyle name="40% - Accent4 15 2 3" xfId="5622" xr:uid="{00000000-0005-0000-0000-000049110000}"/>
    <cellStyle name="40% - Accent4 15 2 3 2" xfId="5623" xr:uid="{00000000-0005-0000-0000-00004A110000}"/>
    <cellStyle name="40% - Accent4 15 2 4" xfId="5624" xr:uid="{00000000-0005-0000-0000-00004B110000}"/>
    <cellStyle name="40% - Accent4 15 3" xfId="5625" xr:uid="{00000000-0005-0000-0000-00004C110000}"/>
    <cellStyle name="40% - Accent4 15 3 2" xfId="5626" xr:uid="{00000000-0005-0000-0000-00004D110000}"/>
    <cellStyle name="40% - Accent4 15 4" xfId="5627" xr:uid="{00000000-0005-0000-0000-00004E110000}"/>
    <cellStyle name="40% - Accent4 15 4 2" xfId="5628" xr:uid="{00000000-0005-0000-0000-00004F110000}"/>
    <cellStyle name="40% - Accent4 15 5" xfId="5629" xr:uid="{00000000-0005-0000-0000-000050110000}"/>
    <cellStyle name="40% - Accent4 16" xfId="5630" xr:uid="{00000000-0005-0000-0000-000051110000}"/>
    <cellStyle name="40% - Accent4 16 2" xfId="5631" xr:uid="{00000000-0005-0000-0000-000052110000}"/>
    <cellStyle name="40% - Accent4 16 2 2" xfId="5632" xr:uid="{00000000-0005-0000-0000-000053110000}"/>
    <cellStyle name="40% - Accent4 16 2 2 2" xfId="5633" xr:uid="{00000000-0005-0000-0000-000054110000}"/>
    <cellStyle name="40% - Accent4 16 2 3" xfId="5634" xr:uid="{00000000-0005-0000-0000-000055110000}"/>
    <cellStyle name="40% - Accent4 16 2 3 2" xfId="5635" xr:uid="{00000000-0005-0000-0000-000056110000}"/>
    <cellStyle name="40% - Accent4 16 2 4" xfId="5636" xr:uid="{00000000-0005-0000-0000-000057110000}"/>
    <cellStyle name="40% - Accent4 16 3" xfId="5637" xr:uid="{00000000-0005-0000-0000-000058110000}"/>
    <cellStyle name="40% - Accent4 16 3 2" xfId="5638" xr:uid="{00000000-0005-0000-0000-000059110000}"/>
    <cellStyle name="40% - Accent4 16 4" xfId="5639" xr:uid="{00000000-0005-0000-0000-00005A110000}"/>
    <cellStyle name="40% - Accent4 16 4 2" xfId="5640" xr:uid="{00000000-0005-0000-0000-00005B110000}"/>
    <cellStyle name="40% - Accent4 16 5" xfId="5641" xr:uid="{00000000-0005-0000-0000-00005C110000}"/>
    <cellStyle name="40% - Accent4 17" xfId="5642" xr:uid="{00000000-0005-0000-0000-00005D110000}"/>
    <cellStyle name="40% - Accent4 17 2" xfId="5643" xr:uid="{00000000-0005-0000-0000-00005E110000}"/>
    <cellStyle name="40% - Accent4 17 2 2" xfId="5644" xr:uid="{00000000-0005-0000-0000-00005F110000}"/>
    <cellStyle name="40% - Accent4 17 3" xfId="5645" xr:uid="{00000000-0005-0000-0000-000060110000}"/>
    <cellStyle name="40% - Accent4 17 3 2" xfId="5646" xr:uid="{00000000-0005-0000-0000-000061110000}"/>
    <cellStyle name="40% - Accent4 17 4" xfId="5647" xr:uid="{00000000-0005-0000-0000-000062110000}"/>
    <cellStyle name="40% - Accent4 18" xfId="5648" xr:uid="{00000000-0005-0000-0000-000063110000}"/>
    <cellStyle name="40% - Accent4 18 2" xfId="5649" xr:uid="{00000000-0005-0000-0000-000064110000}"/>
    <cellStyle name="40% - Accent4 19" xfId="5650" xr:uid="{00000000-0005-0000-0000-000065110000}"/>
    <cellStyle name="40% - Accent4 19 2" xfId="5651" xr:uid="{00000000-0005-0000-0000-000066110000}"/>
    <cellStyle name="40% - Accent4 2" xfId="5652" xr:uid="{00000000-0005-0000-0000-000067110000}"/>
    <cellStyle name="40% - Accent4 2 2" xfId="5653" xr:uid="{00000000-0005-0000-0000-000068110000}"/>
    <cellStyle name="40% - Accent4 2 2 2" xfId="5654" xr:uid="{00000000-0005-0000-0000-000069110000}"/>
    <cellStyle name="40% - Accent4 2 2 2 2" xfId="5655" xr:uid="{00000000-0005-0000-0000-00006A110000}"/>
    <cellStyle name="40% - Accent4 2 2 2 2 2" xfId="5656" xr:uid="{00000000-0005-0000-0000-00006B110000}"/>
    <cellStyle name="40% - Accent4 2 2 2 3" xfId="5657" xr:uid="{00000000-0005-0000-0000-00006C110000}"/>
    <cellStyle name="40% - Accent4 2 2 2 3 2" xfId="5658" xr:uid="{00000000-0005-0000-0000-00006D110000}"/>
    <cellStyle name="40% - Accent4 2 2 2 4" xfId="5659" xr:uid="{00000000-0005-0000-0000-00006E110000}"/>
    <cellStyle name="40% - Accent4 2 2 3" xfId="5660" xr:uid="{00000000-0005-0000-0000-00006F110000}"/>
    <cellStyle name="40% - Accent4 2 2 3 2" xfId="5661" xr:uid="{00000000-0005-0000-0000-000070110000}"/>
    <cellStyle name="40% - Accent4 2 2 4" xfId="5662" xr:uid="{00000000-0005-0000-0000-000071110000}"/>
    <cellStyle name="40% - Accent4 2 2 4 2" xfId="5663" xr:uid="{00000000-0005-0000-0000-000072110000}"/>
    <cellStyle name="40% - Accent4 2 2 5" xfId="5664" xr:uid="{00000000-0005-0000-0000-000073110000}"/>
    <cellStyle name="40% - Accent4 2 3" xfId="5665" xr:uid="{00000000-0005-0000-0000-000074110000}"/>
    <cellStyle name="40% - Accent4 2 3 2" xfId="5666" xr:uid="{00000000-0005-0000-0000-000075110000}"/>
    <cellStyle name="40% - Accent4 2 3 2 2" xfId="5667" xr:uid="{00000000-0005-0000-0000-000076110000}"/>
    <cellStyle name="40% - Accent4 2 3 2 2 2" xfId="5668" xr:uid="{00000000-0005-0000-0000-000077110000}"/>
    <cellStyle name="40% - Accent4 2 3 2 3" xfId="5669" xr:uid="{00000000-0005-0000-0000-000078110000}"/>
    <cellStyle name="40% - Accent4 2 3 2 3 2" xfId="5670" xr:uid="{00000000-0005-0000-0000-000079110000}"/>
    <cellStyle name="40% - Accent4 2 3 2 4" xfId="5671" xr:uid="{00000000-0005-0000-0000-00007A110000}"/>
    <cellStyle name="40% - Accent4 2 3 3" xfId="5672" xr:uid="{00000000-0005-0000-0000-00007B110000}"/>
    <cellStyle name="40% - Accent4 2 3 3 2" xfId="5673" xr:uid="{00000000-0005-0000-0000-00007C110000}"/>
    <cellStyle name="40% - Accent4 2 3 4" xfId="5674" xr:uid="{00000000-0005-0000-0000-00007D110000}"/>
    <cellStyle name="40% - Accent4 2 3 4 2" xfId="5675" xr:uid="{00000000-0005-0000-0000-00007E110000}"/>
    <cellStyle name="40% - Accent4 2 3 5" xfId="5676" xr:uid="{00000000-0005-0000-0000-00007F110000}"/>
    <cellStyle name="40% - Accent4 2 4" xfId="5677" xr:uid="{00000000-0005-0000-0000-000080110000}"/>
    <cellStyle name="40% - Accent4 2 4 2" xfId="5678" xr:uid="{00000000-0005-0000-0000-000081110000}"/>
    <cellStyle name="40% - Accent4 2 4 2 2" xfId="5679" xr:uid="{00000000-0005-0000-0000-000082110000}"/>
    <cellStyle name="40% - Accent4 2 4 3" xfId="5680" xr:uid="{00000000-0005-0000-0000-000083110000}"/>
    <cellStyle name="40% - Accent4 2 4 3 2" xfId="5681" xr:uid="{00000000-0005-0000-0000-000084110000}"/>
    <cellStyle name="40% - Accent4 2 4 4" xfId="5682" xr:uid="{00000000-0005-0000-0000-000085110000}"/>
    <cellStyle name="40% - Accent4 2 5" xfId="5683" xr:uid="{00000000-0005-0000-0000-000086110000}"/>
    <cellStyle name="40% - Accent4 2 5 2" xfId="5684" xr:uid="{00000000-0005-0000-0000-000087110000}"/>
    <cellStyle name="40% - Accent4 2 6" xfId="5685" xr:uid="{00000000-0005-0000-0000-000088110000}"/>
    <cellStyle name="40% - Accent4 2 6 2" xfId="5686" xr:uid="{00000000-0005-0000-0000-000089110000}"/>
    <cellStyle name="40% - Accent4 2 7" xfId="5687" xr:uid="{00000000-0005-0000-0000-00008A110000}"/>
    <cellStyle name="40% - Accent4 20" xfId="5688" xr:uid="{00000000-0005-0000-0000-00008B110000}"/>
    <cellStyle name="40% - Accent4 20 2" xfId="5689" xr:uid="{00000000-0005-0000-0000-00008C110000}"/>
    <cellStyle name="40% - Accent4 21" xfId="5690" xr:uid="{00000000-0005-0000-0000-00008D110000}"/>
    <cellStyle name="40% - Accent4 21 2" xfId="5691" xr:uid="{00000000-0005-0000-0000-00008E110000}"/>
    <cellStyle name="40% - Accent4 22" xfId="5692" xr:uid="{00000000-0005-0000-0000-00008F110000}"/>
    <cellStyle name="40% - Accent4 22 2" xfId="5693" xr:uid="{00000000-0005-0000-0000-000090110000}"/>
    <cellStyle name="40% - Accent4 23" xfId="5694" xr:uid="{00000000-0005-0000-0000-000091110000}"/>
    <cellStyle name="40% - Accent4 23 2" xfId="5695" xr:uid="{00000000-0005-0000-0000-000092110000}"/>
    <cellStyle name="40% - Accent4 24" xfId="5696" xr:uid="{00000000-0005-0000-0000-000093110000}"/>
    <cellStyle name="40% - Accent4 24 2" xfId="5697" xr:uid="{00000000-0005-0000-0000-000094110000}"/>
    <cellStyle name="40% - Accent4 25" xfId="5698" xr:uid="{00000000-0005-0000-0000-000095110000}"/>
    <cellStyle name="40% - Accent4 25 2" xfId="5699" xr:uid="{00000000-0005-0000-0000-000096110000}"/>
    <cellStyle name="40% - Accent4 26" xfId="5700" xr:uid="{00000000-0005-0000-0000-000097110000}"/>
    <cellStyle name="40% - Accent4 26 2" xfId="5701" xr:uid="{00000000-0005-0000-0000-000098110000}"/>
    <cellStyle name="40% - Accent4 27" xfId="5702" xr:uid="{00000000-0005-0000-0000-000099110000}"/>
    <cellStyle name="40% - Accent4 27 2" xfId="5703" xr:uid="{00000000-0005-0000-0000-00009A110000}"/>
    <cellStyle name="40% - Accent4 28" xfId="5704" xr:uid="{00000000-0005-0000-0000-00009B110000}"/>
    <cellStyle name="40% - Accent4 28 2" xfId="5705" xr:uid="{00000000-0005-0000-0000-00009C110000}"/>
    <cellStyle name="40% - Accent4 29" xfId="5706" xr:uid="{00000000-0005-0000-0000-00009D110000}"/>
    <cellStyle name="40% - Accent4 29 2" xfId="5707" xr:uid="{00000000-0005-0000-0000-00009E110000}"/>
    <cellStyle name="40% - Accent4 3" xfId="5708" xr:uid="{00000000-0005-0000-0000-00009F110000}"/>
    <cellStyle name="40% - Accent4 3 2" xfId="5709" xr:uid="{00000000-0005-0000-0000-0000A0110000}"/>
    <cellStyle name="40% - Accent4 3 2 2" xfId="5710" xr:uid="{00000000-0005-0000-0000-0000A1110000}"/>
    <cellStyle name="40% - Accent4 3 2 2 2" xfId="5711" xr:uid="{00000000-0005-0000-0000-0000A2110000}"/>
    <cellStyle name="40% - Accent4 3 2 2 2 2" xfId="5712" xr:uid="{00000000-0005-0000-0000-0000A3110000}"/>
    <cellStyle name="40% - Accent4 3 2 2 3" xfId="5713" xr:uid="{00000000-0005-0000-0000-0000A4110000}"/>
    <cellStyle name="40% - Accent4 3 2 2 3 2" xfId="5714" xr:uid="{00000000-0005-0000-0000-0000A5110000}"/>
    <cellStyle name="40% - Accent4 3 2 2 4" xfId="5715" xr:uid="{00000000-0005-0000-0000-0000A6110000}"/>
    <cellStyle name="40% - Accent4 3 2 3" xfId="5716" xr:uid="{00000000-0005-0000-0000-0000A7110000}"/>
    <cellStyle name="40% - Accent4 3 2 3 2" xfId="5717" xr:uid="{00000000-0005-0000-0000-0000A8110000}"/>
    <cellStyle name="40% - Accent4 3 2 4" xfId="5718" xr:uid="{00000000-0005-0000-0000-0000A9110000}"/>
    <cellStyle name="40% - Accent4 3 2 4 2" xfId="5719" xr:uid="{00000000-0005-0000-0000-0000AA110000}"/>
    <cellStyle name="40% - Accent4 3 2 5" xfId="5720" xr:uid="{00000000-0005-0000-0000-0000AB110000}"/>
    <cellStyle name="40% - Accent4 3 3" xfId="5721" xr:uid="{00000000-0005-0000-0000-0000AC110000}"/>
    <cellStyle name="40% - Accent4 3 3 2" xfId="5722" xr:uid="{00000000-0005-0000-0000-0000AD110000}"/>
    <cellStyle name="40% - Accent4 3 3 2 2" xfId="5723" xr:uid="{00000000-0005-0000-0000-0000AE110000}"/>
    <cellStyle name="40% - Accent4 3 3 2 2 2" xfId="5724" xr:uid="{00000000-0005-0000-0000-0000AF110000}"/>
    <cellStyle name="40% - Accent4 3 3 2 3" xfId="5725" xr:uid="{00000000-0005-0000-0000-0000B0110000}"/>
    <cellStyle name="40% - Accent4 3 3 2 3 2" xfId="5726" xr:uid="{00000000-0005-0000-0000-0000B1110000}"/>
    <cellStyle name="40% - Accent4 3 3 2 4" xfId="5727" xr:uid="{00000000-0005-0000-0000-0000B2110000}"/>
    <cellStyle name="40% - Accent4 3 3 3" xfId="5728" xr:uid="{00000000-0005-0000-0000-0000B3110000}"/>
    <cellStyle name="40% - Accent4 3 3 3 2" xfId="5729" xr:uid="{00000000-0005-0000-0000-0000B4110000}"/>
    <cellStyle name="40% - Accent4 3 3 4" xfId="5730" xr:uid="{00000000-0005-0000-0000-0000B5110000}"/>
    <cellStyle name="40% - Accent4 3 3 4 2" xfId="5731" xr:uid="{00000000-0005-0000-0000-0000B6110000}"/>
    <cellStyle name="40% - Accent4 3 3 5" xfId="5732" xr:uid="{00000000-0005-0000-0000-0000B7110000}"/>
    <cellStyle name="40% - Accent4 3 4" xfId="5733" xr:uid="{00000000-0005-0000-0000-0000B8110000}"/>
    <cellStyle name="40% - Accent4 3 4 2" xfId="5734" xr:uid="{00000000-0005-0000-0000-0000B9110000}"/>
    <cellStyle name="40% - Accent4 3 4 2 2" xfId="5735" xr:uid="{00000000-0005-0000-0000-0000BA110000}"/>
    <cellStyle name="40% - Accent4 3 4 3" xfId="5736" xr:uid="{00000000-0005-0000-0000-0000BB110000}"/>
    <cellStyle name="40% - Accent4 3 4 3 2" xfId="5737" xr:uid="{00000000-0005-0000-0000-0000BC110000}"/>
    <cellStyle name="40% - Accent4 3 4 4" xfId="5738" xr:uid="{00000000-0005-0000-0000-0000BD110000}"/>
    <cellStyle name="40% - Accent4 3 5" xfId="5739" xr:uid="{00000000-0005-0000-0000-0000BE110000}"/>
    <cellStyle name="40% - Accent4 3 5 2" xfId="5740" xr:uid="{00000000-0005-0000-0000-0000BF110000}"/>
    <cellStyle name="40% - Accent4 3 6" xfId="5741" xr:uid="{00000000-0005-0000-0000-0000C0110000}"/>
    <cellStyle name="40% - Accent4 3 6 2" xfId="5742" xr:uid="{00000000-0005-0000-0000-0000C1110000}"/>
    <cellStyle name="40% - Accent4 3 7" xfId="5743" xr:uid="{00000000-0005-0000-0000-0000C2110000}"/>
    <cellStyle name="40% - Accent4 30" xfId="5744" xr:uid="{00000000-0005-0000-0000-0000C3110000}"/>
    <cellStyle name="40% - Accent4 30 2" xfId="5745" xr:uid="{00000000-0005-0000-0000-0000C4110000}"/>
    <cellStyle name="40% - Accent4 31" xfId="5746" xr:uid="{00000000-0005-0000-0000-0000C5110000}"/>
    <cellStyle name="40% - Accent4 31 2" xfId="5747" xr:uid="{00000000-0005-0000-0000-0000C6110000}"/>
    <cellStyle name="40% - Accent4 32" xfId="5748" xr:uid="{00000000-0005-0000-0000-0000C7110000}"/>
    <cellStyle name="40% - Accent4 32 2" xfId="5749" xr:uid="{00000000-0005-0000-0000-0000C8110000}"/>
    <cellStyle name="40% - Accent4 33" xfId="5750" xr:uid="{00000000-0005-0000-0000-0000C9110000}"/>
    <cellStyle name="40% - Accent4 4" xfId="5751" xr:uid="{00000000-0005-0000-0000-0000CA110000}"/>
    <cellStyle name="40% - Accent4 4 2" xfId="5752" xr:uid="{00000000-0005-0000-0000-0000CB110000}"/>
    <cellStyle name="40% - Accent4 4 2 2" xfId="5753" xr:uid="{00000000-0005-0000-0000-0000CC110000}"/>
    <cellStyle name="40% - Accent4 4 2 2 2" xfId="5754" xr:uid="{00000000-0005-0000-0000-0000CD110000}"/>
    <cellStyle name="40% - Accent4 4 2 2 2 2" xfId="5755" xr:uid="{00000000-0005-0000-0000-0000CE110000}"/>
    <cellStyle name="40% - Accent4 4 2 2 3" xfId="5756" xr:uid="{00000000-0005-0000-0000-0000CF110000}"/>
    <cellStyle name="40% - Accent4 4 2 2 3 2" xfId="5757" xr:uid="{00000000-0005-0000-0000-0000D0110000}"/>
    <cellStyle name="40% - Accent4 4 2 2 4" xfId="5758" xr:uid="{00000000-0005-0000-0000-0000D1110000}"/>
    <cellStyle name="40% - Accent4 4 2 3" xfId="5759" xr:uid="{00000000-0005-0000-0000-0000D2110000}"/>
    <cellStyle name="40% - Accent4 4 2 3 2" xfId="5760" xr:uid="{00000000-0005-0000-0000-0000D3110000}"/>
    <cellStyle name="40% - Accent4 4 2 4" xfId="5761" xr:uid="{00000000-0005-0000-0000-0000D4110000}"/>
    <cellStyle name="40% - Accent4 4 2 4 2" xfId="5762" xr:uid="{00000000-0005-0000-0000-0000D5110000}"/>
    <cellStyle name="40% - Accent4 4 2 5" xfId="5763" xr:uid="{00000000-0005-0000-0000-0000D6110000}"/>
    <cellStyle name="40% - Accent4 4 3" xfId="5764" xr:uid="{00000000-0005-0000-0000-0000D7110000}"/>
    <cellStyle name="40% - Accent4 4 3 2" xfId="5765" xr:uid="{00000000-0005-0000-0000-0000D8110000}"/>
    <cellStyle name="40% - Accent4 4 3 2 2" xfId="5766" xr:uid="{00000000-0005-0000-0000-0000D9110000}"/>
    <cellStyle name="40% - Accent4 4 3 2 2 2" xfId="5767" xr:uid="{00000000-0005-0000-0000-0000DA110000}"/>
    <cellStyle name="40% - Accent4 4 3 2 3" xfId="5768" xr:uid="{00000000-0005-0000-0000-0000DB110000}"/>
    <cellStyle name="40% - Accent4 4 3 2 3 2" xfId="5769" xr:uid="{00000000-0005-0000-0000-0000DC110000}"/>
    <cellStyle name="40% - Accent4 4 3 2 4" xfId="5770" xr:uid="{00000000-0005-0000-0000-0000DD110000}"/>
    <cellStyle name="40% - Accent4 4 3 3" xfId="5771" xr:uid="{00000000-0005-0000-0000-0000DE110000}"/>
    <cellStyle name="40% - Accent4 4 3 3 2" xfId="5772" xr:uid="{00000000-0005-0000-0000-0000DF110000}"/>
    <cellStyle name="40% - Accent4 4 3 4" xfId="5773" xr:uid="{00000000-0005-0000-0000-0000E0110000}"/>
    <cellStyle name="40% - Accent4 4 3 4 2" xfId="5774" xr:uid="{00000000-0005-0000-0000-0000E1110000}"/>
    <cellStyle name="40% - Accent4 4 3 5" xfId="5775" xr:uid="{00000000-0005-0000-0000-0000E2110000}"/>
    <cellStyle name="40% - Accent4 4 4" xfId="5776" xr:uid="{00000000-0005-0000-0000-0000E3110000}"/>
    <cellStyle name="40% - Accent4 4 4 2" xfId="5777" xr:uid="{00000000-0005-0000-0000-0000E4110000}"/>
    <cellStyle name="40% - Accent4 4 4 2 2" xfId="5778" xr:uid="{00000000-0005-0000-0000-0000E5110000}"/>
    <cellStyle name="40% - Accent4 4 4 3" xfId="5779" xr:uid="{00000000-0005-0000-0000-0000E6110000}"/>
    <cellStyle name="40% - Accent4 4 4 3 2" xfId="5780" xr:uid="{00000000-0005-0000-0000-0000E7110000}"/>
    <cellStyle name="40% - Accent4 4 4 4" xfId="5781" xr:uid="{00000000-0005-0000-0000-0000E8110000}"/>
    <cellStyle name="40% - Accent4 4 5" xfId="5782" xr:uid="{00000000-0005-0000-0000-0000E9110000}"/>
    <cellStyle name="40% - Accent4 4 5 2" xfId="5783" xr:uid="{00000000-0005-0000-0000-0000EA110000}"/>
    <cellStyle name="40% - Accent4 4 6" xfId="5784" xr:uid="{00000000-0005-0000-0000-0000EB110000}"/>
    <cellStyle name="40% - Accent4 4 6 2" xfId="5785" xr:uid="{00000000-0005-0000-0000-0000EC110000}"/>
    <cellStyle name="40% - Accent4 4 7" xfId="5786" xr:uid="{00000000-0005-0000-0000-0000ED110000}"/>
    <cellStyle name="40% - Accent4 5" xfId="5787" xr:uid="{00000000-0005-0000-0000-0000EE110000}"/>
    <cellStyle name="40% - Accent4 5 2" xfId="5788" xr:uid="{00000000-0005-0000-0000-0000EF110000}"/>
    <cellStyle name="40% - Accent4 5 2 2" xfId="5789" xr:uid="{00000000-0005-0000-0000-0000F0110000}"/>
    <cellStyle name="40% - Accent4 5 2 2 2" xfId="5790" xr:uid="{00000000-0005-0000-0000-0000F1110000}"/>
    <cellStyle name="40% - Accent4 5 2 2 2 2" xfId="5791" xr:uid="{00000000-0005-0000-0000-0000F2110000}"/>
    <cellStyle name="40% - Accent4 5 2 2 3" xfId="5792" xr:uid="{00000000-0005-0000-0000-0000F3110000}"/>
    <cellStyle name="40% - Accent4 5 2 2 3 2" xfId="5793" xr:uid="{00000000-0005-0000-0000-0000F4110000}"/>
    <cellStyle name="40% - Accent4 5 2 2 4" xfId="5794" xr:uid="{00000000-0005-0000-0000-0000F5110000}"/>
    <cellStyle name="40% - Accent4 5 2 3" xfId="5795" xr:uid="{00000000-0005-0000-0000-0000F6110000}"/>
    <cellStyle name="40% - Accent4 5 2 3 2" xfId="5796" xr:uid="{00000000-0005-0000-0000-0000F7110000}"/>
    <cellStyle name="40% - Accent4 5 2 4" xfId="5797" xr:uid="{00000000-0005-0000-0000-0000F8110000}"/>
    <cellStyle name="40% - Accent4 5 2 4 2" xfId="5798" xr:uid="{00000000-0005-0000-0000-0000F9110000}"/>
    <cellStyle name="40% - Accent4 5 2 5" xfId="5799" xr:uid="{00000000-0005-0000-0000-0000FA110000}"/>
    <cellStyle name="40% - Accent4 5 3" xfId="5800" xr:uid="{00000000-0005-0000-0000-0000FB110000}"/>
    <cellStyle name="40% - Accent4 5 3 2" xfId="5801" xr:uid="{00000000-0005-0000-0000-0000FC110000}"/>
    <cellStyle name="40% - Accent4 5 3 2 2" xfId="5802" xr:uid="{00000000-0005-0000-0000-0000FD110000}"/>
    <cellStyle name="40% - Accent4 5 3 2 2 2" xfId="5803" xr:uid="{00000000-0005-0000-0000-0000FE110000}"/>
    <cellStyle name="40% - Accent4 5 3 2 3" xfId="5804" xr:uid="{00000000-0005-0000-0000-0000FF110000}"/>
    <cellStyle name="40% - Accent4 5 3 2 3 2" xfId="5805" xr:uid="{00000000-0005-0000-0000-000000120000}"/>
    <cellStyle name="40% - Accent4 5 3 2 4" xfId="5806" xr:uid="{00000000-0005-0000-0000-000001120000}"/>
    <cellStyle name="40% - Accent4 5 3 3" xfId="5807" xr:uid="{00000000-0005-0000-0000-000002120000}"/>
    <cellStyle name="40% - Accent4 5 3 3 2" xfId="5808" xr:uid="{00000000-0005-0000-0000-000003120000}"/>
    <cellStyle name="40% - Accent4 5 3 4" xfId="5809" xr:uid="{00000000-0005-0000-0000-000004120000}"/>
    <cellStyle name="40% - Accent4 5 3 4 2" xfId="5810" xr:uid="{00000000-0005-0000-0000-000005120000}"/>
    <cellStyle name="40% - Accent4 5 3 5" xfId="5811" xr:uid="{00000000-0005-0000-0000-000006120000}"/>
    <cellStyle name="40% - Accent4 5 4" xfId="5812" xr:uid="{00000000-0005-0000-0000-000007120000}"/>
    <cellStyle name="40% - Accent4 5 4 2" xfId="5813" xr:uid="{00000000-0005-0000-0000-000008120000}"/>
    <cellStyle name="40% - Accent4 5 4 2 2" xfId="5814" xr:uid="{00000000-0005-0000-0000-000009120000}"/>
    <cellStyle name="40% - Accent4 5 4 3" xfId="5815" xr:uid="{00000000-0005-0000-0000-00000A120000}"/>
    <cellStyle name="40% - Accent4 5 4 3 2" xfId="5816" xr:uid="{00000000-0005-0000-0000-00000B120000}"/>
    <cellStyle name="40% - Accent4 5 4 4" xfId="5817" xr:uid="{00000000-0005-0000-0000-00000C120000}"/>
    <cellStyle name="40% - Accent4 5 5" xfId="5818" xr:uid="{00000000-0005-0000-0000-00000D120000}"/>
    <cellStyle name="40% - Accent4 5 5 2" xfId="5819" xr:uid="{00000000-0005-0000-0000-00000E120000}"/>
    <cellStyle name="40% - Accent4 5 6" xfId="5820" xr:uid="{00000000-0005-0000-0000-00000F120000}"/>
    <cellStyle name="40% - Accent4 5 6 2" xfId="5821" xr:uid="{00000000-0005-0000-0000-000010120000}"/>
    <cellStyle name="40% - Accent4 5 7" xfId="5822" xr:uid="{00000000-0005-0000-0000-000011120000}"/>
    <cellStyle name="40% - Accent4 6" xfId="5823" xr:uid="{00000000-0005-0000-0000-000012120000}"/>
    <cellStyle name="40% - Accent4 6 2" xfId="5824" xr:uid="{00000000-0005-0000-0000-000013120000}"/>
    <cellStyle name="40% - Accent4 6 2 2" xfId="5825" xr:uid="{00000000-0005-0000-0000-000014120000}"/>
    <cellStyle name="40% - Accent4 6 2 2 2" xfId="5826" xr:uid="{00000000-0005-0000-0000-000015120000}"/>
    <cellStyle name="40% - Accent4 6 2 2 2 2" xfId="5827" xr:uid="{00000000-0005-0000-0000-000016120000}"/>
    <cellStyle name="40% - Accent4 6 2 2 3" xfId="5828" xr:uid="{00000000-0005-0000-0000-000017120000}"/>
    <cellStyle name="40% - Accent4 6 2 2 3 2" xfId="5829" xr:uid="{00000000-0005-0000-0000-000018120000}"/>
    <cellStyle name="40% - Accent4 6 2 2 4" xfId="5830" xr:uid="{00000000-0005-0000-0000-000019120000}"/>
    <cellStyle name="40% - Accent4 6 2 3" xfId="5831" xr:uid="{00000000-0005-0000-0000-00001A120000}"/>
    <cellStyle name="40% - Accent4 6 2 3 2" xfId="5832" xr:uid="{00000000-0005-0000-0000-00001B120000}"/>
    <cellStyle name="40% - Accent4 6 2 4" xfId="5833" xr:uid="{00000000-0005-0000-0000-00001C120000}"/>
    <cellStyle name="40% - Accent4 6 2 4 2" xfId="5834" xr:uid="{00000000-0005-0000-0000-00001D120000}"/>
    <cellStyle name="40% - Accent4 6 2 5" xfId="5835" xr:uid="{00000000-0005-0000-0000-00001E120000}"/>
    <cellStyle name="40% - Accent4 6 3" xfId="5836" xr:uid="{00000000-0005-0000-0000-00001F120000}"/>
    <cellStyle name="40% - Accent4 6 3 2" xfId="5837" xr:uid="{00000000-0005-0000-0000-000020120000}"/>
    <cellStyle name="40% - Accent4 6 3 2 2" xfId="5838" xr:uid="{00000000-0005-0000-0000-000021120000}"/>
    <cellStyle name="40% - Accent4 6 3 2 2 2" xfId="5839" xr:uid="{00000000-0005-0000-0000-000022120000}"/>
    <cellStyle name="40% - Accent4 6 3 2 3" xfId="5840" xr:uid="{00000000-0005-0000-0000-000023120000}"/>
    <cellStyle name="40% - Accent4 6 3 2 3 2" xfId="5841" xr:uid="{00000000-0005-0000-0000-000024120000}"/>
    <cellStyle name="40% - Accent4 6 3 2 4" xfId="5842" xr:uid="{00000000-0005-0000-0000-000025120000}"/>
    <cellStyle name="40% - Accent4 6 3 3" xfId="5843" xr:uid="{00000000-0005-0000-0000-000026120000}"/>
    <cellStyle name="40% - Accent4 6 3 3 2" xfId="5844" xr:uid="{00000000-0005-0000-0000-000027120000}"/>
    <cellStyle name="40% - Accent4 6 3 4" xfId="5845" xr:uid="{00000000-0005-0000-0000-000028120000}"/>
    <cellStyle name="40% - Accent4 6 3 4 2" xfId="5846" xr:uid="{00000000-0005-0000-0000-000029120000}"/>
    <cellStyle name="40% - Accent4 6 3 5" xfId="5847" xr:uid="{00000000-0005-0000-0000-00002A120000}"/>
    <cellStyle name="40% - Accent4 6 4" xfId="5848" xr:uid="{00000000-0005-0000-0000-00002B120000}"/>
    <cellStyle name="40% - Accent4 6 4 2" xfId="5849" xr:uid="{00000000-0005-0000-0000-00002C120000}"/>
    <cellStyle name="40% - Accent4 6 4 2 2" xfId="5850" xr:uid="{00000000-0005-0000-0000-00002D120000}"/>
    <cellStyle name="40% - Accent4 6 4 3" xfId="5851" xr:uid="{00000000-0005-0000-0000-00002E120000}"/>
    <cellStyle name="40% - Accent4 6 4 3 2" xfId="5852" xr:uid="{00000000-0005-0000-0000-00002F120000}"/>
    <cellStyle name="40% - Accent4 6 4 4" xfId="5853" xr:uid="{00000000-0005-0000-0000-000030120000}"/>
    <cellStyle name="40% - Accent4 6 5" xfId="5854" xr:uid="{00000000-0005-0000-0000-000031120000}"/>
    <cellStyle name="40% - Accent4 6 5 2" xfId="5855" xr:uid="{00000000-0005-0000-0000-000032120000}"/>
    <cellStyle name="40% - Accent4 6 6" xfId="5856" xr:uid="{00000000-0005-0000-0000-000033120000}"/>
    <cellStyle name="40% - Accent4 6 6 2" xfId="5857" xr:uid="{00000000-0005-0000-0000-000034120000}"/>
    <cellStyle name="40% - Accent4 6 7" xfId="5858" xr:uid="{00000000-0005-0000-0000-000035120000}"/>
    <cellStyle name="40% - Accent4 7" xfId="5859" xr:uid="{00000000-0005-0000-0000-000036120000}"/>
    <cellStyle name="40% - Accent4 7 2" xfId="5860" xr:uid="{00000000-0005-0000-0000-000037120000}"/>
    <cellStyle name="40% - Accent4 7 2 2" xfId="5861" xr:uid="{00000000-0005-0000-0000-000038120000}"/>
    <cellStyle name="40% - Accent4 7 2 2 2" xfId="5862" xr:uid="{00000000-0005-0000-0000-000039120000}"/>
    <cellStyle name="40% - Accent4 7 2 2 2 2" xfId="5863" xr:uid="{00000000-0005-0000-0000-00003A120000}"/>
    <cellStyle name="40% - Accent4 7 2 2 3" xfId="5864" xr:uid="{00000000-0005-0000-0000-00003B120000}"/>
    <cellStyle name="40% - Accent4 7 2 2 3 2" xfId="5865" xr:uid="{00000000-0005-0000-0000-00003C120000}"/>
    <cellStyle name="40% - Accent4 7 2 2 4" xfId="5866" xr:uid="{00000000-0005-0000-0000-00003D120000}"/>
    <cellStyle name="40% - Accent4 7 2 3" xfId="5867" xr:uid="{00000000-0005-0000-0000-00003E120000}"/>
    <cellStyle name="40% - Accent4 7 2 3 2" xfId="5868" xr:uid="{00000000-0005-0000-0000-00003F120000}"/>
    <cellStyle name="40% - Accent4 7 2 4" xfId="5869" xr:uid="{00000000-0005-0000-0000-000040120000}"/>
    <cellStyle name="40% - Accent4 7 2 4 2" xfId="5870" xr:uid="{00000000-0005-0000-0000-000041120000}"/>
    <cellStyle name="40% - Accent4 7 2 5" xfId="5871" xr:uid="{00000000-0005-0000-0000-000042120000}"/>
    <cellStyle name="40% - Accent4 7 3" xfId="5872" xr:uid="{00000000-0005-0000-0000-000043120000}"/>
    <cellStyle name="40% - Accent4 7 3 2" xfId="5873" xr:uid="{00000000-0005-0000-0000-000044120000}"/>
    <cellStyle name="40% - Accent4 7 3 2 2" xfId="5874" xr:uid="{00000000-0005-0000-0000-000045120000}"/>
    <cellStyle name="40% - Accent4 7 3 2 2 2" xfId="5875" xr:uid="{00000000-0005-0000-0000-000046120000}"/>
    <cellStyle name="40% - Accent4 7 3 2 3" xfId="5876" xr:uid="{00000000-0005-0000-0000-000047120000}"/>
    <cellStyle name="40% - Accent4 7 3 2 3 2" xfId="5877" xr:uid="{00000000-0005-0000-0000-000048120000}"/>
    <cellStyle name="40% - Accent4 7 3 2 4" xfId="5878" xr:uid="{00000000-0005-0000-0000-000049120000}"/>
    <cellStyle name="40% - Accent4 7 3 3" xfId="5879" xr:uid="{00000000-0005-0000-0000-00004A120000}"/>
    <cellStyle name="40% - Accent4 7 3 3 2" xfId="5880" xr:uid="{00000000-0005-0000-0000-00004B120000}"/>
    <cellStyle name="40% - Accent4 7 3 4" xfId="5881" xr:uid="{00000000-0005-0000-0000-00004C120000}"/>
    <cellStyle name="40% - Accent4 7 3 4 2" xfId="5882" xr:uid="{00000000-0005-0000-0000-00004D120000}"/>
    <cellStyle name="40% - Accent4 7 3 5" xfId="5883" xr:uid="{00000000-0005-0000-0000-00004E120000}"/>
    <cellStyle name="40% - Accent4 7 4" xfId="5884" xr:uid="{00000000-0005-0000-0000-00004F120000}"/>
    <cellStyle name="40% - Accent4 7 4 2" xfId="5885" xr:uid="{00000000-0005-0000-0000-000050120000}"/>
    <cellStyle name="40% - Accent4 7 4 2 2" xfId="5886" xr:uid="{00000000-0005-0000-0000-000051120000}"/>
    <cellStyle name="40% - Accent4 7 4 3" xfId="5887" xr:uid="{00000000-0005-0000-0000-000052120000}"/>
    <cellStyle name="40% - Accent4 7 4 3 2" xfId="5888" xr:uid="{00000000-0005-0000-0000-000053120000}"/>
    <cellStyle name="40% - Accent4 7 4 4" xfId="5889" xr:uid="{00000000-0005-0000-0000-000054120000}"/>
    <cellStyle name="40% - Accent4 7 5" xfId="5890" xr:uid="{00000000-0005-0000-0000-000055120000}"/>
    <cellStyle name="40% - Accent4 7 5 2" xfId="5891" xr:uid="{00000000-0005-0000-0000-000056120000}"/>
    <cellStyle name="40% - Accent4 7 6" xfId="5892" xr:uid="{00000000-0005-0000-0000-000057120000}"/>
    <cellStyle name="40% - Accent4 7 6 2" xfId="5893" xr:uid="{00000000-0005-0000-0000-000058120000}"/>
    <cellStyle name="40% - Accent4 7 7" xfId="5894" xr:uid="{00000000-0005-0000-0000-000059120000}"/>
    <cellStyle name="40% - Accent4 8" xfId="5895" xr:uid="{00000000-0005-0000-0000-00005A120000}"/>
    <cellStyle name="40% - Accent4 8 2" xfId="5896" xr:uid="{00000000-0005-0000-0000-00005B120000}"/>
    <cellStyle name="40% - Accent4 8 2 2" xfId="5897" xr:uid="{00000000-0005-0000-0000-00005C120000}"/>
    <cellStyle name="40% - Accent4 8 2 2 2" xfId="5898" xr:uid="{00000000-0005-0000-0000-00005D120000}"/>
    <cellStyle name="40% - Accent4 8 2 3" xfId="5899" xr:uid="{00000000-0005-0000-0000-00005E120000}"/>
    <cellStyle name="40% - Accent4 8 2 3 2" xfId="5900" xr:uid="{00000000-0005-0000-0000-00005F120000}"/>
    <cellStyle name="40% - Accent4 8 2 4" xfId="5901" xr:uid="{00000000-0005-0000-0000-000060120000}"/>
    <cellStyle name="40% - Accent4 8 3" xfId="5902" xr:uid="{00000000-0005-0000-0000-000061120000}"/>
    <cellStyle name="40% - Accent4 8 3 2" xfId="5903" xr:uid="{00000000-0005-0000-0000-000062120000}"/>
    <cellStyle name="40% - Accent4 8 4" xfId="5904" xr:uid="{00000000-0005-0000-0000-000063120000}"/>
    <cellStyle name="40% - Accent4 8 4 2" xfId="5905" xr:uid="{00000000-0005-0000-0000-000064120000}"/>
    <cellStyle name="40% - Accent4 8 5" xfId="5906" xr:uid="{00000000-0005-0000-0000-000065120000}"/>
    <cellStyle name="40% - Accent4 9" xfId="5907" xr:uid="{00000000-0005-0000-0000-000066120000}"/>
    <cellStyle name="40% - Accent4 9 2" xfId="5908" xr:uid="{00000000-0005-0000-0000-000067120000}"/>
    <cellStyle name="40% - Accent4 9 2 2" xfId="5909" xr:uid="{00000000-0005-0000-0000-000068120000}"/>
    <cellStyle name="40% - Accent4 9 2 2 2" xfId="5910" xr:uid="{00000000-0005-0000-0000-000069120000}"/>
    <cellStyle name="40% - Accent4 9 2 3" xfId="5911" xr:uid="{00000000-0005-0000-0000-00006A120000}"/>
    <cellStyle name="40% - Accent4 9 2 3 2" xfId="5912" xr:uid="{00000000-0005-0000-0000-00006B120000}"/>
    <cellStyle name="40% - Accent4 9 2 4" xfId="5913" xr:uid="{00000000-0005-0000-0000-00006C120000}"/>
    <cellStyle name="40% - Accent4 9 3" xfId="5914" xr:uid="{00000000-0005-0000-0000-00006D120000}"/>
    <cellStyle name="40% - Accent4 9 3 2" xfId="5915" xr:uid="{00000000-0005-0000-0000-00006E120000}"/>
    <cellStyle name="40% - Accent4 9 4" xfId="5916" xr:uid="{00000000-0005-0000-0000-00006F120000}"/>
    <cellStyle name="40% - Accent4 9 4 2" xfId="5917" xr:uid="{00000000-0005-0000-0000-000070120000}"/>
    <cellStyle name="40% - Accent4 9 5" xfId="5918" xr:uid="{00000000-0005-0000-0000-000071120000}"/>
    <cellStyle name="40% - Accent5 10" xfId="5919" xr:uid="{00000000-0005-0000-0000-000072120000}"/>
    <cellStyle name="40% - Accent5 10 2" xfId="5920" xr:uid="{00000000-0005-0000-0000-000073120000}"/>
    <cellStyle name="40% - Accent5 10 2 2" xfId="5921" xr:uid="{00000000-0005-0000-0000-000074120000}"/>
    <cellStyle name="40% - Accent5 10 2 2 2" xfId="5922" xr:uid="{00000000-0005-0000-0000-000075120000}"/>
    <cellStyle name="40% - Accent5 10 2 3" xfId="5923" xr:uid="{00000000-0005-0000-0000-000076120000}"/>
    <cellStyle name="40% - Accent5 10 2 3 2" xfId="5924" xr:uid="{00000000-0005-0000-0000-000077120000}"/>
    <cellStyle name="40% - Accent5 10 2 4" xfId="5925" xr:uid="{00000000-0005-0000-0000-000078120000}"/>
    <cellStyle name="40% - Accent5 10 3" xfId="5926" xr:uid="{00000000-0005-0000-0000-000079120000}"/>
    <cellStyle name="40% - Accent5 10 3 2" xfId="5927" xr:uid="{00000000-0005-0000-0000-00007A120000}"/>
    <cellStyle name="40% - Accent5 10 4" xfId="5928" xr:uid="{00000000-0005-0000-0000-00007B120000}"/>
    <cellStyle name="40% - Accent5 10 4 2" xfId="5929" xr:uid="{00000000-0005-0000-0000-00007C120000}"/>
    <cellStyle name="40% - Accent5 10 5" xfId="5930" xr:uid="{00000000-0005-0000-0000-00007D120000}"/>
    <cellStyle name="40% - Accent5 11" xfId="5931" xr:uid="{00000000-0005-0000-0000-00007E120000}"/>
    <cellStyle name="40% - Accent5 11 2" xfId="5932" xr:uid="{00000000-0005-0000-0000-00007F120000}"/>
    <cellStyle name="40% - Accent5 11 2 2" xfId="5933" xr:uid="{00000000-0005-0000-0000-000080120000}"/>
    <cellStyle name="40% - Accent5 11 2 2 2" xfId="5934" xr:uid="{00000000-0005-0000-0000-000081120000}"/>
    <cellStyle name="40% - Accent5 11 2 3" xfId="5935" xr:uid="{00000000-0005-0000-0000-000082120000}"/>
    <cellStyle name="40% - Accent5 11 2 3 2" xfId="5936" xr:uid="{00000000-0005-0000-0000-000083120000}"/>
    <cellStyle name="40% - Accent5 11 2 4" xfId="5937" xr:uid="{00000000-0005-0000-0000-000084120000}"/>
    <cellStyle name="40% - Accent5 11 3" xfId="5938" xr:uid="{00000000-0005-0000-0000-000085120000}"/>
    <cellStyle name="40% - Accent5 11 3 2" xfId="5939" xr:uid="{00000000-0005-0000-0000-000086120000}"/>
    <cellStyle name="40% - Accent5 11 4" xfId="5940" xr:uid="{00000000-0005-0000-0000-000087120000}"/>
    <cellStyle name="40% - Accent5 11 4 2" xfId="5941" xr:uid="{00000000-0005-0000-0000-000088120000}"/>
    <cellStyle name="40% - Accent5 11 5" xfId="5942" xr:uid="{00000000-0005-0000-0000-000089120000}"/>
    <cellStyle name="40% - Accent5 12" xfId="5943" xr:uid="{00000000-0005-0000-0000-00008A120000}"/>
    <cellStyle name="40% - Accent5 12 2" xfId="5944" xr:uid="{00000000-0005-0000-0000-00008B120000}"/>
    <cellStyle name="40% - Accent5 12 2 2" xfId="5945" xr:uid="{00000000-0005-0000-0000-00008C120000}"/>
    <cellStyle name="40% - Accent5 12 2 2 2" xfId="5946" xr:uid="{00000000-0005-0000-0000-00008D120000}"/>
    <cellStyle name="40% - Accent5 12 2 3" xfId="5947" xr:uid="{00000000-0005-0000-0000-00008E120000}"/>
    <cellStyle name="40% - Accent5 12 2 3 2" xfId="5948" xr:uid="{00000000-0005-0000-0000-00008F120000}"/>
    <cellStyle name="40% - Accent5 12 2 4" xfId="5949" xr:uid="{00000000-0005-0000-0000-000090120000}"/>
    <cellStyle name="40% - Accent5 12 3" xfId="5950" xr:uid="{00000000-0005-0000-0000-000091120000}"/>
    <cellStyle name="40% - Accent5 12 3 2" xfId="5951" xr:uid="{00000000-0005-0000-0000-000092120000}"/>
    <cellStyle name="40% - Accent5 12 4" xfId="5952" xr:uid="{00000000-0005-0000-0000-000093120000}"/>
    <cellStyle name="40% - Accent5 12 4 2" xfId="5953" xr:uid="{00000000-0005-0000-0000-000094120000}"/>
    <cellStyle name="40% - Accent5 12 5" xfId="5954" xr:uid="{00000000-0005-0000-0000-000095120000}"/>
    <cellStyle name="40% - Accent5 13" xfId="5955" xr:uid="{00000000-0005-0000-0000-000096120000}"/>
    <cellStyle name="40% - Accent5 13 2" xfId="5956" xr:uid="{00000000-0005-0000-0000-000097120000}"/>
    <cellStyle name="40% - Accent5 13 2 2" xfId="5957" xr:uid="{00000000-0005-0000-0000-000098120000}"/>
    <cellStyle name="40% - Accent5 13 2 2 2" xfId="5958" xr:uid="{00000000-0005-0000-0000-000099120000}"/>
    <cellStyle name="40% - Accent5 13 2 3" xfId="5959" xr:uid="{00000000-0005-0000-0000-00009A120000}"/>
    <cellStyle name="40% - Accent5 13 2 3 2" xfId="5960" xr:uid="{00000000-0005-0000-0000-00009B120000}"/>
    <cellStyle name="40% - Accent5 13 2 4" xfId="5961" xr:uid="{00000000-0005-0000-0000-00009C120000}"/>
    <cellStyle name="40% - Accent5 13 3" xfId="5962" xr:uid="{00000000-0005-0000-0000-00009D120000}"/>
    <cellStyle name="40% - Accent5 13 3 2" xfId="5963" xr:uid="{00000000-0005-0000-0000-00009E120000}"/>
    <cellStyle name="40% - Accent5 13 4" xfId="5964" xr:uid="{00000000-0005-0000-0000-00009F120000}"/>
    <cellStyle name="40% - Accent5 13 4 2" xfId="5965" xr:uid="{00000000-0005-0000-0000-0000A0120000}"/>
    <cellStyle name="40% - Accent5 13 5" xfId="5966" xr:uid="{00000000-0005-0000-0000-0000A1120000}"/>
    <cellStyle name="40% - Accent5 14" xfId="5967" xr:uid="{00000000-0005-0000-0000-0000A2120000}"/>
    <cellStyle name="40% - Accent5 14 2" xfId="5968" xr:uid="{00000000-0005-0000-0000-0000A3120000}"/>
    <cellStyle name="40% - Accent5 14 2 2" xfId="5969" xr:uid="{00000000-0005-0000-0000-0000A4120000}"/>
    <cellStyle name="40% - Accent5 14 2 2 2" xfId="5970" xr:uid="{00000000-0005-0000-0000-0000A5120000}"/>
    <cellStyle name="40% - Accent5 14 2 3" xfId="5971" xr:uid="{00000000-0005-0000-0000-0000A6120000}"/>
    <cellStyle name="40% - Accent5 14 2 3 2" xfId="5972" xr:uid="{00000000-0005-0000-0000-0000A7120000}"/>
    <cellStyle name="40% - Accent5 14 2 4" xfId="5973" xr:uid="{00000000-0005-0000-0000-0000A8120000}"/>
    <cellStyle name="40% - Accent5 14 3" xfId="5974" xr:uid="{00000000-0005-0000-0000-0000A9120000}"/>
    <cellStyle name="40% - Accent5 14 3 2" xfId="5975" xr:uid="{00000000-0005-0000-0000-0000AA120000}"/>
    <cellStyle name="40% - Accent5 14 4" xfId="5976" xr:uid="{00000000-0005-0000-0000-0000AB120000}"/>
    <cellStyle name="40% - Accent5 14 4 2" xfId="5977" xr:uid="{00000000-0005-0000-0000-0000AC120000}"/>
    <cellStyle name="40% - Accent5 14 5" xfId="5978" xr:uid="{00000000-0005-0000-0000-0000AD120000}"/>
    <cellStyle name="40% - Accent5 15" xfId="5979" xr:uid="{00000000-0005-0000-0000-0000AE120000}"/>
    <cellStyle name="40% - Accent5 15 2" xfId="5980" xr:uid="{00000000-0005-0000-0000-0000AF120000}"/>
    <cellStyle name="40% - Accent5 15 2 2" xfId="5981" xr:uid="{00000000-0005-0000-0000-0000B0120000}"/>
    <cellStyle name="40% - Accent5 15 2 2 2" xfId="5982" xr:uid="{00000000-0005-0000-0000-0000B1120000}"/>
    <cellStyle name="40% - Accent5 15 2 3" xfId="5983" xr:uid="{00000000-0005-0000-0000-0000B2120000}"/>
    <cellStyle name="40% - Accent5 15 2 3 2" xfId="5984" xr:uid="{00000000-0005-0000-0000-0000B3120000}"/>
    <cellStyle name="40% - Accent5 15 2 4" xfId="5985" xr:uid="{00000000-0005-0000-0000-0000B4120000}"/>
    <cellStyle name="40% - Accent5 15 3" xfId="5986" xr:uid="{00000000-0005-0000-0000-0000B5120000}"/>
    <cellStyle name="40% - Accent5 15 3 2" xfId="5987" xr:uid="{00000000-0005-0000-0000-0000B6120000}"/>
    <cellStyle name="40% - Accent5 15 4" xfId="5988" xr:uid="{00000000-0005-0000-0000-0000B7120000}"/>
    <cellStyle name="40% - Accent5 15 4 2" xfId="5989" xr:uid="{00000000-0005-0000-0000-0000B8120000}"/>
    <cellStyle name="40% - Accent5 15 5" xfId="5990" xr:uid="{00000000-0005-0000-0000-0000B9120000}"/>
    <cellStyle name="40% - Accent5 16" xfId="5991" xr:uid="{00000000-0005-0000-0000-0000BA120000}"/>
    <cellStyle name="40% - Accent5 16 2" xfId="5992" xr:uid="{00000000-0005-0000-0000-0000BB120000}"/>
    <cellStyle name="40% - Accent5 16 2 2" xfId="5993" xr:uid="{00000000-0005-0000-0000-0000BC120000}"/>
    <cellStyle name="40% - Accent5 16 2 2 2" xfId="5994" xr:uid="{00000000-0005-0000-0000-0000BD120000}"/>
    <cellStyle name="40% - Accent5 16 2 3" xfId="5995" xr:uid="{00000000-0005-0000-0000-0000BE120000}"/>
    <cellStyle name="40% - Accent5 16 2 3 2" xfId="5996" xr:uid="{00000000-0005-0000-0000-0000BF120000}"/>
    <cellStyle name="40% - Accent5 16 2 4" xfId="5997" xr:uid="{00000000-0005-0000-0000-0000C0120000}"/>
    <cellStyle name="40% - Accent5 16 3" xfId="5998" xr:uid="{00000000-0005-0000-0000-0000C1120000}"/>
    <cellStyle name="40% - Accent5 16 3 2" xfId="5999" xr:uid="{00000000-0005-0000-0000-0000C2120000}"/>
    <cellStyle name="40% - Accent5 16 4" xfId="6000" xr:uid="{00000000-0005-0000-0000-0000C3120000}"/>
    <cellStyle name="40% - Accent5 16 4 2" xfId="6001" xr:uid="{00000000-0005-0000-0000-0000C4120000}"/>
    <cellStyle name="40% - Accent5 16 5" xfId="6002" xr:uid="{00000000-0005-0000-0000-0000C5120000}"/>
    <cellStyle name="40% - Accent5 17" xfId="6003" xr:uid="{00000000-0005-0000-0000-0000C6120000}"/>
    <cellStyle name="40% - Accent5 17 2" xfId="6004" xr:uid="{00000000-0005-0000-0000-0000C7120000}"/>
    <cellStyle name="40% - Accent5 17 2 2" xfId="6005" xr:uid="{00000000-0005-0000-0000-0000C8120000}"/>
    <cellStyle name="40% - Accent5 17 3" xfId="6006" xr:uid="{00000000-0005-0000-0000-0000C9120000}"/>
    <cellStyle name="40% - Accent5 17 3 2" xfId="6007" xr:uid="{00000000-0005-0000-0000-0000CA120000}"/>
    <cellStyle name="40% - Accent5 17 4" xfId="6008" xr:uid="{00000000-0005-0000-0000-0000CB120000}"/>
    <cellStyle name="40% - Accent5 18" xfId="6009" xr:uid="{00000000-0005-0000-0000-0000CC120000}"/>
    <cellStyle name="40% - Accent5 18 2" xfId="6010" xr:uid="{00000000-0005-0000-0000-0000CD120000}"/>
    <cellStyle name="40% - Accent5 19" xfId="6011" xr:uid="{00000000-0005-0000-0000-0000CE120000}"/>
    <cellStyle name="40% - Accent5 19 2" xfId="6012" xr:uid="{00000000-0005-0000-0000-0000CF120000}"/>
    <cellStyle name="40% - Accent5 2" xfId="6013" xr:uid="{00000000-0005-0000-0000-0000D0120000}"/>
    <cellStyle name="40% - Accent5 2 2" xfId="6014" xr:uid="{00000000-0005-0000-0000-0000D1120000}"/>
    <cellStyle name="40% - Accent5 2 2 2" xfId="6015" xr:uid="{00000000-0005-0000-0000-0000D2120000}"/>
    <cellStyle name="40% - Accent5 2 2 2 2" xfId="6016" xr:uid="{00000000-0005-0000-0000-0000D3120000}"/>
    <cellStyle name="40% - Accent5 2 2 2 2 2" xfId="6017" xr:uid="{00000000-0005-0000-0000-0000D4120000}"/>
    <cellStyle name="40% - Accent5 2 2 2 3" xfId="6018" xr:uid="{00000000-0005-0000-0000-0000D5120000}"/>
    <cellStyle name="40% - Accent5 2 2 2 3 2" xfId="6019" xr:uid="{00000000-0005-0000-0000-0000D6120000}"/>
    <cellStyle name="40% - Accent5 2 2 2 4" xfId="6020" xr:uid="{00000000-0005-0000-0000-0000D7120000}"/>
    <cellStyle name="40% - Accent5 2 2 3" xfId="6021" xr:uid="{00000000-0005-0000-0000-0000D8120000}"/>
    <cellStyle name="40% - Accent5 2 2 3 2" xfId="6022" xr:uid="{00000000-0005-0000-0000-0000D9120000}"/>
    <cellStyle name="40% - Accent5 2 2 4" xfId="6023" xr:uid="{00000000-0005-0000-0000-0000DA120000}"/>
    <cellStyle name="40% - Accent5 2 2 4 2" xfId="6024" xr:uid="{00000000-0005-0000-0000-0000DB120000}"/>
    <cellStyle name="40% - Accent5 2 2 5" xfId="6025" xr:uid="{00000000-0005-0000-0000-0000DC120000}"/>
    <cellStyle name="40% - Accent5 2 3" xfId="6026" xr:uid="{00000000-0005-0000-0000-0000DD120000}"/>
    <cellStyle name="40% - Accent5 2 3 2" xfId="6027" xr:uid="{00000000-0005-0000-0000-0000DE120000}"/>
    <cellStyle name="40% - Accent5 2 3 2 2" xfId="6028" xr:uid="{00000000-0005-0000-0000-0000DF120000}"/>
    <cellStyle name="40% - Accent5 2 3 2 2 2" xfId="6029" xr:uid="{00000000-0005-0000-0000-0000E0120000}"/>
    <cellStyle name="40% - Accent5 2 3 2 3" xfId="6030" xr:uid="{00000000-0005-0000-0000-0000E1120000}"/>
    <cellStyle name="40% - Accent5 2 3 2 3 2" xfId="6031" xr:uid="{00000000-0005-0000-0000-0000E2120000}"/>
    <cellStyle name="40% - Accent5 2 3 2 4" xfId="6032" xr:uid="{00000000-0005-0000-0000-0000E3120000}"/>
    <cellStyle name="40% - Accent5 2 3 3" xfId="6033" xr:uid="{00000000-0005-0000-0000-0000E4120000}"/>
    <cellStyle name="40% - Accent5 2 3 3 2" xfId="6034" xr:uid="{00000000-0005-0000-0000-0000E5120000}"/>
    <cellStyle name="40% - Accent5 2 3 4" xfId="6035" xr:uid="{00000000-0005-0000-0000-0000E6120000}"/>
    <cellStyle name="40% - Accent5 2 3 4 2" xfId="6036" xr:uid="{00000000-0005-0000-0000-0000E7120000}"/>
    <cellStyle name="40% - Accent5 2 3 5" xfId="6037" xr:uid="{00000000-0005-0000-0000-0000E8120000}"/>
    <cellStyle name="40% - Accent5 2 4" xfId="6038" xr:uid="{00000000-0005-0000-0000-0000E9120000}"/>
    <cellStyle name="40% - Accent5 2 4 2" xfId="6039" xr:uid="{00000000-0005-0000-0000-0000EA120000}"/>
    <cellStyle name="40% - Accent5 2 4 2 2" xfId="6040" xr:uid="{00000000-0005-0000-0000-0000EB120000}"/>
    <cellStyle name="40% - Accent5 2 4 3" xfId="6041" xr:uid="{00000000-0005-0000-0000-0000EC120000}"/>
    <cellStyle name="40% - Accent5 2 4 3 2" xfId="6042" xr:uid="{00000000-0005-0000-0000-0000ED120000}"/>
    <cellStyle name="40% - Accent5 2 4 4" xfId="6043" xr:uid="{00000000-0005-0000-0000-0000EE120000}"/>
    <cellStyle name="40% - Accent5 2 5" xfId="6044" xr:uid="{00000000-0005-0000-0000-0000EF120000}"/>
    <cellStyle name="40% - Accent5 2 5 2" xfId="6045" xr:uid="{00000000-0005-0000-0000-0000F0120000}"/>
    <cellStyle name="40% - Accent5 2 6" xfId="6046" xr:uid="{00000000-0005-0000-0000-0000F1120000}"/>
    <cellStyle name="40% - Accent5 2 6 2" xfId="6047" xr:uid="{00000000-0005-0000-0000-0000F2120000}"/>
    <cellStyle name="40% - Accent5 2 7" xfId="6048" xr:uid="{00000000-0005-0000-0000-0000F3120000}"/>
    <cellStyle name="40% - Accent5 20" xfId="6049" xr:uid="{00000000-0005-0000-0000-0000F4120000}"/>
    <cellStyle name="40% - Accent5 20 2" xfId="6050" xr:uid="{00000000-0005-0000-0000-0000F5120000}"/>
    <cellStyle name="40% - Accent5 21" xfId="6051" xr:uid="{00000000-0005-0000-0000-0000F6120000}"/>
    <cellStyle name="40% - Accent5 21 2" xfId="6052" xr:uid="{00000000-0005-0000-0000-0000F7120000}"/>
    <cellStyle name="40% - Accent5 22" xfId="6053" xr:uid="{00000000-0005-0000-0000-0000F8120000}"/>
    <cellStyle name="40% - Accent5 22 2" xfId="6054" xr:uid="{00000000-0005-0000-0000-0000F9120000}"/>
    <cellStyle name="40% - Accent5 23" xfId="6055" xr:uid="{00000000-0005-0000-0000-0000FA120000}"/>
    <cellStyle name="40% - Accent5 23 2" xfId="6056" xr:uid="{00000000-0005-0000-0000-0000FB120000}"/>
    <cellStyle name="40% - Accent5 24" xfId="6057" xr:uid="{00000000-0005-0000-0000-0000FC120000}"/>
    <cellStyle name="40% - Accent5 24 2" xfId="6058" xr:uid="{00000000-0005-0000-0000-0000FD120000}"/>
    <cellStyle name="40% - Accent5 25" xfId="6059" xr:uid="{00000000-0005-0000-0000-0000FE120000}"/>
    <cellStyle name="40% - Accent5 25 2" xfId="6060" xr:uid="{00000000-0005-0000-0000-0000FF120000}"/>
    <cellStyle name="40% - Accent5 26" xfId="6061" xr:uid="{00000000-0005-0000-0000-000000130000}"/>
    <cellStyle name="40% - Accent5 26 2" xfId="6062" xr:uid="{00000000-0005-0000-0000-000001130000}"/>
    <cellStyle name="40% - Accent5 27" xfId="6063" xr:uid="{00000000-0005-0000-0000-000002130000}"/>
    <cellStyle name="40% - Accent5 27 2" xfId="6064" xr:uid="{00000000-0005-0000-0000-000003130000}"/>
    <cellStyle name="40% - Accent5 28" xfId="6065" xr:uid="{00000000-0005-0000-0000-000004130000}"/>
    <cellStyle name="40% - Accent5 28 2" xfId="6066" xr:uid="{00000000-0005-0000-0000-000005130000}"/>
    <cellStyle name="40% - Accent5 29" xfId="6067" xr:uid="{00000000-0005-0000-0000-000006130000}"/>
    <cellStyle name="40% - Accent5 29 2" xfId="6068" xr:uid="{00000000-0005-0000-0000-000007130000}"/>
    <cellStyle name="40% - Accent5 3" xfId="6069" xr:uid="{00000000-0005-0000-0000-000008130000}"/>
    <cellStyle name="40% - Accent5 3 2" xfId="6070" xr:uid="{00000000-0005-0000-0000-000009130000}"/>
    <cellStyle name="40% - Accent5 3 2 2" xfId="6071" xr:uid="{00000000-0005-0000-0000-00000A130000}"/>
    <cellStyle name="40% - Accent5 3 2 2 2" xfId="6072" xr:uid="{00000000-0005-0000-0000-00000B130000}"/>
    <cellStyle name="40% - Accent5 3 2 2 2 2" xfId="6073" xr:uid="{00000000-0005-0000-0000-00000C130000}"/>
    <cellStyle name="40% - Accent5 3 2 2 3" xfId="6074" xr:uid="{00000000-0005-0000-0000-00000D130000}"/>
    <cellStyle name="40% - Accent5 3 2 2 3 2" xfId="6075" xr:uid="{00000000-0005-0000-0000-00000E130000}"/>
    <cellStyle name="40% - Accent5 3 2 2 4" xfId="6076" xr:uid="{00000000-0005-0000-0000-00000F130000}"/>
    <cellStyle name="40% - Accent5 3 2 3" xfId="6077" xr:uid="{00000000-0005-0000-0000-000010130000}"/>
    <cellStyle name="40% - Accent5 3 2 3 2" xfId="6078" xr:uid="{00000000-0005-0000-0000-000011130000}"/>
    <cellStyle name="40% - Accent5 3 2 4" xfId="6079" xr:uid="{00000000-0005-0000-0000-000012130000}"/>
    <cellStyle name="40% - Accent5 3 2 4 2" xfId="6080" xr:uid="{00000000-0005-0000-0000-000013130000}"/>
    <cellStyle name="40% - Accent5 3 2 5" xfId="6081" xr:uid="{00000000-0005-0000-0000-000014130000}"/>
    <cellStyle name="40% - Accent5 3 3" xfId="6082" xr:uid="{00000000-0005-0000-0000-000015130000}"/>
    <cellStyle name="40% - Accent5 3 3 2" xfId="6083" xr:uid="{00000000-0005-0000-0000-000016130000}"/>
    <cellStyle name="40% - Accent5 3 3 2 2" xfId="6084" xr:uid="{00000000-0005-0000-0000-000017130000}"/>
    <cellStyle name="40% - Accent5 3 3 2 2 2" xfId="6085" xr:uid="{00000000-0005-0000-0000-000018130000}"/>
    <cellStyle name="40% - Accent5 3 3 2 3" xfId="6086" xr:uid="{00000000-0005-0000-0000-000019130000}"/>
    <cellStyle name="40% - Accent5 3 3 2 3 2" xfId="6087" xr:uid="{00000000-0005-0000-0000-00001A130000}"/>
    <cellStyle name="40% - Accent5 3 3 2 4" xfId="6088" xr:uid="{00000000-0005-0000-0000-00001B130000}"/>
    <cellStyle name="40% - Accent5 3 3 3" xfId="6089" xr:uid="{00000000-0005-0000-0000-00001C130000}"/>
    <cellStyle name="40% - Accent5 3 3 3 2" xfId="6090" xr:uid="{00000000-0005-0000-0000-00001D130000}"/>
    <cellStyle name="40% - Accent5 3 3 4" xfId="6091" xr:uid="{00000000-0005-0000-0000-00001E130000}"/>
    <cellStyle name="40% - Accent5 3 3 4 2" xfId="6092" xr:uid="{00000000-0005-0000-0000-00001F130000}"/>
    <cellStyle name="40% - Accent5 3 3 5" xfId="6093" xr:uid="{00000000-0005-0000-0000-000020130000}"/>
    <cellStyle name="40% - Accent5 3 4" xfId="6094" xr:uid="{00000000-0005-0000-0000-000021130000}"/>
    <cellStyle name="40% - Accent5 3 4 2" xfId="6095" xr:uid="{00000000-0005-0000-0000-000022130000}"/>
    <cellStyle name="40% - Accent5 3 4 2 2" xfId="6096" xr:uid="{00000000-0005-0000-0000-000023130000}"/>
    <cellStyle name="40% - Accent5 3 4 3" xfId="6097" xr:uid="{00000000-0005-0000-0000-000024130000}"/>
    <cellStyle name="40% - Accent5 3 4 3 2" xfId="6098" xr:uid="{00000000-0005-0000-0000-000025130000}"/>
    <cellStyle name="40% - Accent5 3 4 4" xfId="6099" xr:uid="{00000000-0005-0000-0000-000026130000}"/>
    <cellStyle name="40% - Accent5 3 5" xfId="6100" xr:uid="{00000000-0005-0000-0000-000027130000}"/>
    <cellStyle name="40% - Accent5 3 5 2" xfId="6101" xr:uid="{00000000-0005-0000-0000-000028130000}"/>
    <cellStyle name="40% - Accent5 3 6" xfId="6102" xr:uid="{00000000-0005-0000-0000-000029130000}"/>
    <cellStyle name="40% - Accent5 3 6 2" xfId="6103" xr:uid="{00000000-0005-0000-0000-00002A130000}"/>
    <cellStyle name="40% - Accent5 3 7" xfId="6104" xr:uid="{00000000-0005-0000-0000-00002B130000}"/>
    <cellStyle name="40% - Accent5 30" xfId="6105" xr:uid="{00000000-0005-0000-0000-00002C130000}"/>
    <cellStyle name="40% - Accent5 30 2" xfId="6106" xr:uid="{00000000-0005-0000-0000-00002D130000}"/>
    <cellStyle name="40% - Accent5 31" xfId="6107" xr:uid="{00000000-0005-0000-0000-00002E130000}"/>
    <cellStyle name="40% - Accent5 31 2" xfId="6108" xr:uid="{00000000-0005-0000-0000-00002F130000}"/>
    <cellStyle name="40% - Accent5 32" xfId="6109" xr:uid="{00000000-0005-0000-0000-000030130000}"/>
    <cellStyle name="40% - Accent5 32 2" xfId="6110" xr:uid="{00000000-0005-0000-0000-000031130000}"/>
    <cellStyle name="40% - Accent5 33" xfId="6111" xr:uid="{00000000-0005-0000-0000-000032130000}"/>
    <cellStyle name="40% - Accent5 4" xfId="6112" xr:uid="{00000000-0005-0000-0000-000033130000}"/>
    <cellStyle name="40% - Accent5 4 2" xfId="6113" xr:uid="{00000000-0005-0000-0000-000034130000}"/>
    <cellStyle name="40% - Accent5 4 2 2" xfId="6114" xr:uid="{00000000-0005-0000-0000-000035130000}"/>
    <cellStyle name="40% - Accent5 4 2 2 2" xfId="6115" xr:uid="{00000000-0005-0000-0000-000036130000}"/>
    <cellStyle name="40% - Accent5 4 2 2 2 2" xfId="6116" xr:uid="{00000000-0005-0000-0000-000037130000}"/>
    <cellStyle name="40% - Accent5 4 2 2 3" xfId="6117" xr:uid="{00000000-0005-0000-0000-000038130000}"/>
    <cellStyle name="40% - Accent5 4 2 2 3 2" xfId="6118" xr:uid="{00000000-0005-0000-0000-000039130000}"/>
    <cellStyle name="40% - Accent5 4 2 2 4" xfId="6119" xr:uid="{00000000-0005-0000-0000-00003A130000}"/>
    <cellStyle name="40% - Accent5 4 2 3" xfId="6120" xr:uid="{00000000-0005-0000-0000-00003B130000}"/>
    <cellStyle name="40% - Accent5 4 2 3 2" xfId="6121" xr:uid="{00000000-0005-0000-0000-00003C130000}"/>
    <cellStyle name="40% - Accent5 4 2 4" xfId="6122" xr:uid="{00000000-0005-0000-0000-00003D130000}"/>
    <cellStyle name="40% - Accent5 4 2 4 2" xfId="6123" xr:uid="{00000000-0005-0000-0000-00003E130000}"/>
    <cellStyle name="40% - Accent5 4 2 5" xfId="6124" xr:uid="{00000000-0005-0000-0000-00003F130000}"/>
    <cellStyle name="40% - Accent5 4 3" xfId="6125" xr:uid="{00000000-0005-0000-0000-000040130000}"/>
    <cellStyle name="40% - Accent5 4 3 2" xfId="6126" xr:uid="{00000000-0005-0000-0000-000041130000}"/>
    <cellStyle name="40% - Accent5 4 3 2 2" xfId="6127" xr:uid="{00000000-0005-0000-0000-000042130000}"/>
    <cellStyle name="40% - Accent5 4 3 2 2 2" xfId="6128" xr:uid="{00000000-0005-0000-0000-000043130000}"/>
    <cellStyle name="40% - Accent5 4 3 2 3" xfId="6129" xr:uid="{00000000-0005-0000-0000-000044130000}"/>
    <cellStyle name="40% - Accent5 4 3 2 3 2" xfId="6130" xr:uid="{00000000-0005-0000-0000-000045130000}"/>
    <cellStyle name="40% - Accent5 4 3 2 4" xfId="6131" xr:uid="{00000000-0005-0000-0000-000046130000}"/>
    <cellStyle name="40% - Accent5 4 3 3" xfId="6132" xr:uid="{00000000-0005-0000-0000-000047130000}"/>
    <cellStyle name="40% - Accent5 4 3 3 2" xfId="6133" xr:uid="{00000000-0005-0000-0000-000048130000}"/>
    <cellStyle name="40% - Accent5 4 3 4" xfId="6134" xr:uid="{00000000-0005-0000-0000-000049130000}"/>
    <cellStyle name="40% - Accent5 4 3 4 2" xfId="6135" xr:uid="{00000000-0005-0000-0000-00004A130000}"/>
    <cellStyle name="40% - Accent5 4 3 5" xfId="6136" xr:uid="{00000000-0005-0000-0000-00004B130000}"/>
    <cellStyle name="40% - Accent5 4 4" xfId="6137" xr:uid="{00000000-0005-0000-0000-00004C130000}"/>
    <cellStyle name="40% - Accent5 4 4 2" xfId="6138" xr:uid="{00000000-0005-0000-0000-00004D130000}"/>
    <cellStyle name="40% - Accent5 4 4 2 2" xfId="6139" xr:uid="{00000000-0005-0000-0000-00004E130000}"/>
    <cellStyle name="40% - Accent5 4 4 3" xfId="6140" xr:uid="{00000000-0005-0000-0000-00004F130000}"/>
    <cellStyle name="40% - Accent5 4 4 3 2" xfId="6141" xr:uid="{00000000-0005-0000-0000-000050130000}"/>
    <cellStyle name="40% - Accent5 4 4 4" xfId="6142" xr:uid="{00000000-0005-0000-0000-000051130000}"/>
    <cellStyle name="40% - Accent5 4 5" xfId="6143" xr:uid="{00000000-0005-0000-0000-000052130000}"/>
    <cellStyle name="40% - Accent5 4 5 2" xfId="6144" xr:uid="{00000000-0005-0000-0000-000053130000}"/>
    <cellStyle name="40% - Accent5 4 6" xfId="6145" xr:uid="{00000000-0005-0000-0000-000054130000}"/>
    <cellStyle name="40% - Accent5 4 6 2" xfId="6146" xr:uid="{00000000-0005-0000-0000-000055130000}"/>
    <cellStyle name="40% - Accent5 4 7" xfId="6147" xr:uid="{00000000-0005-0000-0000-000056130000}"/>
    <cellStyle name="40% - Accent5 5" xfId="6148" xr:uid="{00000000-0005-0000-0000-000057130000}"/>
    <cellStyle name="40% - Accent5 5 2" xfId="6149" xr:uid="{00000000-0005-0000-0000-000058130000}"/>
    <cellStyle name="40% - Accent5 5 2 2" xfId="6150" xr:uid="{00000000-0005-0000-0000-000059130000}"/>
    <cellStyle name="40% - Accent5 5 2 2 2" xfId="6151" xr:uid="{00000000-0005-0000-0000-00005A130000}"/>
    <cellStyle name="40% - Accent5 5 2 2 2 2" xfId="6152" xr:uid="{00000000-0005-0000-0000-00005B130000}"/>
    <cellStyle name="40% - Accent5 5 2 2 3" xfId="6153" xr:uid="{00000000-0005-0000-0000-00005C130000}"/>
    <cellStyle name="40% - Accent5 5 2 2 3 2" xfId="6154" xr:uid="{00000000-0005-0000-0000-00005D130000}"/>
    <cellStyle name="40% - Accent5 5 2 2 4" xfId="6155" xr:uid="{00000000-0005-0000-0000-00005E130000}"/>
    <cellStyle name="40% - Accent5 5 2 3" xfId="6156" xr:uid="{00000000-0005-0000-0000-00005F130000}"/>
    <cellStyle name="40% - Accent5 5 2 3 2" xfId="6157" xr:uid="{00000000-0005-0000-0000-000060130000}"/>
    <cellStyle name="40% - Accent5 5 2 4" xfId="6158" xr:uid="{00000000-0005-0000-0000-000061130000}"/>
    <cellStyle name="40% - Accent5 5 2 4 2" xfId="6159" xr:uid="{00000000-0005-0000-0000-000062130000}"/>
    <cellStyle name="40% - Accent5 5 2 5" xfId="6160" xr:uid="{00000000-0005-0000-0000-000063130000}"/>
    <cellStyle name="40% - Accent5 5 3" xfId="6161" xr:uid="{00000000-0005-0000-0000-000064130000}"/>
    <cellStyle name="40% - Accent5 5 3 2" xfId="6162" xr:uid="{00000000-0005-0000-0000-000065130000}"/>
    <cellStyle name="40% - Accent5 5 3 2 2" xfId="6163" xr:uid="{00000000-0005-0000-0000-000066130000}"/>
    <cellStyle name="40% - Accent5 5 3 2 2 2" xfId="6164" xr:uid="{00000000-0005-0000-0000-000067130000}"/>
    <cellStyle name="40% - Accent5 5 3 2 3" xfId="6165" xr:uid="{00000000-0005-0000-0000-000068130000}"/>
    <cellStyle name="40% - Accent5 5 3 2 3 2" xfId="6166" xr:uid="{00000000-0005-0000-0000-000069130000}"/>
    <cellStyle name="40% - Accent5 5 3 2 4" xfId="6167" xr:uid="{00000000-0005-0000-0000-00006A130000}"/>
    <cellStyle name="40% - Accent5 5 3 3" xfId="6168" xr:uid="{00000000-0005-0000-0000-00006B130000}"/>
    <cellStyle name="40% - Accent5 5 3 3 2" xfId="6169" xr:uid="{00000000-0005-0000-0000-00006C130000}"/>
    <cellStyle name="40% - Accent5 5 3 4" xfId="6170" xr:uid="{00000000-0005-0000-0000-00006D130000}"/>
    <cellStyle name="40% - Accent5 5 3 4 2" xfId="6171" xr:uid="{00000000-0005-0000-0000-00006E130000}"/>
    <cellStyle name="40% - Accent5 5 3 5" xfId="6172" xr:uid="{00000000-0005-0000-0000-00006F130000}"/>
    <cellStyle name="40% - Accent5 5 4" xfId="6173" xr:uid="{00000000-0005-0000-0000-000070130000}"/>
    <cellStyle name="40% - Accent5 5 4 2" xfId="6174" xr:uid="{00000000-0005-0000-0000-000071130000}"/>
    <cellStyle name="40% - Accent5 5 4 2 2" xfId="6175" xr:uid="{00000000-0005-0000-0000-000072130000}"/>
    <cellStyle name="40% - Accent5 5 4 3" xfId="6176" xr:uid="{00000000-0005-0000-0000-000073130000}"/>
    <cellStyle name="40% - Accent5 5 4 3 2" xfId="6177" xr:uid="{00000000-0005-0000-0000-000074130000}"/>
    <cellStyle name="40% - Accent5 5 4 4" xfId="6178" xr:uid="{00000000-0005-0000-0000-000075130000}"/>
    <cellStyle name="40% - Accent5 5 5" xfId="6179" xr:uid="{00000000-0005-0000-0000-000076130000}"/>
    <cellStyle name="40% - Accent5 5 5 2" xfId="6180" xr:uid="{00000000-0005-0000-0000-000077130000}"/>
    <cellStyle name="40% - Accent5 5 6" xfId="6181" xr:uid="{00000000-0005-0000-0000-000078130000}"/>
    <cellStyle name="40% - Accent5 5 6 2" xfId="6182" xr:uid="{00000000-0005-0000-0000-000079130000}"/>
    <cellStyle name="40% - Accent5 5 7" xfId="6183" xr:uid="{00000000-0005-0000-0000-00007A130000}"/>
    <cellStyle name="40% - Accent5 6" xfId="6184" xr:uid="{00000000-0005-0000-0000-00007B130000}"/>
    <cellStyle name="40% - Accent5 6 2" xfId="6185" xr:uid="{00000000-0005-0000-0000-00007C130000}"/>
    <cellStyle name="40% - Accent5 6 2 2" xfId="6186" xr:uid="{00000000-0005-0000-0000-00007D130000}"/>
    <cellStyle name="40% - Accent5 6 2 2 2" xfId="6187" xr:uid="{00000000-0005-0000-0000-00007E130000}"/>
    <cellStyle name="40% - Accent5 6 2 2 2 2" xfId="6188" xr:uid="{00000000-0005-0000-0000-00007F130000}"/>
    <cellStyle name="40% - Accent5 6 2 2 3" xfId="6189" xr:uid="{00000000-0005-0000-0000-000080130000}"/>
    <cellStyle name="40% - Accent5 6 2 2 3 2" xfId="6190" xr:uid="{00000000-0005-0000-0000-000081130000}"/>
    <cellStyle name="40% - Accent5 6 2 2 4" xfId="6191" xr:uid="{00000000-0005-0000-0000-000082130000}"/>
    <cellStyle name="40% - Accent5 6 2 3" xfId="6192" xr:uid="{00000000-0005-0000-0000-000083130000}"/>
    <cellStyle name="40% - Accent5 6 2 3 2" xfId="6193" xr:uid="{00000000-0005-0000-0000-000084130000}"/>
    <cellStyle name="40% - Accent5 6 2 4" xfId="6194" xr:uid="{00000000-0005-0000-0000-000085130000}"/>
    <cellStyle name="40% - Accent5 6 2 4 2" xfId="6195" xr:uid="{00000000-0005-0000-0000-000086130000}"/>
    <cellStyle name="40% - Accent5 6 2 5" xfId="6196" xr:uid="{00000000-0005-0000-0000-000087130000}"/>
    <cellStyle name="40% - Accent5 6 3" xfId="6197" xr:uid="{00000000-0005-0000-0000-000088130000}"/>
    <cellStyle name="40% - Accent5 6 3 2" xfId="6198" xr:uid="{00000000-0005-0000-0000-000089130000}"/>
    <cellStyle name="40% - Accent5 6 3 2 2" xfId="6199" xr:uid="{00000000-0005-0000-0000-00008A130000}"/>
    <cellStyle name="40% - Accent5 6 3 2 2 2" xfId="6200" xr:uid="{00000000-0005-0000-0000-00008B130000}"/>
    <cellStyle name="40% - Accent5 6 3 2 3" xfId="6201" xr:uid="{00000000-0005-0000-0000-00008C130000}"/>
    <cellStyle name="40% - Accent5 6 3 2 3 2" xfId="6202" xr:uid="{00000000-0005-0000-0000-00008D130000}"/>
    <cellStyle name="40% - Accent5 6 3 2 4" xfId="6203" xr:uid="{00000000-0005-0000-0000-00008E130000}"/>
    <cellStyle name="40% - Accent5 6 3 3" xfId="6204" xr:uid="{00000000-0005-0000-0000-00008F130000}"/>
    <cellStyle name="40% - Accent5 6 3 3 2" xfId="6205" xr:uid="{00000000-0005-0000-0000-000090130000}"/>
    <cellStyle name="40% - Accent5 6 3 4" xfId="6206" xr:uid="{00000000-0005-0000-0000-000091130000}"/>
    <cellStyle name="40% - Accent5 6 3 4 2" xfId="6207" xr:uid="{00000000-0005-0000-0000-000092130000}"/>
    <cellStyle name="40% - Accent5 6 3 5" xfId="6208" xr:uid="{00000000-0005-0000-0000-000093130000}"/>
    <cellStyle name="40% - Accent5 6 4" xfId="6209" xr:uid="{00000000-0005-0000-0000-000094130000}"/>
    <cellStyle name="40% - Accent5 6 4 2" xfId="6210" xr:uid="{00000000-0005-0000-0000-000095130000}"/>
    <cellStyle name="40% - Accent5 6 4 2 2" xfId="6211" xr:uid="{00000000-0005-0000-0000-000096130000}"/>
    <cellStyle name="40% - Accent5 6 4 3" xfId="6212" xr:uid="{00000000-0005-0000-0000-000097130000}"/>
    <cellStyle name="40% - Accent5 6 4 3 2" xfId="6213" xr:uid="{00000000-0005-0000-0000-000098130000}"/>
    <cellStyle name="40% - Accent5 6 4 4" xfId="6214" xr:uid="{00000000-0005-0000-0000-000099130000}"/>
    <cellStyle name="40% - Accent5 6 5" xfId="6215" xr:uid="{00000000-0005-0000-0000-00009A130000}"/>
    <cellStyle name="40% - Accent5 6 5 2" xfId="6216" xr:uid="{00000000-0005-0000-0000-00009B130000}"/>
    <cellStyle name="40% - Accent5 6 6" xfId="6217" xr:uid="{00000000-0005-0000-0000-00009C130000}"/>
    <cellStyle name="40% - Accent5 6 6 2" xfId="6218" xr:uid="{00000000-0005-0000-0000-00009D130000}"/>
    <cellStyle name="40% - Accent5 6 7" xfId="6219" xr:uid="{00000000-0005-0000-0000-00009E130000}"/>
    <cellStyle name="40% - Accent5 7" xfId="6220" xr:uid="{00000000-0005-0000-0000-00009F130000}"/>
    <cellStyle name="40% - Accent5 7 2" xfId="6221" xr:uid="{00000000-0005-0000-0000-0000A0130000}"/>
    <cellStyle name="40% - Accent5 7 2 2" xfId="6222" xr:uid="{00000000-0005-0000-0000-0000A1130000}"/>
    <cellStyle name="40% - Accent5 7 2 2 2" xfId="6223" xr:uid="{00000000-0005-0000-0000-0000A2130000}"/>
    <cellStyle name="40% - Accent5 7 2 2 2 2" xfId="6224" xr:uid="{00000000-0005-0000-0000-0000A3130000}"/>
    <cellStyle name="40% - Accent5 7 2 2 3" xfId="6225" xr:uid="{00000000-0005-0000-0000-0000A4130000}"/>
    <cellStyle name="40% - Accent5 7 2 2 3 2" xfId="6226" xr:uid="{00000000-0005-0000-0000-0000A5130000}"/>
    <cellStyle name="40% - Accent5 7 2 2 4" xfId="6227" xr:uid="{00000000-0005-0000-0000-0000A6130000}"/>
    <cellStyle name="40% - Accent5 7 2 3" xfId="6228" xr:uid="{00000000-0005-0000-0000-0000A7130000}"/>
    <cellStyle name="40% - Accent5 7 2 3 2" xfId="6229" xr:uid="{00000000-0005-0000-0000-0000A8130000}"/>
    <cellStyle name="40% - Accent5 7 2 4" xfId="6230" xr:uid="{00000000-0005-0000-0000-0000A9130000}"/>
    <cellStyle name="40% - Accent5 7 2 4 2" xfId="6231" xr:uid="{00000000-0005-0000-0000-0000AA130000}"/>
    <cellStyle name="40% - Accent5 7 2 5" xfId="6232" xr:uid="{00000000-0005-0000-0000-0000AB130000}"/>
    <cellStyle name="40% - Accent5 7 3" xfId="6233" xr:uid="{00000000-0005-0000-0000-0000AC130000}"/>
    <cellStyle name="40% - Accent5 7 3 2" xfId="6234" xr:uid="{00000000-0005-0000-0000-0000AD130000}"/>
    <cellStyle name="40% - Accent5 7 3 2 2" xfId="6235" xr:uid="{00000000-0005-0000-0000-0000AE130000}"/>
    <cellStyle name="40% - Accent5 7 3 2 2 2" xfId="6236" xr:uid="{00000000-0005-0000-0000-0000AF130000}"/>
    <cellStyle name="40% - Accent5 7 3 2 3" xfId="6237" xr:uid="{00000000-0005-0000-0000-0000B0130000}"/>
    <cellStyle name="40% - Accent5 7 3 2 3 2" xfId="6238" xr:uid="{00000000-0005-0000-0000-0000B1130000}"/>
    <cellStyle name="40% - Accent5 7 3 2 4" xfId="6239" xr:uid="{00000000-0005-0000-0000-0000B2130000}"/>
    <cellStyle name="40% - Accent5 7 3 3" xfId="6240" xr:uid="{00000000-0005-0000-0000-0000B3130000}"/>
    <cellStyle name="40% - Accent5 7 3 3 2" xfId="6241" xr:uid="{00000000-0005-0000-0000-0000B4130000}"/>
    <cellStyle name="40% - Accent5 7 3 4" xfId="6242" xr:uid="{00000000-0005-0000-0000-0000B5130000}"/>
    <cellStyle name="40% - Accent5 7 3 4 2" xfId="6243" xr:uid="{00000000-0005-0000-0000-0000B6130000}"/>
    <cellStyle name="40% - Accent5 7 3 5" xfId="6244" xr:uid="{00000000-0005-0000-0000-0000B7130000}"/>
    <cellStyle name="40% - Accent5 7 4" xfId="6245" xr:uid="{00000000-0005-0000-0000-0000B8130000}"/>
    <cellStyle name="40% - Accent5 7 4 2" xfId="6246" xr:uid="{00000000-0005-0000-0000-0000B9130000}"/>
    <cellStyle name="40% - Accent5 7 4 2 2" xfId="6247" xr:uid="{00000000-0005-0000-0000-0000BA130000}"/>
    <cellStyle name="40% - Accent5 7 4 3" xfId="6248" xr:uid="{00000000-0005-0000-0000-0000BB130000}"/>
    <cellStyle name="40% - Accent5 7 4 3 2" xfId="6249" xr:uid="{00000000-0005-0000-0000-0000BC130000}"/>
    <cellStyle name="40% - Accent5 7 4 4" xfId="6250" xr:uid="{00000000-0005-0000-0000-0000BD130000}"/>
    <cellStyle name="40% - Accent5 7 5" xfId="6251" xr:uid="{00000000-0005-0000-0000-0000BE130000}"/>
    <cellStyle name="40% - Accent5 7 5 2" xfId="6252" xr:uid="{00000000-0005-0000-0000-0000BF130000}"/>
    <cellStyle name="40% - Accent5 7 6" xfId="6253" xr:uid="{00000000-0005-0000-0000-0000C0130000}"/>
    <cellStyle name="40% - Accent5 7 6 2" xfId="6254" xr:uid="{00000000-0005-0000-0000-0000C1130000}"/>
    <cellStyle name="40% - Accent5 7 7" xfId="6255" xr:uid="{00000000-0005-0000-0000-0000C2130000}"/>
    <cellStyle name="40% - Accent5 8" xfId="6256" xr:uid="{00000000-0005-0000-0000-0000C3130000}"/>
    <cellStyle name="40% - Accent5 8 2" xfId="6257" xr:uid="{00000000-0005-0000-0000-0000C4130000}"/>
    <cellStyle name="40% - Accent5 8 2 2" xfId="6258" xr:uid="{00000000-0005-0000-0000-0000C5130000}"/>
    <cellStyle name="40% - Accent5 8 2 2 2" xfId="6259" xr:uid="{00000000-0005-0000-0000-0000C6130000}"/>
    <cellStyle name="40% - Accent5 8 2 3" xfId="6260" xr:uid="{00000000-0005-0000-0000-0000C7130000}"/>
    <cellStyle name="40% - Accent5 8 2 3 2" xfId="6261" xr:uid="{00000000-0005-0000-0000-0000C8130000}"/>
    <cellStyle name="40% - Accent5 8 2 4" xfId="6262" xr:uid="{00000000-0005-0000-0000-0000C9130000}"/>
    <cellStyle name="40% - Accent5 8 3" xfId="6263" xr:uid="{00000000-0005-0000-0000-0000CA130000}"/>
    <cellStyle name="40% - Accent5 8 3 2" xfId="6264" xr:uid="{00000000-0005-0000-0000-0000CB130000}"/>
    <cellStyle name="40% - Accent5 8 4" xfId="6265" xr:uid="{00000000-0005-0000-0000-0000CC130000}"/>
    <cellStyle name="40% - Accent5 8 4 2" xfId="6266" xr:uid="{00000000-0005-0000-0000-0000CD130000}"/>
    <cellStyle name="40% - Accent5 8 5" xfId="6267" xr:uid="{00000000-0005-0000-0000-0000CE130000}"/>
    <cellStyle name="40% - Accent5 9" xfId="6268" xr:uid="{00000000-0005-0000-0000-0000CF130000}"/>
    <cellStyle name="40% - Accent5 9 2" xfId="6269" xr:uid="{00000000-0005-0000-0000-0000D0130000}"/>
    <cellStyle name="40% - Accent5 9 2 2" xfId="6270" xr:uid="{00000000-0005-0000-0000-0000D1130000}"/>
    <cellStyle name="40% - Accent5 9 2 2 2" xfId="6271" xr:uid="{00000000-0005-0000-0000-0000D2130000}"/>
    <cellStyle name="40% - Accent5 9 2 3" xfId="6272" xr:uid="{00000000-0005-0000-0000-0000D3130000}"/>
    <cellStyle name="40% - Accent5 9 2 3 2" xfId="6273" xr:uid="{00000000-0005-0000-0000-0000D4130000}"/>
    <cellStyle name="40% - Accent5 9 2 4" xfId="6274" xr:uid="{00000000-0005-0000-0000-0000D5130000}"/>
    <cellStyle name="40% - Accent5 9 3" xfId="6275" xr:uid="{00000000-0005-0000-0000-0000D6130000}"/>
    <cellStyle name="40% - Accent5 9 3 2" xfId="6276" xr:uid="{00000000-0005-0000-0000-0000D7130000}"/>
    <cellStyle name="40% - Accent5 9 4" xfId="6277" xr:uid="{00000000-0005-0000-0000-0000D8130000}"/>
    <cellStyle name="40% - Accent5 9 4 2" xfId="6278" xr:uid="{00000000-0005-0000-0000-0000D9130000}"/>
    <cellStyle name="40% - Accent5 9 5" xfId="6279" xr:uid="{00000000-0005-0000-0000-0000DA130000}"/>
    <cellStyle name="40% - Accent6 10" xfId="6280" xr:uid="{00000000-0005-0000-0000-0000DB130000}"/>
    <cellStyle name="40% - Accent6 10 2" xfId="6281" xr:uid="{00000000-0005-0000-0000-0000DC130000}"/>
    <cellStyle name="40% - Accent6 10 2 2" xfId="6282" xr:uid="{00000000-0005-0000-0000-0000DD130000}"/>
    <cellStyle name="40% - Accent6 10 2 2 2" xfId="6283" xr:uid="{00000000-0005-0000-0000-0000DE130000}"/>
    <cellStyle name="40% - Accent6 10 2 3" xfId="6284" xr:uid="{00000000-0005-0000-0000-0000DF130000}"/>
    <cellStyle name="40% - Accent6 10 2 3 2" xfId="6285" xr:uid="{00000000-0005-0000-0000-0000E0130000}"/>
    <cellStyle name="40% - Accent6 10 2 4" xfId="6286" xr:uid="{00000000-0005-0000-0000-0000E1130000}"/>
    <cellStyle name="40% - Accent6 10 3" xfId="6287" xr:uid="{00000000-0005-0000-0000-0000E2130000}"/>
    <cellStyle name="40% - Accent6 10 3 2" xfId="6288" xr:uid="{00000000-0005-0000-0000-0000E3130000}"/>
    <cellStyle name="40% - Accent6 10 4" xfId="6289" xr:uid="{00000000-0005-0000-0000-0000E4130000}"/>
    <cellStyle name="40% - Accent6 10 4 2" xfId="6290" xr:uid="{00000000-0005-0000-0000-0000E5130000}"/>
    <cellStyle name="40% - Accent6 10 5" xfId="6291" xr:uid="{00000000-0005-0000-0000-0000E6130000}"/>
    <cellStyle name="40% - Accent6 11" xfId="6292" xr:uid="{00000000-0005-0000-0000-0000E7130000}"/>
    <cellStyle name="40% - Accent6 11 2" xfId="6293" xr:uid="{00000000-0005-0000-0000-0000E8130000}"/>
    <cellStyle name="40% - Accent6 11 2 2" xfId="6294" xr:uid="{00000000-0005-0000-0000-0000E9130000}"/>
    <cellStyle name="40% - Accent6 11 2 2 2" xfId="6295" xr:uid="{00000000-0005-0000-0000-0000EA130000}"/>
    <cellStyle name="40% - Accent6 11 2 3" xfId="6296" xr:uid="{00000000-0005-0000-0000-0000EB130000}"/>
    <cellStyle name="40% - Accent6 11 2 3 2" xfId="6297" xr:uid="{00000000-0005-0000-0000-0000EC130000}"/>
    <cellStyle name="40% - Accent6 11 2 4" xfId="6298" xr:uid="{00000000-0005-0000-0000-0000ED130000}"/>
    <cellStyle name="40% - Accent6 11 3" xfId="6299" xr:uid="{00000000-0005-0000-0000-0000EE130000}"/>
    <cellStyle name="40% - Accent6 11 3 2" xfId="6300" xr:uid="{00000000-0005-0000-0000-0000EF130000}"/>
    <cellStyle name="40% - Accent6 11 4" xfId="6301" xr:uid="{00000000-0005-0000-0000-0000F0130000}"/>
    <cellStyle name="40% - Accent6 11 4 2" xfId="6302" xr:uid="{00000000-0005-0000-0000-0000F1130000}"/>
    <cellStyle name="40% - Accent6 11 5" xfId="6303" xr:uid="{00000000-0005-0000-0000-0000F2130000}"/>
    <cellStyle name="40% - Accent6 12" xfId="6304" xr:uid="{00000000-0005-0000-0000-0000F3130000}"/>
    <cellStyle name="40% - Accent6 12 2" xfId="6305" xr:uid="{00000000-0005-0000-0000-0000F4130000}"/>
    <cellStyle name="40% - Accent6 12 2 2" xfId="6306" xr:uid="{00000000-0005-0000-0000-0000F5130000}"/>
    <cellStyle name="40% - Accent6 12 2 2 2" xfId="6307" xr:uid="{00000000-0005-0000-0000-0000F6130000}"/>
    <cellStyle name="40% - Accent6 12 2 3" xfId="6308" xr:uid="{00000000-0005-0000-0000-0000F7130000}"/>
    <cellStyle name="40% - Accent6 12 2 3 2" xfId="6309" xr:uid="{00000000-0005-0000-0000-0000F8130000}"/>
    <cellStyle name="40% - Accent6 12 2 4" xfId="6310" xr:uid="{00000000-0005-0000-0000-0000F9130000}"/>
    <cellStyle name="40% - Accent6 12 3" xfId="6311" xr:uid="{00000000-0005-0000-0000-0000FA130000}"/>
    <cellStyle name="40% - Accent6 12 3 2" xfId="6312" xr:uid="{00000000-0005-0000-0000-0000FB130000}"/>
    <cellStyle name="40% - Accent6 12 4" xfId="6313" xr:uid="{00000000-0005-0000-0000-0000FC130000}"/>
    <cellStyle name="40% - Accent6 12 4 2" xfId="6314" xr:uid="{00000000-0005-0000-0000-0000FD130000}"/>
    <cellStyle name="40% - Accent6 12 5" xfId="6315" xr:uid="{00000000-0005-0000-0000-0000FE130000}"/>
    <cellStyle name="40% - Accent6 13" xfId="6316" xr:uid="{00000000-0005-0000-0000-0000FF130000}"/>
    <cellStyle name="40% - Accent6 13 2" xfId="6317" xr:uid="{00000000-0005-0000-0000-000000140000}"/>
    <cellStyle name="40% - Accent6 13 2 2" xfId="6318" xr:uid="{00000000-0005-0000-0000-000001140000}"/>
    <cellStyle name="40% - Accent6 13 2 2 2" xfId="6319" xr:uid="{00000000-0005-0000-0000-000002140000}"/>
    <cellStyle name="40% - Accent6 13 2 3" xfId="6320" xr:uid="{00000000-0005-0000-0000-000003140000}"/>
    <cellStyle name="40% - Accent6 13 2 3 2" xfId="6321" xr:uid="{00000000-0005-0000-0000-000004140000}"/>
    <cellStyle name="40% - Accent6 13 2 4" xfId="6322" xr:uid="{00000000-0005-0000-0000-000005140000}"/>
    <cellStyle name="40% - Accent6 13 3" xfId="6323" xr:uid="{00000000-0005-0000-0000-000006140000}"/>
    <cellStyle name="40% - Accent6 13 3 2" xfId="6324" xr:uid="{00000000-0005-0000-0000-000007140000}"/>
    <cellStyle name="40% - Accent6 13 4" xfId="6325" xr:uid="{00000000-0005-0000-0000-000008140000}"/>
    <cellStyle name="40% - Accent6 13 4 2" xfId="6326" xr:uid="{00000000-0005-0000-0000-000009140000}"/>
    <cellStyle name="40% - Accent6 13 5" xfId="6327" xr:uid="{00000000-0005-0000-0000-00000A140000}"/>
    <cellStyle name="40% - Accent6 14" xfId="6328" xr:uid="{00000000-0005-0000-0000-00000B140000}"/>
    <cellStyle name="40% - Accent6 14 2" xfId="6329" xr:uid="{00000000-0005-0000-0000-00000C140000}"/>
    <cellStyle name="40% - Accent6 14 2 2" xfId="6330" xr:uid="{00000000-0005-0000-0000-00000D140000}"/>
    <cellStyle name="40% - Accent6 14 2 2 2" xfId="6331" xr:uid="{00000000-0005-0000-0000-00000E140000}"/>
    <cellStyle name="40% - Accent6 14 2 3" xfId="6332" xr:uid="{00000000-0005-0000-0000-00000F140000}"/>
    <cellStyle name="40% - Accent6 14 2 3 2" xfId="6333" xr:uid="{00000000-0005-0000-0000-000010140000}"/>
    <cellStyle name="40% - Accent6 14 2 4" xfId="6334" xr:uid="{00000000-0005-0000-0000-000011140000}"/>
    <cellStyle name="40% - Accent6 14 3" xfId="6335" xr:uid="{00000000-0005-0000-0000-000012140000}"/>
    <cellStyle name="40% - Accent6 14 3 2" xfId="6336" xr:uid="{00000000-0005-0000-0000-000013140000}"/>
    <cellStyle name="40% - Accent6 14 4" xfId="6337" xr:uid="{00000000-0005-0000-0000-000014140000}"/>
    <cellStyle name="40% - Accent6 14 4 2" xfId="6338" xr:uid="{00000000-0005-0000-0000-000015140000}"/>
    <cellStyle name="40% - Accent6 14 5" xfId="6339" xr:uid="{00000000-0005-0000-0000-000016140000}"/>
    <cellStyle name="40% - Accent6 15" xfId="6340" xr:uid="{00000000-0005-0000-0000-000017140000}"/>
    <cellStyle name="40% - Accent6 15 2" xfId="6341" xr:uid="{00000000-0005-0000-0000-000018140000}"/>
    <cellStyle name="40% - Accent6 15 2 2" xfId="6342" xr:uid="{00000000-0005-0000-0000-000019140000}"/>
    <cellStyle name="40% - Accent6 15 2 2 2" xfId="6343" xr:uid="{00000000-0005-0000-0000-00001A140000}"/>
    <cellStyle name="40% - Accent6 15 2 3" xfId="6344" xr:uid="{00000000-0005-0000-0000-00001B140000}"/>
    <cellStyle name="40% - Accent6 15 2 3 2" xfId="6345" xr:uid="{00000000-0005-0000-0000-00001C140000}"/>
    <cellStyle name="40% - Accent6 15 2 4" xfId="6346" xr:uid="{00000000-0005-0000-0000-00001D140000}"/>
    <cellStyle name="40% - Accent6 15 3" xfId="6347" xr:uid="{00000000-0005-0000-0000-00001E140000}"/>
    <cellStyle name="40% - Accent6 15 3 2" xfId="6348" xr:uid="{00000000-0005-0000-0000-00001F140000}"/>
    <cellStyle name="40% - Accent6 15 4" xfId="6349" xr:uid="{00000000-0005-0000-0000-000020140000}"/>
    <cellStyle name="40% - Accent6 15 4 2" xfId="6350" xr:uid="{00000000-0005-0000-0000-000021140000}"/>
    <cellStyle name="40% - Accent6 15 5" xfId="6351" xr:uid="{00000000-0005-0000-0000-000022140000}"/>
    <cellStyle name="40% - Accent6 16" xfId="6352" xr:uid="{00000000-0005-0000-0000-000023140000}"/>
    <cellStyle name="40% - Accent6 16 2" xfId="6353" xr:uid="{00000000-0005-0000-0000-000024140000}"/>
    <cellStyle name="40% - Accent6 16 2 2" xfId="6354" xr:uid="{00000000-0005-0000-0000-000025140000}"/>
    <cellStyle name="40% - Accent6 16 2 2 2" xfId="6355" xr:uid="{00000000-0005-0000-0000-000026140000}"/>
    <cellStyle name="40% - Accent6 16 2 3" xfId="6356" xr:uid="{00000000-0005-0000-0000-000027140000}"/>
    <cellStyle name="40% - Accent6 16 2 3 2" xfId="6357" xr:uid="{00000000-0005-0000-0000-000028140000}"/>
    <cellStyle name="40% - Accent6 16 2 4" xfId="6358" xr:uid="{00000000-0005-0000-0000-000029140000}"/>
    <cellStyle name="40% - Accent6 16 3" xfId="6359" xr:uid="{00000000-0005-0000-0000-00002A140000}"/>
    <cellStyle name="40% - Accent6 16 3 2" xfId="6360" xr:uid="{00000000-0005-0000-0000-00002B140000}"/>
    <cellStyle name="40% - Accent6 16 4" xfId="6361" xr:uid="{00000000-0005-0000-0000-00002C140000}"/>
    <cellStyle name="40% - Accent6 16 4 2" xfId="6362" xr:uid="{00000000-0005-0000-0000-00002D140000}"/>
    <cellStyle name="40% - Accent6 16 5" xfId="6363" xr:uid="{00000000-0005-0000-0000-00002E140000}"/>
    <cellStyle name="40% - Accent6 17" xfId="6364" xr:uid="{00000000-0005-0000-0000-00002F140000}"/>
    <cellStyle name="40% - Accent6 17 2" xfId="6365" xr:uid="{00000000-0005-0000-0000-000030140000}"/>
    <cellStyle name="40% - Accent6 17 2 2" xfId="6366" xr:uid="{00000000-0005-0000-0000-000031140000}"/>
    <cellStyle name="40% - Accent6 17 3" xfId="6367" xr:uid="{00000000-0005-0000-0000-000032140000}"/>
    <cellStyle name="40% - Accent6 17 3 2" xfId="6368" xr:uid="{00000000-0005-0000-0000-000033140000}"/>
    <cellStyle name="40% - Accent6 17 4" xfId="6369" xr:uid="{00000000-0005-0000-0000-000034140000}"/>
    <cellStyle name="40% - Accent6 18" xfId="6370" xr:uid="{00000000-0005-0000-0000-000035140000}"/>
    <cellStyle name="40% - Accent6 18 2" xfId="6371" xr:uid="{00000000-0005-0000-0000-000036140000}"/>
    <cellStyle name="40% - Accent6 19" xfId="6372" xr:uid="{00000000-0005-0000-0000-000037140000}"/>
    <cellStyle name="40% - Accent6 19 2" xfId="6373" xr:uid="{00000000-0005-0000-0000-000038140000}"/>
    <cellStyle name="40% - Accent6 2" xfId="6374" xr:uid="{00000000-0005-0000-0000-000039140000}"/>
    <cellStyle name="40% - Accent6 2 2" xfId="6375" xr:uid="{00000000-0005-0000-0000-00003A140000}"/>
    <cellStyle name="40% - Accent6 2 2 2" xfId="6376" xr:uid="{00000000-0005-0000-0000-00003B140000}"/>
    <cellStyle name="40% - Accent6 2 2 2 2" xfId="6377" xr:uid="{00000000-0005-0000-0000-00003C140000}"/>
    <cellStyle name="40% - Accent6 2 2 2 2 2" xfId="6378" xr:uid="{00000000-0005-0000-0000-00003D140000}"/>
    <cellStyle name="40% - Accent6 2 2 2 3" xfId="6379" xr:uid="{00000000-0005-0000-0000-00003E140000}"/>
    <cellStyle name="40% - Accent6 2 2 2 3 2" xfId="6380" xr:uid="{00000000-0005-0000-0000-00003F140000}"/>
    <cellStyle name="40% - Accent6 2 2 2 4" xfId="6381" xr:uid="{00000000-0005-0000-0000-000040140000}"/>
    <cellStyle name="40% - Accent6 2 2 3" xfId="6382" xr:uid="{00000000-0005-0000-0000-000041140000}"/>
    <cellStyle name="40% - Accent6 2 2 3 2" xfId="6383" xr:uid="{00000000-0005-0000-0000-000042140000}"/>
    <cellStyle name="40% - Accent6 2 2 4" xfId="6384" xr:uid="{00000000-0005-0000-0000-000043140000}"/>
    <cellStyle name="40% - Accent6 2 2 4 2" xfId="6385" xr:uid="{00000000-0005-0000-0000-000044140000}"/>
    <cellStyle name="40% - Accent6 2 2 5" xfId="6386" xr:uid="{00000000-0005-0000-0000-000045140000}"/>
    <cellStyle name="40% - Accent6 2 3" xfId="6387" xr:uid="{00000000-0005-0000-0000-000046140000}"/>
    <cellStyle name="40% - Accent6 2 3 2" xfId="6388" xr:uid="{00000000-0005-0000-0000-000047140000}"/>
    <cellStyle name="40% - Accent6 2 3 2 2" xfId="6389" xr:uid="{00000000-0005-0000-0000-000048140000}"/>
    <cellStyle name="40% - Accent6 2 3 2 2 2" xfId="6390" xr:uid="{00000000-0005-0000-0000-000049140000}"/>
    <cellStyle name="40% - Accent6 2 3 2 3" xfId="6391" xr:uid="{00000000-0005-0000-0000-00004A140000}"/>
    <cellStyle name="40% - Accent6 2 3 2 3 2" xfId="6392" xr:uid="{00000000-0005-0000-0000-00004B140000}"/>
    <cellStyle name="40% - Accent6 2 3 2 4" xfId="6393" xr:uid="{00000000-0005-0000-0000-00004C140000}"/>
    <cellStyle name="40% - Accent6 2 3 3" xfId="6394" xr:uid="{00000000-0005-0000-0000-00004D140000}"/>
    <cellStyle name="40% - Accent6 2 3 3 2" xfId="6395" xr:uid="{00000000-0005-0000-0000-00004E140000}"/>
    <cellStyle name="40% - Accent6 2 3 4" xfId="6396" xr:uid="{00000000-0005-0000-0000-00004F140000}"/>
    <cellStyle name="40% - Accent6 2 3 4 2" xfId="6397" xr:uid="{00000000-0005-0000-0000-000050140000}"/>
    <cellStyle name="40% - Accent6 2 3 5" xfId="6398" xr:uid="{00000000-0005-0000-0000-000051140000}"/>
    <cellStyle name="40% - Accent6 2 4" xfId="6399" xr:uid="{00000000-0005-0000-0000-000052140000}"/>
    <cellStyle name="40% - Accent6 2 4 2" xfId="6400" xr:uid="{00000000-0005-0000-0000-000053140000}"/>
    <cellStyle name="40% - Accent6 2 4 2 2" xfId="6401" xr:uid="{00000000-0005-0000-0000-000054140000}"/>
    <cellStyle name="40% - Accent6 2 4 3" xfId="6402" xr:uid="{00000000-0005-0000-0000-000055140000}"/>
    <cellStyle name="40% - Accent6 2 4 3 2" xfId="6403" xr:uid="{00000000-0005-0000-0000-000056140000}"/>
    <cellStyle name="40% - Accent6 2 4 4" xfId="6404" xr:uid="{00000000-0005-0000-0000-000057140000}"/>
    <cellStyle name="40% - Accent6 2 5" xfId="6405" xr:uid="{00000000-0005-0000-0000-000058140000}"/>
    <cellStyle name="40% - Accent6 2 5 2" xfId="6406" xr:uid="{00000000-0005-0000-0000-000059140000}"/>
    <cellStyle name="40% - Accent6 2 6" xfId="6407" xr:uid="{00000000-0005-0000-0000-00005A140000}"/>
    <cellStyle name="40% - Accent6 2 6 2" xfId="6408" xr:uid="{00000000-0005-0000-0000-00005B140000}"/>
    <cellStyle name="40% - Accent6 2 7" xfId="6409" xr:uid="{00000000-0005-0000-0000-00005C140000}"/>
    <cellStyle name="40% - Accent6 20" xfId="6410" xr:uid="{00000000-0005-0000-0000-00005D140000}"/>
    <cellStyle name="40% - Accent6 20 2" xfId="6411" xr:uid="{00000000-0005-0000-0000-00005E140000}"/>
    <cellStyle name="40% - Accent6 21" xfId="6412" xr:uid="{00000000-0005-0000-0000-00005F140000}"/>
    <cellStyle name="40% - Accent6 21 2" xfId="6413" xr:uid="{00000000-0005-0000-0000-000060140000}"/>
    <cellStyle name="40% - Accent6 22" xfId="6414" xr:uid="{00000000-0005-0000-0000-000061140000}"/>
    <cellStyle name="40% - Accent6 22 2" xfId="6415" xr:uid="{00000000-0005-0000-0000-000062140000}"/>
    <cellStyle name="40% - Accent6 23" xfId="6416" xr:uid="{00000000-0005-0000-0000-000063140000}"/>
    <cellStyle name="40% - Accent6 23 2" xfId="6417" xr:uid="{00000000-0005-0000-0000-000064140000}"/>
    <cellStyle name="40% - Accent6 24" xfId="6418" xr:uid="{00000000-0005-0000-0000-000065140000}"/>
    <cellStyle name="40% - Accent6 24 2" xfId="6419" xr:uid="{00000000-0005-0000-0000-000066140000}"/>
    <cellStyle name="40% - Accent6 25" xfId="6420" xr:uid="{00000000-0005-0000-0000-000067140000}"/>
    <cellStyle name="40% - Accent6 25 2" xfId="6421" xr:uid="{00000000-0005-0000-0000-000068140000}"/>
    <cellStyle name="40% - Accent6 26" xfId="6422" xr:uid="{00000000-0005-0000-0000-000069140000}"/>
    <cellStyle name="40% - Accent6 26 2" xfId="6423" xr:uid="{00000000-0005-0000-0000-00006A140000}"/>
    <cellStyle name="40% - Accent6 27" xfId="6424" xr:uid="{00000000-0005-0000-0000-00006B140000}"/>
    <cellStyle name="40% - Accent6 27 2" xfId="6425" xr:uid="{00000000-0005-0000-0000-00006C140000}"/>
    <cellStyle name="40% - Accent6 28" xfId="6426" xr:uid="{00000000-0005-0000-0000-00006D140000}"/>
    <cellStyle name="40% - Accent6 28 2" xfId="6427" xr:uid="{00000000-0005-0000-0000-00006E140000}"/>
    <cellStyle name="40% - Accent6 29" xfId="6428" xr:uid="{00000000-0005-0000-0000-00006F140000}"/>
    <cellStyle name="40% - Accent6 29 2" xfId="6429" xr:uid="{00000000-0005-0000-0000-000070140000}"/>
    <cellStyle name="40% - Accent6 3" xfId="6430" xr:uid="{00000000-0005-0000-0000-000071140000}"/>
    <cellStyle name="40% - Accent6 3 2" xfId="6431" xr:uid="{00000000-0005-0000-0000-000072140000}"/>
    <cellStyle name="40% - Accent6 3 2 2" xfId="6432" xr:uid="{00000000-0005-0000-0000-000073140000}"/>
    <cellStyle name="40% - Accent6 3 2 2 2" xfId="6433" xr:uid="{00000000-0005-0000-0000-000074140000}"/>
    <cellStyle name="40% - Accent6 3 2 2 2 2" xfId="6434" xr:uid="{00000000-0005-0000-0000-000075140000}"/>
    <cellStyle name="40% - Accent6 3 2 2 3" xfId="6435" xr:uid="{00000000-0005-0000-0000-000076140000}"/>
    <cellStyle name="40% - Accent6 3 2 2 3 2" xfId="6436" xr:uid="{00000000-0005-0000-0000-000077140000}"/>
    <cellStyle name="40% - Accent6 3 2 2 4" xfId="6437" xr:uid="{00000000-0005-0000-0000-000078140000}"/>
    <cellStyle name="40% - Accent6 3 2 3" xfId="6438" xr:uid="{00000000-0005-0000-0000-000079140000}"/>
    <cellStyle name="40% - Accent6 3 2 3 2" xfId="6439" xr:uid="{00000000-0005-0000-0000-00007A140000}"/>
    <cellStyle name="40% - Accent6 3 2 4" xfId="6440" xr:uid="{00000000-0005-0000-0000-00007B140000}"/>
    <cellStyle name="40% - Accent6 3 2 4 2" xfId="6441" xr:uid="{00000000-0005-0000-0000-00007C140000}"/>
    <cellStyle name="40% - Accent6 3 2 5" xfId="6442" xr:uid="{00000000-0005-0000-0000-00007D140000}"/>
    <cellStyle name="40% - Accent6 3 3" xfId="6443" xr:uid="{00000000-0005-0000-0000-00007E140000}"/>
    <cellStyle name="40% - Accent6 3 3 2" xfId="6444" xr:uid="{00000000-0005-0000-0000-00007F140000}"/>
    <cellStyle name="40% - Accent6 3 3 2 2" xfId="6445" xr:uid="{00000000-0005-0000-0000-000080140000}"/>
    <cellStyle name="40% - Accent6 3 3 2 2 2" xfId="6446" xr:uid="{00000000-0005-0000-0000-000081140000}"/>
    <cellStyle name="40% - Accent6 3 3 2 3" xfId="6447" xr:uid="{00000000-0005-0000-0000-000082140000}"/>
    <cellStyle name="40% - Accent6 3 3 2 3 2" xfId="6448" xr:uid="{00000000-0005-0000-0000-000083140000}"/>
    <cellStyle name="40% - Accent6 3 3 2 4" xfId="6449" xr:uid="{00000000-0005-0000-0000-000084140000}"/>
    <cellStyle name="40% - Accent6 3 3 3" xfId="6450" xr:uid="{00000000-0005-0000-0000-000085140000}"/>
    <cellStyle name="40% - Accent6 3 3 3 2" xfId="6451" xr:uid="{00000000-0005-0000-0000-000086140000}"/>
    <cellStyle name="40% - Accent6 3 3 4" xfId="6452" xr:uid="{00000000-0005-0000-0000-000087140000}"/>
    <cellStyle name="40% - Accent6 3 3 4 2" xfId="6453" xr:uid="{00000000-0005-0000-0000-000088140000}"/>
    <cellStyle name="40% - Accent6 3 3 5" xfId="6454" xr:uid="{00000000-0005-0000-0000-000089140000}"/>
    <cellStyle name="40% - Accent6 3 4" xfId="6455" xr:uid="{00000000-0005-0000-0000-00008A140000}"/>
    <cellStyle name="40% - Accent6 3 4 2" xfId="6456" xr:uid="{00000000-0005-0000-0000-00008B140000}"/>
    <cellStyle name="40% - Accent6 3 4 2 2" xfId="6457" xr:uid="{00000000-0005-0000-0000-00008C140000}"/>
    <cellStyle name="40% - Accent6 3 4 3" xfId="6458" xr:uid="{00000000-0005-0000-0000-00008D140000}"/>
    <cellStyle name="40% - Accent6 3 4 3 2" xfId="6459" xr:uid="{00000000-0005-0000-0000-00008E140000}"/>
    <cellStyle name="40% - Accent6 3 4 4" xfId="6460" xr:uid="{00000000-0005-0000-0000-00008F140000}"/>
    <cellStyle name="40% - Accent6 3 5" xfId="6461" xr:uid="{00000000-0005-0000-0000-000090140000}"/>
    <cellStyle name="40% - Accent6 3 5 2" xfId="6462" xr:uid="{00000000-0005-0000-0000-000091140000}"/>
    <cellStyle name="40% - Accent6 3 6" xfId="6463" xr:uid="{00000000-0005-0000-0000-000092140000}"/>
    <cellStyle name="40% - Accent6 3 6 2" xfId="6464" xr:uid="{00000000-0005-0000-0000-000093140000}"/>
    <cellStyle name="40% - Accent6 3 7" xfId="6465" xr:uid="{00000000-0005-0000-0000-000094140000}"/>
    <cellStyle name="40% - Accent6 30" xfId="6466" xr:uid="{00000000-0005-0000-0000-000095140000}"/>
    <cellStyle name="40% - Accent6 30 2" xfId="6467" xr:uid="{00000000-0005-0000-0000-000096140000}"/>
    <cellStyle name="40% - Accent6 31" xfId="6468" xr:uid="{00000000-0005-0000-0000-000097140000}"/>
    <cellStyle name="40% - Accent6 31 2" xfId="6469" xr:uid="{00000000-0005-0000-0000-000098140000}"/>
    <cellStyle name="40% - Accent6 32" xfId="6470" xr:uid="{00000000-0005-0000-0000-000099140000}"/>
    <cellStyle name="40% - Accent6 32 2" xfId="6471" xr:uid="{00000000-0005-0000-0000-00009A140000}"/>
    <cellStyle name="40% - Accent6 33" xfId="6472" xr:uid="{00000000-0005-0000-0000-00009B140000}"/>
    <cellStyle name="40% - Accent6 4" xfId="6473" xr:uid="{00000000-0005-0000-0000-00009C140000}"/>
    <cellStyle name="40% - Accent6 4 2" xfId="6474" xr:uid="{00000000-0005-0000-0000-00009D140000}"/>
    <cellStyle name="40% - Accent6 4 2 2" xfId="6475" xr:uid="{00000000-0005-0000-0000-00009E140000}"/>
    <cellStyle name="40% - Accent6 4 2 2 2" xfId="6476" xr:uid="{00000000-0005-0000-0000-00009F140000}"/>
    <cellStyle name="40% - Accent6 4 2 2 2 2" xfId="6477" xr:uid="{00000000-0005-0000-0000-0000A0140000}"/>
    <cellStyle name="40% - Accent6 4 2 2 3" xfId="6478" xr:uid="{00000000-0005-0000-0000-0000A1140000}"/>
    <cellStyle name="40% - Accent6 4 2 2 3 2" xfId="6479" xr:uid="{00000000-0005-0000-0000-0000A2140000}"/>
    <cellStyle name="40% - Accent6 4 2 2 4" xfId="6480" xr:uid="{00000000-0005-0000-0000-0000A3140000}"/>
    <cellStyle name="40% - Accent6 4 2 3" xfId="6481" xr:uid="{00000000-0005-0000-0000-0000A4140000}"/>
    <cellStyle name="40% - Accent6 4 2 3 2" xfId="6482" xr:uid="{00000000-0005-0000-0000-0000A5140000}"/>
    <cellStyle name="40% - Accent6 4 2 4" xfId="6483" xr:uid="{00000000-0005-0000-0000-0000A6140000}"/>
    <cellStyle name="40% - Accent6 4 2 4 2" xfId="6484" xr:uid="{00000000-0005-0000-0000-0000A7140000}"/>
    <cellStyle name="40% - Accent6 4 2 5" xfId="6485" xr:uid="{00000000-0005-0000-0000-0000A8140000}"/>
    <cellStyle name="40% - Accent6 4 3" xfId="6486" xr:uid="{00000000-0005-0000-0000-0000A9140000}"/>
    <cellStyle name="40% - Accent6 4 3 2" xfId="6487" xr:uid="{00000000-0005-0000-0000-0000AA140000}"/>
    <cellStyle name="40% - Accent6 4 3 2 2" xfId="6488" xr:uid="{00000000-0005-0000-0000-0000AB140000}"/>
    <cellStyle name="40% - Accent6 4 3 2 2 2" xfId="6489" xr:uid="{00000000-0005-0000-0000-0000AC140000}"/>
    <cellStyle name="40% - Accent6 4 3 2 3" xfId="6490" xr:uid="{00000000-0005-0000-0000-0000AD140000}"/>
    <cellStyle name="40% - Accent6 4 3 2 3 2" xfId="6491" xr:uid="{00000000-0005-0000-0000-0000AE140000}"/>
    <cellStyle name="40% - Accent6 4 3 2 4" xfId="6492" xr:uid="{00000000-0005-0000-0000-0000AF140000}"/>
    <cellStyle name="40% - Accent6 4 3 3" xfId="6493" xr:uid="{00000000-0005-0000-0000-0000B0140000}"/>
    <cellStyle name="40% - Accent6 4 3 3 2" xfId="6494" xr:uid="{00000000-0005-0000-0000-0000B1140000}"/>
    <cellStyle name="40% - Accent6 4 3 4" xfId="6495" xr:uid="{00000000-0005-0000-0000-0000B2140000}"/>
    <cellStyle name="40% - Accent6 4 3 4 2" xfId="6496" xr:uid="{00000000-0005-0000-0000-0000B3140000}"/>
    <cellStyle name="40% - Accent6 4 3 5" xfId="6497" xr:uid="{00000000-0005-0000-0000-0000B4140000}"/>
    <cellStyle name="40% - Accent6 4 4" xfId="6498" xr:uid="{00000000-0005-0000-0000-0000B5140000}"/>
    <cellStyle name="40% - Accent6 4 4 2" xfId="6499" xr:uid="{00000000-0005-0000-0000-0000B6140000}"/>
    <cellStyle name="40% - Accent6 4 4 2 2" xfId="6500" xr:uid="{00000000-0005-0000-0000-0000B7140000}"/>
    <cellStyle name="40% - Accent6 4 4 3" xfId="6501" xr:uid="{00000000-0005-0000-0000-0000B8140000}"/>
    <cellStyle name="40% - Accent6 4 4 3 2" xfId="6502" xr:uid="{00000000-0005-0000-0000-0000B9140000}"/>
    <cellStyle name="40% - Accent6 4 4 4" xfId="6503" xr:uid="{00000000-0005-0000-0000-0000BA140000}"/>
    <cellStyle name="40% - Accent6 4 5" xfId="6504" xr:uid="{00000000-0005-0000-0000-0000BB140000}"/>
    <cellStyle name="40% - Accent6 4 5 2" xfId="6505" xr:uid="{00000000-0005-0000-0000-0000BC140000}"/>
    <cellStyle name="40% - Accent6 4 6" xfId="6506" xr:uid="{00000000-0005-0000-0000-0000BD140000}"/>
    <cellStyle name="40% - Accent6 4 6 2" xfId="6507" xr:uid="{00000000-0005-0000-0000-0000BE140000}"/>
    <cellStyle name="40% - Accent6 4 7" xfId="6508" xr:uid="{00000000-0005-0000-0000-0000BF140000}"/>
    <cellStyle name="40% - Accent6 5" xfId="6509" xr:uid="{00000000-0005-0000-0000-0000C0140000}"/>
    <cellStyle name="40% - Accent6 5 2" xfId="6510" xr:uid="{00000000-0005-0000-0000-0000C1140000}"/>
    <cellStyle name="40% - Accent6 5 2 2" xfId="6511" xr:uid="{00000000-0005-0000-0000-0000C2140000}"/>
    <cellStyle name="40% - Accent6 5 2 2 2" xfId="6512" xr:uid="{00000000-0005-0000-0000-0000C3140000}"/>
    <cellStyle name="40% - Accent6 5 2 2 2 2" xfId="6513" xr:uid="{00000000-0005-0000-0000-0000C4140000}"/>
    <cellStyle name="40% - Accent6 5 2 2 3" xfId="6514" xr:uid="{00000000-0005-0000-0000-0000C5140000}"/>
    <cellStyle name="40% - Accent6 5 2 2 3 2" xfId="6515" xr:uid="{00000000-0005-0000-0000-0000C6140000}"/>
    <cellStyle name="40% - Accent6 5 2 2 4" xfId="6516" xr:uid="{00000000-0005-0000-0000-0000C7140000}"/>
    <cellStyle name="40% - Accent6 5 2 3" xfId="6517" xr:uid="{00000000-0005-0000-0000-0000C8140000}"/>
    <cellStyle name="40% - Accent6 5 2 3 2" xfId="6518" xr:uid="{00000000-0005-0000-0000-0000C9140000}"/>
    <cellStyle name="40% - Accent6 5 2 4" xfId="6519" xr:uid="{00000000-0005-0000-0000-0000CA140000}"/>
    <cellStyle name="40% - Accent6 5 2 4 2" xfId="6520" xr:uid="{00000000-0005-0000-0000-0000CB140000}"/>
    <cellStyle name="40% - Accent6 5 2 5" xfId="6521" xr:uid="{00000000-0005-0000-0000-0000CC140000}"/>
    <cellStyle name="40% - Accent6 5 3" xfId="6522" xr:uid="{00000000-0005-0000-0000-0000CD140000}"/>
    <cellStyle name="40% - Accent6 5 3 2" xfId="6523" xr:uid="{00000000-0005-0000-0000-0000CE140000}"/>
    <cellStyle name="40% - Accent6 5 3 2 2" xfId="6524" xr:uid="{00000000-0005-0000-0000-0000CF140000}"/>
    <cellStyle name="40% - Accent6 5 3 2 2 2" xfId="6525" xr:uid="{00000000-0005-0000-0000-0000D0140000}"/>
    <cellStyle name="40% - Accent6 5 3 2 3" xfId="6526" xr:uid="{00000000-0005-0000-0000-0000D1140000}"/>
    <cellStyle name="40% - Accent6 5 3 2 3 2" xfId="6527" xr:uid="{00000000-0005-0000-0000-0000D2140000}"/>
    <cellStyle name="40% - Accent6 5 3 2 4" xfId="6528" xr:uid="{00000000-0005-0000-0000-0000D3140000}"/>
    <cellStyle name="40% - Accent6 5 3 3" xfId="6529" xr:uid="{00000000-0005-0000-0000-0000D4140000}"/>
    <cellStyle name="40% - Accent6 5 3 3 2" xfId="6530" xr:uid="{00000000-0005-0000-0000-0000D5140000}"/>
    <cellStyle name="40% - Accent6 5 3 4" xfId="6531" xr:uid="{00000000-0005-0000-0000-0000D6140000}"/>
    <cellStyle name="40% - Accent6 5 3 4 2" xfId="6532" xr:uid="{00000000-0005-0000-0000-0000D7140000}"/>
    <cellStyle name="40% - Accent6 5 3 5" xfId="6533" xr:uid="{00000000-0005-0000-0000-0000D8140000}"/>
    <cellStyle name="40% - Accent6 5 4" xfId="6534" xr:uid="{00000000-0005-0000-0000-0000D9140000}"/>
    <cellStyle name="40% - Accent6 5 4 2" xfId="6535" xr:uid="{00000000-0005-0000-0000-0000DA140000}"/>
    <cellStyle name="40% - Accent6 5 4 2 2" xfId="6536" xr:uid="{00000000-0005-0000-0000-0000DB140000}"/>
    <cellStyle name="40% - Accent6 5 4 3" xfId="6537" xr:uid="{00000000-0005-0000-0000-0000DC140000}"/>
    <cellStyle name="40% - Accent6 5 4 3 2" xfId="6538" xr:uid="{00000000-0005-0000-0000-0000DD140000}"/>
    <cellStyle name="40% - Accent6 5 4 4" xfId="6539" xr:uid="{00000000-0005-0000-0000-0000DE140000}"/>
    <cellStyle name="40% - Accent6 5 5" xfId="6540" xr:uid="{00000000-0005-0000-0000-0000DF140000}"/>
    <cellStyle name="40% - Accent6 5 5 2" xfId="6541" xr:uid="{00000000-0005-0000-0000-0000E0140000}"/>
    <cellStyle name="40% - Accent6 5 6" xfId="6542" xr:uid="{00000000-0005-0000-0000-0000E1140000}"/>
    <cellStyle name="40% - Accent6 5 6 2" xfId="6543" xr:uid="{00000000-0005-0000-0000-0000E2140000}"/>
    <cellStyle name="40% - Accent6 5 7" xfId="6544" xr:uid="{00000000-0005-0000-0000-0000E3140000}"/>
    <cellStyle name="40% - Accent6 6" xfId="6545" xr:uid="{00000000-0005-0000-0000-0000E4140000}"/>
    <cellStyle name="40% - Accent6 6 2" xfId="6546" xr:uid="{00000000-0005-0000-0000-0000E5140000}"/>
    <cellStyle name="40% - Accent6 6 2 2" xfId="6547" xr:uid="{00000000-0005-0000-0000-0000E6140000}"/>
    <cellStyle name="40% - Accent6 6 2 2 2" xfId="6548" xr:uid="{00000000-0005-0000-0000-0000E7140000}"/>
    <cellStyle name="40% - Accent6 6 2 2 2 2" xfId="6549" xr:uid="{00000000-0005-0000-0000-0000E8140000}"/>
    <cellStyle name="40% - Accent6 6 2 2 3" xfId="6550" xr:uid="{00000000-0005-0000-0000-0000E9140000}"/>
    <cellStyle name="40% - Accent6 6 2 2 3 2" xfId="6551" xr:uid="{00000000-0005-0000-0000-0000EA140000}"/>
    <cellStyle name="40% - Accent6 6 2 2 4" xfId="6552" xr:uid="{00000000-0005-0000-0000-0000EB140000}"/>
    <cellStyle name="40% - Accent6 6 2 3" xfId="6553" xr:uid="{00000000-0005-0000-0000-0000EC140000}"/>
    <cellStyle name="40% - Accent6 6 2 3 2" xfId="6554" xr:uid="{00000000-0005-0000-0000-0000ED140000}"/>
    <cellStyle name="40% - Accent6 6 2 4" xfId="6555" xr:uid="{00000000-0005-0000-0000-0000EE140000}"/>
    <cellStyle name="40% - Accent6 6 2 4 2" xfId="6556" xr:uid="{00000000-0005-0000-0000-0000EF140000}"/>
    <cellStyle name="40% - Accent6 6 2 5" xfId="6557" xr:uid="{00000000-0005-0000-0000-0000F0140000}"/>
    <cellStyle name="40% - Accent6 6 3" xfId="6558" xr:uid="{00000000-0005-0000-0000-0000F1140000}"/>
    <cellStyle name="40% - Accent6 6 3 2" xfId="6559" xr:uid="{00000000-0005-0000-0000-0000F2140000}"/>
    <cellStyle name="40% - Accent6 6 3 2 2" xfId="6560" xr:uid="{00000000-0005-0000-0000-0000F3140000}"/>
    <cellStyle name="40% - Accent6 6 3 2 2 2" xfId="6561" xr:uid="{00000000-0005-0000-0000-0000F4140000}"/>
    <cellStyle name="40% - Accent6 6 3 2 3" xfId="6562" xr:uid="{00000000-0005-0000-0000-0000F5140000}"/>
    <cellStyle name="40% - Accent6 6 3 2 3 2" xfId="6563" xr:uid="{00000000-0005-0000-0000-0000F6140000}"/>
    <cellStyle name="40% - Accent6 6 3 2 4" xfId="6564" xr:uid="{00000000-0005-0000-0000-0000F7140000}"/>
    <cellStyle name="40% - Accent6 6 3 3" xfId="6565" xr:uid="{00000000-0005-0000-0000-0000F8140000}"/>
    <cellStyle name="40% - Accent6 6 3 3 2" xfId="6566" xr:uid="{00000000-0005-0000-0000-0000F9140000}"/>
    <cellStyle name="40% - Accent6 6 3 4" xfId="6567" xr:uid="{00000000-0005-0000-0000-0000FA140000}"/>
    <cellStyle name="40% - Accent6 6 3 4 2" xfId="6568" xr:uid="{00000000-0005-0000-0000-0000FB140000}"/>
    <cellStyle name="40% - Accent6 6 3 5" xfId="6569" xr:uid="{00000000-0005-0000-0000-0000FC140000}"/>
    <cellStyle name="40% - Accent6 6 4" xfId="6570" xr:uid="{00000000-0005-0000-0000-0000FD140000}"/>
    <cellStyle name="40% - Accent6 6 4 2" xfId="6571" xr:uid="{00000000-0005-0000-0000-0000FE140000}"/>
    <cellStyle name="40% - Accent6 6 4 2 2" xfId="6572" xr:uid="{00000000-0005-0000-0000-0000FF140000}"/>
    <cellStyle name="40% - Accent6 6 4 3" xfId="6573" xr:uid="{00000000-0005-0000-0000-000000150000}"/>
    <cellStyle name="40% - Accent6 6 4 3 2" xfId="6574" xr:uid="{00000000-0005-0000-0000-000001150000}"/>
    <cellStyle name="40% - Accent6 6 4 4" xfId="6575" xr:uid="{00000000-0005-0000-0000-000002150000}"/>
    <cellStyle name="40% - Accent6 6 5" xfId="6576" xr:uid="{00000000-0005-0000-0000-000003150000}"/>
    <cellStyle name="40% - Accent6 6 5 2" xfId="6577" xr:uid="{00000000-0005-0000-0000-000004150000}"/>
    <cellStyle name="40% - Accent6 6 6" xfId="6578" xr:uid="{00000000-0005-0000-0000-000005150000}"/>
    <cellStyle name="40% - Accent6 6 6 2" xfId="6579" xr:uid="{00000000-0005-0000-0000-000006150000}"/>
    <cellStyle name="40% - Accent6 6 7" xfId="6580" xr:uid="{00000000-0005-0000-0000-000007150000}"/>
    <cellStyle name="40% - Accent6 7" xfId="6581" xr:uid="{00000000-0005-0000-0000-000008150000}"/>
    <cellStyle name="40% - Accent6 7 2" xfId="6582" xr:uid="{00000000-0005-0000-0000-000009150000}"/>
    <cellStyle name="40% - Accent6 7 2 2" xfId="6583" xr:uid="{00000000-0005-0000-0000-00000A150000}"/>
    <cellStyle name="40% - Accent6 7 2 2 2" xfId="6584" xr:uid="{00000000-0005-0000-0000-00000B150000}"/>
    <cellStyle name="40% - Accent6 7 2 2 2 2" xfId="6585" xr:uid="{00000000-0005-0000-0000-00000C150000}"/>
    <cellStyle name="40% - Accent6 7 2 2 3" xfId="6586" xr:uid="{00000000-0005-0000-0000-00000D150000}"/>
    <cellStyle name="40% - Accent6 7 2 2 3 2" xfId="6587" xr:uid="{00000000-0005-0000-0000-00000E150000}"/>
    <cellStyle name="40% - Accent6 7 2 2 4" xfId="6588" xr:uid="{00000000-0005-0000-0000-00000F150000}"/>
    <cellStyle name="40% - Accent6 7 2 3" xfId="6589" xr:uid="{00000000-0005-0000-0000-000010150000}"/>
    <cellStyle name="40% - Accent6 7 2 3 2" xfId="6590" xr:uid="{00000000-0005-0000-0000-000011150000}"/>
    <cellStyle name="40% - Accent6 7 2 4" xfId="6591" xr:uid="{00000000-0005-0000-0000-000012150000}"/>
    <cellStyle name="40% - Accent6 7 2 4 2" xfId="6592" xr:uid="{00000000-0005-0000-0000-000013150000}"/>
    <cellStyle name="40% - Accent6 7 2 5" xfId="6593" xr:uid="{00000000-0005-0000-0000-000014150000}"/>
    <cellStyle name="40% - Accent6 7 3" xfId="6594" xr:uid="{00000000-0005-0000-0000-000015150000}"/>
    <cellStyle name="40% - Accent6 7 3 2" xfId="6595" xr:uid="{00000000-0005-0000-0000-000016150000}"/>
    <cellStyle name="40% - Accent6 7 3 2 2" xfId="6596" xr:uid="{00000000-0005-0000-0000-000017150000}"/>
    <cellStyle name="40% - Accent6 7 3 2 2 2" xfId="6597" xr:uid="{00000000-0005-0000-0000-000018150000}"/>
    <cellStyle name="40% - Accent6 7 3 2 3" xfId="6598" xr:uid="{00000000-0005-0000-0000-000019150000}"/>
    <cellStyle name="40% - Accent6 7 3 2 3 2" xfId="6599" xr:uid="{00000000-0005-0000-0000-00001A150000}"/>
    <cellStyle name="40% - Accent6 7 3 2 4" xfId="6600" xr:uid="{00000000-0005-0000-0000-00001B150000}"/>
    <cellStyle name="40% - Accent6 7 3 3" xfId="6601" xr:uid="{00000000-0005-0000-0000-00001C150000}"/>
    <cellStyle name="40% - Accent6 7 3 3 2" xfId="6602" xr:uid="{00000000-0005-0000-0000-00001D150000}"/>
    <cellStyle name="40% - Accent6 7 3 4" xfId="6603" xr:uid="{00000000-0005-0000-0000-00001E150000}"/>
    <cellStyle name="40% - Accent6 7 3 4 2" xfId="6604" xr:uid="{00000000-0005-0000-0000-00001F150000}"/>
    <cellStyle name="40% - Accent6 7 3 5" xfId="6605" xr:uid="{00000000-0005-0000-0000-000020150000}"/>
    <cellStyle name="40% - Accent6 7 4" xfId="6606" xr:uid="{00000000-0005-0000-0000-000021150000}"/>
    <cellStyle name="40% - Accent6 7 4 2" xfId="6607" xr:uid="{00000000-0005-0000-0000-000022150000}"/>
    <cellStyle name="40% - Accent6 7 4 2 2" xfId="6608" xr:uid="{00000000-0005-0000-0000-000023150000}"/>
    <cellStyle name="40% - Accent6 7 4 3" xfId="6609" xr:uid="{00000000-0005-0000-0000-000024150000}"/>
    <cellStyle name="40% - Accent6 7 4 3 2" xfId="6610" xr:uid="{00000000-0005-0000-0000-000025150000}"/>
    <cellStyle name="40% - Accent6 7 4 4" xfId="6611" xr:uid="{00000000-0005-0000-0000-000026150000}"/>
    <cellStyle name="40% - Accent6 7 5" xfId="6612" xr:uid="{00000000-0005-0000-0000-000027150000}"/>
    <cellStyle name="40% - Accent6 7 5 2" xfId="6613" xr:uid="{00000000-0005-0000-0000-000028150000}"/>
    <cellStyle name="40% - Accent6 7 6" xfId="6614" xr:uid="{00000000-0005-0000-0000-000029150000}"/>
    <cellStyle name="40% - Accent6 7 6 2" xfId="6615" xr:uid="{00000000-0005-0000-0000-00002A150000}"/>
    <cellStyle name="40% - Accent6 7 7" xfId="6616" xr:uid="{00000000-0005-0000-0000-00002B150000}"/>
    <cellStyle name="40% - Accent6 8" xfId="6617" xr:uid="{00000000-0005-0000-0000-00002C150000}"/>
    <cellStyle name="40% - Accent6 8 2" xfId="6618" xr:uid="{00000000-0005-0000-0000-00002D150000}"/>
    <cellStyle name="40% - Accent6 8 2 2" xfId="6619" xr:uid="{00000000-0005-0000-0000-00002E150000}"/>
    <cellStyle name="40% - Accent6 8 2 2 2" xfId="6620" xr:uid="{00000000-0005-0000-0000-00002F150000}"/>
    <cellStyle name="40% - Accent6 8 2 3" xfId="6621" xr:uid="{00000000-0005-0000-0000-000030150000}"/>
    <cellStyle name="40% - Accent6 8 2 3 2" xfId="6622" xr:uid="{00000000-0005-0000-0000-000031150000}"/>
    <cellStyle name="40% - Accent6 8 2 4" xfId="6623" xr:uid="{00000000-0005-0000-0000-000032150000}"/>
    <cellStyle name="40% - Accent6 8 3" xfId="6624" xr:uid="{00000000-0005-0000-0000-000033150000}"/>
    <cellStyle name="40% - Accent6 8 3 2" xfId="6625" xr:uid="{00000000-0005-0000-0000-000034150000}"/>
    <cellStyle name="40% - Accent6 8 4" xfId="6626" xr:uid="{00000000-0005-0000-0000-000035150000}"/>
    <cellStyle name="40% - Accent6 8 4 2" xfId="6627" xr:uid="{00000000-0005-0000-0000-000036150000}"/>
    <cellStyle name="40% - Accent6 8 5" xfId="6628" xr:uid="{00000000-0005-0000-0000-000037150000}"/>
    <cellStyle name="40% - Accent6 9" xfId="6629" xr:uid="{00000000-0005-0000-0000-000038150000}"/>
    <cellStyle name="40% - Accent6 9 2" xfId="6630" xr:uid="{00000000-0005-0000-0000-000039150000}"/>
    <cellStyle name="40% - Accent6 9 2 2" xfId="6631" xr:uid="{00000000-0005-0000-0000-00003A150000}"/>
    <cellStyle name="40% - Accent6 9 2 2 2" xfId="6632" xr:uid="{00000000-0005-0000-0000-00003B150000}"/>
    <cellStyle name="40% - Accent6 9 2 3" xfId="6633" xr:uid="{00000000-0005-0000-0000-00003C150000}"/>
    <cellStyle name="40% - Accent6 9 2 3 2" xfId="6634" xr:uid="{00000000-0005-0000-0000-00003D150000}"/>
    <cellStyle name="40% - Accent6 9 2 4" xfId="6635" xr:uid="{00000000-0005-0000-0000-00003E150000}"/>
    <cellStyle name="40% - Accent6 9 3" xfId="6636" xr:uid="{00000000-0005-0000-0000-00003F150000}"/>
    <cellStyle name="40% - Accent6 9 3 2" xfId="6637" xr:uid="{00000000-0005-0000-0000-000040150000}"/>
    <cellStyle name="40% - Accent6 9 4" xfId="6638" xr:uid="{00000000-0005-0000-0000-000041150000}"/>
    <cellStyle name="40% - Accent6 9 4 2" xfId="6639" xr:uid="{00000000-0005-0000-0000-000042150000}"/>
    <cellStyle name="40% - Accent6 9 5" xfId="6640" xr:uid="{00000000-0005-0000-0000-000043150000}"/>
    <cellStyle name="40% - uthevingsfarge 1" xfId="1159" xr:uid="{00000000-0005-0000-0000-000044150000}"/>
    <cellStyle name="40% - uthevingsfarge 2" xfId="1160" xr:uid="{00000000-0005-0000-0000-000045150000}"/>
    <cellStyle name="40% - uthevingsfarge 3" xfId="1161" xr:uid="{00000000-0005-0000-0000-000046150000}"/>
    <cellStyle name="40% - uthevingsfarge 4" xfId="1162" xr:uid="{00000000-0005-0000-0000-000047150000}"/>
    <cellStyle name="40% - uthevingsfarge 5" xfId="1163" xr:uid="{00000000-0005-0000-0000-000048150000}"/>
    <cellStyle name="40% - uthevingsfarge 6" xfId="1164" xr:uid="{00000000-0005-0000-0000-000049150000}"/>
    <cellStyle name="40% - アクセント 1" xfId="18" xr:uid="{00000000-0005-0000-0000-00004A150000}"/>
    <cellStyle name="40% - アクセント 2" xfId="19" xr:uid="{00000000-0005-0000-0000-00004B150000}"/>
    <cellStyle name="40% - アクセント 3" xfId="20" xr:uid="{00000000-0005-0000-0000-00004C150000}"/>
    <cellStyle name="40% - アクセント 4" xfId="21" xr:uid="{00000000-0005-0000-0000-00004D150000}"/>
    <cellStyle name="40% - アクセント 5" xfId="22" xr:uid="{00000000-0005-0000-0000-00004E150000}"/>
    <cellStyle name="40% - アクセント 6" xfId="23" xr:uid="{00000000-0005-0000-0000-00004F150000}"/>
    <cellStyle name="40% - 강조색1" xfId="1165" xr:uid="{00000000-0005-0000-0000-000050150000}"/>
    <cellStyle name="40% - 강조색2" xfId="1166" xr:uid="{00000000-0005-0000-0000-000051150000}"/>
    <cellStyle name="40% - 강조색3" xfId="1167" xr:uid="{00000000-0005-0000-0000-000052150000}"/>
    <cellStyle name="40% - 강조색4" xfId="1168" xr:uid="{00000000-0005-0000-0000-000053150000}"/>
    <cellStyle name="40% - 강조색5" xfId="1169" xr:uid="{00000000-0005-0000-0000-000054150000}"/>
    <cellStyle name="40% - 강조색6" xfId="1170" xr:uid="{00000000-0005-0000-0000-000055150000}"/>
    <cellStyle name="40% - 强调文字颜色 1" xfId="1171" xr:uid="{00000000-0005-0000-0000-00005C150000}"/>
    <cellStyle name="40% - 强调文字颜色 2" xfId="1172" xr:uid="{00000000-0005-0000-0000-00005D150000}"/>
    <cellStyle name="40% - 强调文字颜色 3" xfId="1173" xr:uid="{00000000-0005-0000-0000-00005E150000}"/>
    <cellStyle name="40% - 强调文字颜色 4" xfId="1174" xr:uid="{00000000-0005-0000-0000-00005F150000}"/>
    <cellStyle name="40% - 强调文字颜色 5" xfId="1175" xr:uid="{00000000-0005-0000-0000-000060150000}"/>
    <cellStyle name="40% - 强调文字颜色 6" xfId="1176" xr:uid="{00000000-0005-0000-0000-000061150000}"/>
    <cellStyle name="40% - 輔色1" xfId="1177" xr:uid="{00000000-0005-0000-0000-000056150000}"/>
    <cellStyle name="40% - 輔色2" xfId="1178" xr:uid="{00000000-0005-0000-0000-000057150000}"/>
    <cellStyle name="40% - 輔色3" xfId="1179" xr:uid="{00000000-0005-0000-0000-000058150000}"/>
    <cellStyle name="40% - 輔色4" xfId="1180" xr:uid="{00000000-0005-0000-0000-000059150000}"/>
    <cellStyle name="40% - 輔色5" xfId="1181" xr:uid="{00000000-0005-0000-0000-00005A150000}"/>
    <cellStyle name="40% - 輔色6" xfId="1182" xr:uid="{00000000-0005-0000-0000-00005B150000}"/>
    <cellStyle name="60% - Accent1 10" xfId="6641" xr:uid="{00000000-0005-0000-0000-000062150000}"/>
    <cellStyle name="60% - Accent1 11" xfId="6642" xr:uid="{00000000-0005-0000-0000-000063150000}"/>
    <cellStyle name="60% - Accent1 12" xfId="6643" xr:uid="{00000000-0005-0000-0000-000064150000}"/>
    <cellStyle name="60% - Accent1 13" xfId="6644" xr:uid="{00000000-0005-0000-0000-000065150000}"/>
    <cellStyle name="60% - Accent1 14" xfId="6645" xr:uid="{00000000-0005-0000-0000-000066150000}"/>
    <cellStyle name="60% - Accent1 15" xfId="6646" xr:uid="{00000000-0005-0000-0000-000067150000}"/>
    <cellStyle name="60% - Accent1 16" xfId="6647" xr:uid="{00000000-0005-0000-0000-000068150000}"/>
    <cellStyle name="60% - Accent1 2" xfId="6648" xr:uid="{00000000-0005-0000-0000-000069150000}"/>
    <cellStyle name="60% - Accent1 2 2" xfId="6649" xr:uid="{00000000-0005-0000-0000-00006A150000}"/>
    <cellStyle name="60% - Accent1 2 3" xfId="6650" xr:uid="{00000000-0005-0000-0000-00006B150000}"/>
    <cellStyle name="60% - Accent1 3" xfId="6651" xr:uid="{00000000-0005-0000-0000-00006C150000}"/>
    <cellStyle name="60% - Accent1 3 2" xfId="6652" xr:uid="{00000000-0005-0000-0000-00006D150000}"/>
    <cellStyle name="60% - Accent1 3 3" xfId="6653" xr:uid="{00000000-0005-0000-0000-00006E150000}"/>
    <cellStyle name="60% - Accent1 4" xfId="6654" xr:uid="{00000000-0005-0000-0000-00006F150000}"/>
    <cellStyle name="60% - Accent1 4 2" xfId="6655" xr:uid="{00000000-0005-0000-0000-000070150000}"/>
    <cellStyle name="60% - Accent1 4 3" xfId="6656" xr:uid="{00000000-0005-0000-0000-000071150000}"/>
    <cellStyle name="60% - Accent1 5" xfId="6657" xr:uid="{00000000-0005-0000-0000-000072150000}"/>
    <cellStyle name="60% - Accent1 5 2" xfId="6658" xr:uid="{00000000-0005-0000-0000-000073150000}"/>
    <cellStyle name="60% - Accent1 5 3" xfId="6659" xr:uid="{00000000-0005-0000-0000-000074150000}"/>
    <cellStyle name="60% - Accent1 6" xfId="6660" xr:uid="{00000000-0005-0000-0000-000075150000}"/>
    <cellStyle name="60% - Accent1 6 2" xfId="6661" xr:uid="{00000000-0005-0000-0000-000076150000}"/>
    <cellStyle name="60% - Accent1 6 3" xfId="6662" xr:uid="{00000000-0005-0000-0000-000077150000}"/>
    <cellStyle name="60% - Accent1 7" xfId="6663" xr:uid="{00000000-0005-0000-0000-000078150000}"/>
    <cellStyle name="60% - Accent1 7 2" xfId="6664" xr:uid="{00000000-0005-0000-0000-000079150000}"/>
    <cellStyle name="60% - Accent1 7 3" xfId="6665" xr:uid="{00000000-0005-0000-0000-00007A150000}"/>
    <cellStyle name="60% - Accent1 8" xfId="6666" xr:uid="{00000000-0005-0000-0000-00007B150000}"/>
    <cellStyle name="60% - Accent1 9" xfId="6667" xr:uid="{00000000-0005-0000-0000-00007C150000}"/>
    <cellStyle name="60% - Accent2 10" xfId="6668" xr:uid="{00000000-0005-0000-0000-00007D150000}"/>
    <cellStyle name="60% - Accent2 11" xfId="6669" xr:uid="{00000000-0005-0000-0000-00007E150000}"/>
    <cellStyle name="60% - Accent2 12" xfId="6670" xr:uid="{00000000-0005-0000-0000-00007F150000}"/>
    <cellStyle name="60% - Accent2 13" xfId="6671" xr:uid="{00000000-0005-0000-0000-000080150000}"/>
    <cellStyle name="60% - Accent2 14" xfId="6672" xr:uid="{00000000-0005-0000-0000-000081150000}"/>
    <cellStyle name="60% - Accent2 15" xfId="6673" xr:uid="{00000000-0005-0000-0000-000082150000}"/>
    <cellStyle name="60% - Accent2 16" xfId="6674" xr:uid="{00000000-0005-0000-0000-000083150000}"/>
    <cellStyle name="60% - Accent2 2" xfId="6675" xr:uid="{00000000-0005-0000-0000-000084150000}"/>
    <cellStyle name="60% - Accent2 2 2" xfId="6676" xr:uid="{00000000-0005-0000-0000-000085150000}"/>
    <cellStyle name="60% - Accent2 2 3" xfId="6677" xr:uid="{00000000-0005-0000-0000-000086150000}"/>
    <cellStyle name="60% - Accent2 3" xfId="6678" xr:uid="{00000000-0005-0000-0000-000087150000}"/>
    <cellStyle name="60% - Accent2 3 2" xfId="6679" xr:uid="{00000000-0005-0000-0000-000088150000}"/>
    <cellStyle name="60% - Accent2 3 3" xfId="6680" xr:uid="{00000000-0005-0000-0000-000089150000}"/>
    <cellStyle name="60% - Accent2 4" xfId="6681" xr:uid="{00000000-0005-0000-0000-00008A150000}"/>
    <cellStyle name="60% - Accent2 4 2" xfId="6682" xr:uid="{00000000-0005-0000-0000-00008B150000}"/>
    <cellStyle name="60% - Accent2 4 3" xfId="6683" xr:uid="{00000000-0005-0000-0000-00008C150000}"/>
    <cellStyle name="60% - Accent2 5" xfId="6684" xr:uid="{00000000-0005-0000-0000-00008D150000}"/>
    <cellStyle name="60% - Accent2 5 2" xfId="6685" xr:uid="{00000000-0005-0000-0000-00008E150000}"/>
    <cellStyle name="60% - Accent2 5 3" xfId="6686" xr:uid="{00000000-0005-0000-0000-00008F150000}"/>
    <cellStyle name="60% - Accent2 6" xfId="6687" xr:uid="{00000000-0005-0000-0000-000090150000}"/>
    <cellStyle name="60% - Accent2 6 2" xfId="6688" xr:uid="{00000000-0005-0000-0000-000091150000}"/>
    <cellStyle name="60% - Accent2 6 3" xfId="6689" xr:uid="{00000000-0005-0000-0000-000092150000}"/>
    <cellStyle name="60% - Accent2 7" xfId="6690" xr:uid="{00000000-0005-0000-0000-000093150000}"/>
    <cellStyle name="60% - Accent2 7 2" xfId="6691" xr:uid="{00000000-0005-0000-0000-000094150000}"/>
    <cellStyle name="60% - Accent2 7 3" xfId="6692" xr:uid="{00000000-0005-0000-0000-000095150000}"/>
    <cellStyle name="60% - Accent2 8" xfId="6693" xr:uid="{00000000-0005-0000-0000-000096150000}"/>
    <cellStyle name="60% - Accent2 9" xfId="6694" xr:uid="{00000000-0005-0000-0000-000097150000}"/>
    <cellStyle name="60% - Accent3 10" xfId="6695" xr:uid="{00000000-0005-0000-0000-000098150000}"/>
    <cellStyle name="60% - Accent3 11" xfId="6696" xr:uid="{00000000-0005-0000-0000-000099150000}"/>
    <cellStyle name="60% - Accent3 12" xfId="6697" xr:uid="{00000000-0005-0000-0000-00009A150000}"/>
    <cellStyle name="60% - Accent3 13" xfId="6698" xr:uid="{00000000-0005-0000-0000-00009B150000}"/>
    <cellStyle name="60% - Accent3 14" xfId="6699" xr:uid="{00000000-0005-0000-0000-00009C150000}"/>
    <cellStyle name="60% - Accent3 15" xfId="6700" xr:uid="{00000000-0005-0000-0000-00009D150000}"/>
    <cellStyle name="60% - Accent3 16" xfId="6701" xr:uid="{00000000-0005-0000-0000-00009E150000}"/>
    <cellStyle name="60% - Accent3 2" xfId="6702" xr:uid="{00000000-0005-0000-0000-00009F150000}"/>
    <cellStyle name="60% - Accent3 2 2" xfId="6703" xr:uid="{00000000-0005-0000-0000-0000A0150000}"/>
    <cellStyle name="60% - Accent3 2 3" xfId="6704" xr:uid="{00000000-0005-0000-0000-0000A1150000}"/>
    <cellStyle name="60% - Accent3 3" xfId="6705" xr:uid="{00000000-0005-0000-0000-0000A2150000}"/>
    <cellStyle name="60% - Accent3 3 2" xfId="6706" xr:uid="{00000000-0005-0000-0000-0000A3150000}"/>
    <cellStyle name="60% - Accent3 3 3" xfId="6707" xr:uid="{00000000-0005-0000-0000-0000A4150000}"/>
    <cellStyle name="60% - Accent3 4" xfId="6708" xr:uid="{00000000-0005-0000-0000-0000A5150000}"/>
    <cellStyle name="60% - Accent3 4 2" xfId="6709" xr:uid="{00000000-0005-0000-0000-0000A6150000}"/>
    <cellStyle name="60% - Accent3 4 3" xfId="6710" xr:uid="{00000000-0005-0000-0000-0000A7150000}"/>
    <cellStyle name="60% - Accent3 5" xfId="6711" xr:uid="{00000000-0005-0000-0000-0000A8150000}"/>
    <cellStyle name="60% - Accent3 5 2" xfId="6712" xr:uid="{00000000-0005-0000-0000-0000A9150000}"/>
    <cellStyle name="60% - Accent3 5 3" xfId="6713" xr:uid="{00000000-0005-0000-0000-0000AA150000}"/>
    <cellStyle name="60% - Accent3 6" xfId="6714" xr:uid="{00000000-0005-0000-0000-0000AB150000}"/>
    <cellStyle name="60% - Accent3 6 2" xfId="6715" xr:uid="{00000000-0005-0000-0000-0000AC150000}"/>
    <cellStyle name="60% - Accent3 6 3" xfId="6716" xr:uid="{00000000-0005-0000-0000-0000AD150000}"/>
    <cellStyle name="60% - Accent3 7" xfId="6717" xr:uid="{00000000-0005-0000-0000-0000AE150000}"/>
    <cellStyle name="60% - Accent3 7 2" xfId="6718" xr:uid="{00000000-0005-0000-0000-0000AF150000}"/>
    <cellStyle name="60% - Accent3 7 3" xfId="6719" xr:uid="{00000000-0005-0000-0000-0000B0150000}"/>
    <cellStyle name="60% - Accent3 8" xfId="6720" xr:uid="{00000000-0005-0000-0000-0000B1150000}"/>
    <cellStyle name="60% - Accent3 9" xfId="6721" xr:uid="{00000000-0005-0000-0000-0000B2150000}"/>
    <cellStyle name="60% - Accent4 10" xfId="6722" xr:uid="{00000000-0005-0000-0000-0000B3150000}"/>
    <cellStyle name="60% - Accent4 11" xfId="6723" xr:uid="{00000000-0005-0000-0000-0000B4150000}"/>
    <cellStyle name="60% - Accent4 12" xfId="6724" xr:uid="{00000000-0005-0000-0000-0000B5150000}"/>
    <cellStyle name="60% - Accent4 13" xfId="6725" xr:uid="{00000000-0005-0000-0000-0000B6150000}"/>
    <cellStyle name="60% - Accent4 14" xfId="6726" xr:uid="{00000000-0005-0000-0000-0000B7150000}"/>
    <cellStyle name="60% - Accent4 15" xfId="6727" xr:uid="{00000000-0005-0000-0000-0000B8150000}"/>
    <cellStyle name="60% - Accent4 16" xfId="6728" xr:uid="{00000000-0005-0000-0000-0000B9150000}"/>
    <cellStyle name="60% - Accent4 2" xfId="6729" xr:uid="{00000000-0005-0000-0000-0000BA150000}"/>
    <cellStyle name="60% - Accent4 2 2" xfId="6730" xr:uid="{00000000-0005-0000-0000-0000BB150000}"/>
    <cellStyle name="60% - Accent4 2 3" xfId="6731" xr:uid="{00000000-0005-0000-0000-0000BC150000}"/>
    <cellStyle name="60% - Accent4 3" xfId="6732" xr:uid="{00000000-0005-0000-0000-0000BD150000}"/>
    <cellStyle name="60% - Accent4 3 2" xfId="6733" xr:uid="{00000000-0005-0000-0000-0000BE150000}"/>
    <cellStyle name="60% - Accent4 3 3" xfId="6734" xr:uid="{00000000-0005-0000-0000-0000BF150000}"/>
    <cellStyle name="60% - Accent4 4" xfId="6735" xr:uid="{00000000-0005-0000-0000-0000C0150000}"/>
    <cellStyle name="60% - Accent4 4 2" xfId="6736" xr:uid="{00000000-0005-0000-0000-0000C1150000}"/>
    <cellStyle name="60% - Accent4 4 3" xfId="6737" xr:uid="{00000000-0005-0000-0000-0000C2150000}"/>
    <cellStyle name="60% - Accent4 5" xfId="6738" xr:uid="{00000000-0005-0000-0000-0000C3150000}"/>
    <cellStyle name="60% - Accent4 5 2" xfId="6739" xr:uid="{00000000-0005-0000-0000-0000C4150000}"/>
    <cellStyle name="60% - Accent4 5 3" xfId="6740" xr:uid="{00000000-0005-0000-0000-0000C5150000}"/>
    <cellStyle name="60% - Accent4 6" xfId="6741" xr:uid="{00000000-0005-0000-0000-0000C6150000}"/>
    <cellStyle name="60% - Accent4 6 2" xfId="6742" xr:uid="{00000000-0005-0000-0000-0000C7150000}"/>
    <cellStyle name="60% - Accent4 6 3" xfId="6743" xr:uid="{00000000-0005-0000-0000-0000C8150000}"/>
    <cellStyle name="60% - Accent4 7" xfId="6744" xr:uid="{00000000-0005-0000-0000-0000C9150000}"/>
    <cellStyle name="60% - Accent4 7 2" xfId="6745" xr:uid="{00000000-0005-0000-0000-0000CA150000}"/>
    <cellStyle name="60% - Accent4 7 3" xfId="6746" xr:uid="{00000000-0005-0000-0000-0000CB150000}"/>
    <cellStyle name="60% - Accent4 8" xfId="6747" xr:uid="{00000000-0005-0000-0000-0000CC150000}"/>
    <cellStyle name="60% - Accent4 9" xfId="6748" xr:uid="{00000000-0005-0000-0000-0000CD150000}"/>
    <cellStyle name="60% - Accent5 10" xfId="6749" xr:uid="{00000000-0005-0000-0000-0000CE150000}"/>
    <cellStyle name="60% - Accent5 11" xfId="6750" xr:uid="{00000000-0005-0000-0000-0000CF150000}"/>
    <cellStyle name="60% - Accent5 12" xfId="6751" xr:uid="{00000000-0005-0000-0000-0000D0150000}"/>
    <cellStyle name="60% - Accent5 13" xfId="6752" xr:uid="{00000000-0005-0000-0000-0000D1150000}"/>
    <cellStyle name="60% - Accent5 14" xfId="6753" xr:uid="{00000000-0005-0000-0000-0000D2150000}"/>
    <cellStyle name="60% - Accent5 15" xfId="6754" xr:uid="{00000000-0005-0000-0000-0000D3150000}"/>
    <cellStyle name="60% - Accent5 16" xfId="6755" xr:uid="{00000000-0005-0000-0000-0000D4150000}"/>
    <cellStyle name="60% - Accent5 2" xfId="6756" xr:uid="{00000000-0005-0000-0000-0000D5150000}"/>
    <cellStyle name="60% - Accent5 2 2" xfId="6757" xr:uid="{00000000-0005-0000-0000-0000D6150000}"/>
    <cellStyle name="60% - Accent5 2 3" xfId="6758" xr:uid="{00000000-0005-0000-0000-0000D7150000}"/>
    <cellStyle name="60% - Accent5 3" xfId="6759" xr:uid="{00000000-0005-0000-0000-0000D8150000}"/>
    <cellStyle name="60% - Accent5 3 2" xfId="6760" xr:uid="{00000000-0005-0000-0000-0000D9150000}"/>
    <cellStyle name="60% - Accent5 3 3" xfId="6761" xr:uid="{00000000-0005-0000-0000-0000DA150000}"/>
    <cellStyle name="60% - Accent5 4" xfId="6762" xr:uid="{00000000-0005-0000-0000-0000DB150000}"/>
    <cellStyle name="60% - Accent5 4 2" xfId="6763" xr:uid="{00000000-0005-0000-0000-0000DC150000}"/>
    <cellStyle name="60% - Accent5 4 3" xfId="6764" xr:uid="{00000000-0005-0000-0000-0000DD150000}"/>
    <cellStyle name="60% - Accent5 5" xfId="6765" xr:uid="{00000000-0005-0000-0000-0000DE150000}"/>
    <cellStyle name="60% - Accent5 5 2" xfId="6766" xr:uid="{00000000-0005-0000-0000-0000DF150000}"/>
    <cellStyle name="60% - Accent5 5 3" xfId="6767" xr:uid="{00000000-0005-0000-0000-0000E0150000}"/>
    <cellStyle name="60% - Accent5 6" xfId="6768" xr:uid="{00000000-0005-0000-0000-0000E1150000}"/>
    <cellStyle name="60% - Accent5 6 2" xfId="6769" xr:uid="{00000000-0005-0000-0000-0000E2150000}"/>
    <cellStyle name="60% - Accent5 6 3" xfId="6770" xr:uid="{00000000-0005-0000-0000-0000E3150000}"/>
    <cellStyle name="60% - Accent5 7" xfId="6771" xr:uid="{00000000-0005-0000-0000-0000E4150000}"/>
    <cellStyle name="60% - Accent5 7 2" xfId="6772" xr:uid="{00000000-0005-0000-0000-0000E5150000}"/>
    <cellStyle name="60% - Accent5 7 3" xfId="6773" xr:uid="{00000000-0005-0000-0000-0000E6150000}"/>
    <cellStyle name="60% - Accent5 8" xfId="6774" xr:uid="{00000000-0005-0000-0000-0000E7150000}"/>
    <cellStyle name="60% - Accent5 9" xfId="6775" xr:uid="{00000000-0005-0000-0000-0000E8150000}"/>
    <cellStyle name="60% - Accent6 10" xfId="6776" xr:uid="{00000000-0005-0000-0000-0000E9150000}"/>
    <cellStyle name="60% - Accent6 11" xfId="6777" xr:uid="{00000000-0005-0000-0000-0000EA150000}"/>
    <cellStyle name="60% - Accent6 12" xfId="6778" xr:uid="{00000000-0005-0000-0000-0000EB150000}"/>
    <cellStyle name="60% - Accent6 13" xfId="6779" xr:uid="{00000000-0005-0000-0000-0000EC150000}"/>
    <cellStyle name="60% - Accent6 14" xfId="6780" xr:uid="{00000000-0005-0000-0000-0000ED150000}"/>
    <cellStyle name="60% - Accent6 15" xfId="6781" xr:uid="{00000000-0005-0000-0000-0000EE150000}"/>
    <cellStyle name="60% - Accent6 16" xfId="6782" xr:uid="{00000000-0005-0000-0000-0000EF150000}"/>
    <cellStyle name="60% - Accent6 2" xfId="6783" xr:uid="{00000000-0005-0000-0000-0000F0150000}"/>
    <cellStyle name="60% - Accent6 2 2" xfId="6784" xr:uid="{00000000-0005-0000-0000-0000F1150000}"/>
    <cellStyle name="60% - Accent6 2 3" xfId="6785" xr:uid="{00000000-0005-0000-0000-0000F2150000}"/>
    <cellStyle name="60% - Accent6 3" xfId="6786" xr:uid="{00000000-0005-0000-0000-0000F3150000}"/>
    <cellStyle name="60% - Accent6 3 2" xfId="6787" xr:uid="{00000000-0005-0000-0000-0000F4150000}"/>
    <cellStyle name="60% - Accent6 3 3" xfId="6788" xr:uid="{00000000-0005-0000-0000-0000F5150000}"/>
    <cellStyle name="60% - Accent6 4" xfId="6789" xr:uid="{00000000-0005-0000-0000-0000F6150000}"/>
    <cellStyle name="60% - Accent6 4 2" xfId="6790" xr:uid="{00000000-0005-0000-0000-0000F7150000}"/>
    <cellStyle name="60% - Accent6 4 3" xfId="6791" xr:uid="{00000000-0005-0000-0000-0000F8150000}"/>
    <cellStyle name="60% - Accent6 5" xfId="6792" xr:uid="{00000000-0005-0000-0000-0000F9150000}"/>
    <cellStyle name="60% - Accent6 5 2" xfId="6793" xr:uid="{00000000-0005-0000-0000-0000FA150000}"/>
    <cellStyle name="60% - Accent6 5 3" xfId="6794" xr:uid="{00000000-0005-0000-0000-0000FB150000}"/>
    <cellStyle name="60% - Accent6 6" xfId="6795" xr:uid="{00000000-0005-0000-0000-0000FC150000}"/>
    <cellStyle name="60% - Accent6 6 2" xfId="6796" xr:uid="{00000000-0005-0000-0000-0000FD150000}"/>
    <cellStyle name="60% - Accent6 6 3" xfId="6797" xr:uid="{00000000-0005-0000-0000-0000FE150000}"/>
    <cellStyle name="60% - Accent6 7" xfId="6798" xr:uid="{00000000-0005-0000-0000-0000FF150000}"/>
    <cellStyle name="60% - Accent6 7 2" xfId="6799" xr:uid="{00000000-0005-0000-0000-000000160000}"/>
    <cellStyle name="60% - Accent6 7 3" xfId="6800" xr:uid="{00000000-0005-0000-0000-000001160000}"/>
    <cellStyle name="60% - Accent6 8" xfId="6801" xr:uid="{00000000-0005-0000-0000-000002160000}"/>
    <cellStyle name="60% - Accent6 9" xfId="6802" xr:uid="{00000000-0005-0000-0000-000003160000}"/>
    <cellStyle name="60% - uthevingsfarge 1" xfId="1183" xr:uid="{00000000-0005-0000-0000-000004160000}"/>
    <cellStyle name="60% - uthevingsfarge 2" xfId="1184" xr:uid="{00000000-0005-0000-0000-000005160000}"/>
    <cellStyle name="60% - uthevingsfarge 3" xfId="1185" xr:uid="{00000000-0005-0000-0000-000006160000}"/>
    <cellStyle name="60% - uthevingsfarge 4" xfId="1186" xr:uid="{00000000-0005-0000-0000-000007160000}"/>
    <cellStyle name="60% - uthevingsfarge 5" xfId="1187" xr:uid="{00000000-0005-0000-0000-000008160000}"/>
    <cellStyle name="60% - uthevingsfarge 6" xfId="1188" xr:uid="{00000000-0005-0000-0000-000009160000}"/>
    <cellStyle name="60% - アクセント 1" xfId="24" xr:uid="{00000000-0005-0000-0000-00000A160000}"/>
    <cellStyle name="60% - アクセント 2" xfId="25" xr:uid="{00000000-0005-0000-0000-00000B160000}"/>
    <cellStyle name="60% - アクセント 3" xfId="26" xr:uid="{00000000-0005-0000-0000-00000C160000}"/>
    <cellStyle name="60% - アクセント 4" xfId="27" xr:uid="{00000000-0005-0000-0000-00000D160000}"/>
    <cellStyle name="60% - アクセント 5" xfId="28" xr:uid="{00000000-0005-0000-0000-00000E160000}"/>
    <cellStyle name="60% - アクセント 6" xfId="29" xr:uid="{00000000-0005-0000-0000-00000F160000}"/>
    <cellStyle name="60% - 강조색1" xfId="1189" xr:uid="{00000000-0005-0000-0000-000010160000}"/>
    <cellStyle name="60% - 강조색2" xfId="1190" xr:uid="{00000000-0005-0000-0000-000011160000}"/>
    <cellStyle name="60% - 강조색3" xfId="1191" xr:uid="{00000000-0005-0000-0000-000012160000}"/>
    <cellStyle name="60% - 강조색4" xfId="1192" xr:uid="{00000000-0005-0000-0000-000013160000}"/>
    <cellStyle name="60% - 강조색5" xfId="1193" xr:uid="{00000000-0005-0000-0000-000014160000}"/>
    <cellStyle name="60% - 강조색6" xfId="1194" xr:uid="{00000000-0005-0000-0000-000015160000}"/>
    <cellStyle name="60% - 强调文字颜色 1" xfId="1195" xr:uid="{00000000-0005-0000-0000-00001C160000}"/>
    <cellStyle name="60% - 强调文字颜色 2" xfId="1196" xr:uid="{00000000-0005-0000-0000-00001D160000}"/>
    <cellStyle name="60% - 强调文字颜色 3" xfId="1197" xr:uid="{00000000-0005-0000-0000-00001E160000}"/>
    <cellStyle name="60% - 强调文字颜色 4" xfId="1198" xr:uid="{00000000-0005-0000-0000-00001F160000}"/>
    <cellStyle name="60% - 强调文字颜色 5" xfId="1199" xr:uid="{00000000-0005-0000-0000-000020160000}"/>
    <cellStyle name="60% - 强调文字颜色 6" xfId="1200" xr:uid="{00000000-0005-0000-0000-000021160000}"/>
    <cellStyle name="60% - 輔色1" xfId="1201" xr:uid="{00000000-0005-0000-0000-000016160000}"/>
    <cellStyle name="60% - 輔色2" xfId="1202" xr:uid="{00000000-0005-0000-0000-000017160000}"/>
    <cellStyle name="60% - 輔色3" xfId="1203" xr:uid="{00000000-0005-0000-0000-000018160000}"/>
    <cellStyle name="60% - 輔色4" xfId="1204" xr:uid="{00000000-0005-0000-0000-000019160000}"/>
    <cellStyle name="60% - 輔色5" xfId="1205" xr:uid="{00000000-0005-0000-0000-00001A160000}"/>
    <cellStyle name="60% - 輔色6" xfId="1206" xr:uid="{00000000-0005-0000-0000-00001B160000}"/>
    <cellStyle name="A4 Small 210 x 297 mm" xfId="1207" xr:uid="{00000000-0005-0000-0000-000022160000}"/>
    <cellStyle name="Accent1 10" xfId="6803" xr:uid="{00000000-0005-0000-0000-000023160000}"/>
    <cellStyle name="Accent1 11" xfId="6804" xr:uid="{00000000-0005-0000-0000-000024160000}"/>
    <cellStyle name="Accent1 12" xfId="6805" xr:uid="{00000000-0005-0000-0000-000025160000}"/>
    <cellStyle name="Accent1 13" xfId="6806" xr:uid="{00000000-0005-0000-0000-000026160000}"/>
    <cellStyle name="Accent1 14" xfId="6807" xr:uid="{00000000-0005-0000-0000-000027160000}"/>
    <cellStyle name="Accent1 15" xfId="6808" xr:uid="{00000000-0005-0000-0000-000028160000}"/>
    <cellStyle name="Accent1 16" xfId="6809" xr:uid="{00000000-0005-0000-0000-000029160000}"/>
    <cellStyle name="Accent1 2" xfId="6810" xr:uid="{00000000-0005-0000-0000-00002A160000}"/>
    <cellStyle name="Accent1 2 2" xfId="6811" xr:uid="{00000000-0005-0000-0000-00002B160000}"/>
    <cellStyle name="Accent1 2 3" xfId="6812" xr:uid="{00000000-0005-0000-0000-00002C160000}"/>
    <cellStyle name="Accent1 3" xfId="6813" xr:uid="{00000000-0005-0000-0000-00002D160000}"/>
    <cellStyle name="Accent1 3 2" xfId="6814" xr:uid="{00000000-0005-0000-0000-00002E160000}"/>
    <cellStyle name="Accent1 3 3" xfId="6815" xr:uid="{00000000-0005-0000-0000-00002F160000}"/>
    <cellStyle name="Accent1 4" xfId="6816" xr:uid="{00000000-0005-0000-0000-000030160000}"/>
    <cellStyle name="Accent1 4 2" xfId="6817" xr:uid="{00000000-0005-0000-0000-000031160000}"/>
    <cellStyle name="Accent1 4 3" xfId="6818" xr:uid="{00000000-0005-0000-0000-000032160000}"/>
    <cellStyle name="Accent1 5" xfId="6819" xr:uid="{00000000-0005-0000-0000-000033160000}"/>
    <cellStyle name="Accent1 5 2" xfId="6820" xr:uid="{00000000-0005-0000-0000-000034160000}"/>
    <cellStyle name="Accent1 5 3" xfId="6821" xr:uid="{00000000-0005-0000-0000-000035160000}"/>
    <cellStyle name="Accent1 6" xfId="6822" xr:uid="{00000000-0005-0000-0000-000036160000}"/>
    <cellStyle name="Accent1 6 2" xfId="6823" xr:uid="{00000000-0005-0000-0000-000037160000}"/>
    <cellStyle name="Accent1 6 3" xfId="6824" xr:uid="{00000000-0005-0000-0000-000038160000}"/>
    <cellStyle name="Accent1 7" xfId="6825" xr:uid="{00000000-0005-0000-0000-000039160000}"/>
    <cellStyle name="Accent1 7 2" xfId="6826" xr:uid="{00000000-0005-0000-0000-00003A160000}"/>
    <cellStyle name="Accent1 7 3" xfId="6827" xr:uid="{00000000-0005-0000-0000-00003B160000}"/>
    <cellStyle name="Accent1 8" xfId="6828" xr:uid="{00000000-0005-0000-0000-00003C160000}"/>
    <cellStyle name="Accent1 9" xfId="6829" xr:uid="{00000000-0005-0000-0000-00003D160000}"/>
    <cellStyle name="Accent2 10" xfId="6830" xr:uid="{00000000-0005-0000-0000-00003E160000}"/>
    <cellStyle name="Accent2 11" xfId="6831" xr:uid="{00000000-0005-0000-0000-00003F160000}"/>
    <cellStyle name="Accent2 12" xfId="6832" xr:uid="{00000000-0005-0000-0000-000040160000}"/>
    <cellStyle name="Accent2 13" xfId="6833" xr:uid="{00000000-0005-0000-0000-000041160000}"/>
    <cellStyle name="Accent2 14" xfId="6834" xr:uid="{00000000-0005-0000-0000-000042160000}"/>
    <cellStyle name="Accent2 15" xfId="6835" xr:uid="{00000000-0005-0000-0000-000043160000}"/>
    <cellStyle name="Accent2 16" xfId="6836" xr:uid="{00000000-0005-0000-0000-000044160000}"/>
    <cellStyle name="Accent2 2" xfId="6837" xr:uid="{00000000-0005-0000-0000-000045160000}"/>
    <cellStyle name="Accent2 2 2" xfId="6838" xr:uid="{00000000-0005-0000-0000-000046160000}"/>
    <cellStyle name="Accent2 2 3" xfId="6839" xr:uid="{00000000-0005-0000-0000-000047160000}"/>
    <cellStyle name="Accent2 3" xfId="6840" xr:uid="{00000000-0005-0000-0000-000048160000}"/>
    <cellStyle name="Accent2 3 2" xfId="6841" xr:uid="{00000000-0005-0000-0000-000049160000}"/>
    <cellStyle name="Accent2 3 3" xfId="6842" xr:uid="{00000000-0005-0000-0000-00004A160000}"/>
    <cellStyle name="Accent2 4" xfId="6843" xr:uid="{00000000-0005-0000-0000-00004B160000}"/>
    <cellStyle name="Accent2 4 2" xfId="6844" xr:uid="{00000000-0005-0000-0000-00004C160000}"/>
    <cellStyle name="Accent2 4 3" xfId="6845" xr:uid="{00000000-0005-0000-0000-00004D160000}"/>
    <cellStyle name="Accent2 5" xfId="6846" xr:uid="{00000000-0005-0000-0000-00004E160000}"/>
    <cellStyle name="Accent2 5 2" xfId="6847" xr:uid="{00000000-0005-0000-0000-00004F160000}"/>
    <cellStyle name="Accent2 5 3" xfId="6848" xr:uid="{00000000-0005-0000-0000-000050160000}"/>
    <cellStyle name="Accent2 6" xfId="6849" xr:uid="{00000000-0005-0000-0000-000051160000}"/>
    <cellStyle name="Accent2 6 2" xfId="6850" xr:uid="{00000000-0005-0000-0000-000052160000}"/>
    <cellStyle name="Accent2 6 3" xfId="6851" xr:uid="{00000000-0005-0000-0000-000053160000}"/>
    <cellStyle name="Accent2 7" xfId="6852" xr:uid="{00000000-0005-0000-0000-000054160000}"/>
    <cellStyle name="Accent2 7 2" xfId="6853" xr:uid="{00000000-0005-0000-0000-000055160000}"/>
    <cellStyle name="Accent2 7 3" xfId="6854" xr:uid="{00000000-0005-0000-0000-000056160000}"/>
    <cellStyle name="Accent2 8" xfId="6855" xr:uid="{00000000-0005-0000-0000-000057160000}"/>
    <cellStyle name="Accent2 9" xfId="6856" xr:uid="{00000000-0005-0000-0000-000058160000}"/>
    <cellStyle name="Accent3 10" xfId="6857" xr:uid="{00000000-0005-0000-0000-000059160000}"/>
    <cellStyle name="Accent3 11" xfId="6858" xr:uid="{00000000-0005-0000-0000-00005A160000}"/>
    <cellStyle name="Accent3 12" xfId="6859" xr:uid="{00000000-0005-0000-0000-00005B160000}"/>
    <cellStyle name="Accent3 13" xfId="6860" xr:uid="{00000000-0005-0000-0000-00005C160000}"/>
    <cellStyle name="Accent3 14" xfId="6861" xr:uid="{00000000-0005-0000-0000-00005D160000}"/>
    <cellStyle name="Accent3 15" xfId="6862" xr:uid="{00000000-0005-0000-0000-00005E160000}"/>
    <cellStyle name="Accent3 16" xfId="6863" xr:uid="{00000000-0005-0000-0000-00005F160000}"/>
    <cellStyle name="Accent3 2" xfId="6864" xr:uid="{00000000-0005-0000-0000-000060160000}"/>
    <cellStyle name="Accent3 2 2" xfId="6865" xr:uid="{00000000-0005-0000-0000-000061160000}"/>
    <cellStyle name="Accent3 2 3" xfId="6866" xr:uid="{00000000-0005-0000-0000-000062160000}"/>
    <cellStyle name="Accent3 3" xfId="6867" xr:uid="{00000000-0005-0000-0000-000063160000}"/>
    <cellStyle name="Accent3 3 2" xfId="6868" xr:uid="{00000000-0005-0000-0000-000064160000}"/>
    <cellStyle name="Accent3 3 3" xfId="6869" xr:uid="{00000000-0005-0000-0000-000065160000}"/>
    <cellStyle name="Accent3 4" xfId="6870" xr:uid="{00000000-0005-0000-0000-000066160000}"/>
    <cellStyle name="Accent3 4 2" xfId="6871" xr:uid="{00000000-0005-0000-0000-000067160000}"/>
    <cellStyle name="Accent3 4 3" xfId="6872" xr:uid="{00000000-0005-0000-0000-000068160000}"/>
    <cellStyle name="Accent3 5" xfId="6873" xr:uid="{00000000-0005-0000-0000-000069160000}"/>
    <cellStyle name="Accent3 5 2" xfId="6874" xr:uid="{00000000-0005-0000-0000-00006A160000}"/>
    <cellStyle name="Accent3 5 3" xfId="6875" xr:uid="{00000000-0005-0000-0000-00006B160000}"/>
    <cellStyle name="Accent3 6" xfId="6876" xr:uid="{00000000-0005-0000-0000-00006C160000}"/>
    <cellStyle name="Accent3 6 2" xfId="6877" xr:uid="{00000000-0005-0000-0000-00006D160000}"/>
    <cellStyle name="Accent3 6 3" xfId="6878" xr:uid="{00000000-0005-0000-0000-00006E160000}"/>
    <cellStyle name="Accent3 7" xfId="6879" xr:uid="{00000000-0005-0000-0000-00006F160000}"/>
    <cellStyle name="Accent3 7 2" xfId="6880" xr:uid="{00000000-0005-0000-0000-000070160000}"/>
    <cellStyle name="Accent3 7 3" xfId="6881" xr:uid="{00000000-0005-0000-0000-000071160000}"/>
    <cellStyle name="Accent3 8" xfId="6882" xr:uid="{00000000-0005-0000-0000-000072160000}"/>
    <cellStyle name="Accent3 9" xfId="6883" xr:uid="{00000000-0005-0000-0000-000073160000}"/>
    <cellStyle name="Accent4 10" xfId="6884" xr:uid="{00000000-0005-0000-0000-000074160000}"/>
    <cellStyle name="Accent4 11" xfId="6885" xr:uid="{00000000-0005-0000-0000-000075160000}"/>
    <cellStyle name="Accent4 12" xfId="6886" xr:uid="{00000000-0005-0000-0000-000076160000}"/>
    <cellStyle name="Accent4 13" xfId="6887" xr:uid="{00000000-0005-0000-0000-000077160000}"/>
    <cellStyle name="Accent4 14" xfId="6888" xr:uid="{00000000-0005-0000-0000-000078160000}"/>
    <cellStyle name="Accent4 15" xfId="6889" xr:uid="{00000000-0005-0000-0000-000079160000}"/>
    <cellStyle name="Accent4 16" xfId="6890" xr:uid="{00000000-0005-0000-0000-00007A160000}"/>
    <cellStyle name="Accent4 2" xfId="6891" xr:uid="{00000000-0005-0000-0000-00007B160000}"/>
    <cellStyle name="Accent4 2 2" xfId="6892" xr:uid="{00000000-0005-0000-0000-00007C160000}"/>
    <cellStyle name="Accent4 2 3" xfId="6893" xr:uid="{00000000-0005-0000-0000-00007D160000}"/>
    <cellStyle name="Accent4 3" xfId="6894" xr:uid="{00000000-0005-0000-0000-00007E160000}"/>
    <cellStyle name="Accent4 3 2" xfId="6895" xr:uid="{00000000-0005-0000-0000-00007F160000}"/>
    <cellStyle name="Accent4 3 3" xfId="6896" xr:uid="{00000000-0005-0000-0000-000080160000}"/>
    <cellStyle name="Accent4 4" xfId="6897" xr:uid="{00000000-0005-0000-0000-000081160000}"/>
    <cellStyle name="Accent4 4 2" xfId="6898" xr:uid="{00000000-0005-0000-0000-000082160000}"/>
    <cellStyle name="Accent4 4 3" xfId="6899" xr:uid="{00000000-0005-0000-0000-000083160000}"/>
    <cellStyle name="Accent4 5" xfId="6900" xr:uid="{00000000-0005-0000-0000-000084160000}"/>
    <cellStyle name="Accent4 5 2" xfId="6901" xr:uid="{00000000-0005-0000-0000-000085160000}"/>
    <cellStyle name="Accent4 5 3" xfId="6902" xr:uid="{00000000-0005-0000-0000-000086160000}"/>
    <cellStyle name="Accent4 6" xfId="6903" xr:uid="{00000000-0005-0000-0000-000087160000}"/>
    <cellStyle name="Accent4 6 2" xfId="6904" xr:uid="{00000000-0005-0000-0000-000088160000}"/>
    <cellStyle name="Accent4 6 3" xfId="6905" xr:uid="{00000000-0005-0000-0000-000089160000}"/>
    <cellStyle name="Accent4 7" xfId="6906" xr:uid="{00000000-0005-0000-0000-00008A160000}"/>
    <cellStyle name="Accent4 7 2" xfId="6907" xr:uid="{00000000-0005-0000-0000-00008B160000}"/>
    <cellStyle name="Accent4 7 3" xfId="6908" xr:uid="{00000000-0005-0000-0000-00008C160000}"/>
    <cellStyle name="Accent4 8" xfId="6909" xr:uid="{00000000-0005-0000-0000-00008D160000}"/>
    <cellStyle name="Accent4 9" xfId="6910" xr:uid="{00000000-0005-0000-0000-00008E160000}"/>
    <cellStyle name="Accent5 10" xfId="6911" xr:uid="{00000000-0005-0000-0000-00008F160000}"/>
    <cellStyle name="Accent5 11" xfId="6912" xr:uid="{00000000-0005-0000-0000-000090160000}"/>
    <cellStyle name="Accent5 12" xfId="6913" xr:uid="{00000000-0005-0000-0000-000091160000}"/>
    <cellStyle name="Accent5 13" xfId="6914" xr:uid="{00000000-0005-0000-0000-000092160000}"/>
    <cellStyle name="Accent5 14" xfId="6915" xr:uid="{00000000-0005-0000-0000-000093160000}"/>
    <cellStyle name="Accent5 15" xfId="6916" xr:uid="{00000000-0005-0000-0000-000094160000}"/>
    <cellStyle name="Accent5 16" xfId="6917" xr:uid="{00000000-0005-0000-0000-000095160000}"/>
    <cellStyle name="Accent5 2" xfId="6918" xr:uid="{00000000-0005-0000-0000-000096160000}"/>
    <cellStyle name="Accent5 2 2" xfId="6919" xr:uid="{00000000-0005-0000-0000-000097160000}"/>
    <cellStyle name="Accent5 2 3" xfId="6920" xr:uid="{00000000-0005-0000-0000-000098160000}"/>
    <cellStyle name="Accent5 3" xfId="6921" xr:uid="{00000000-0005-0000-0000-000099160000}"/>
    <cellStyle name="Accent5 3 2" xfId="6922" xr:uid="{00000000-0005-0000-0000-00009A160000}"/>
    <cellStyle name="Accent5 3 3" xfId="6923" xr:uid="{00000000-0005-0000-0000-00009B160000}"/>
    <cellStyle name="Accent5 4" xfId="6924" xr:uid="{00000000-0005-0000-0000-00009C160000}"/>
    <cellStyle name="Accent5 4 2" xfId="6925" xr:uid="{00000000-0005-0000-0000-00009D160000}"/>
    <cellStyle name="Accent5 4 3" xfId="6926" xr:uid="{00000000-0005-0000-0000-00009E160000}"/>
    <cellStyle name="Accent5 5" xfId="6927" xr:uid="{00000000-0005-0000-0000-00009F160000}"/>
    <cellStyle name="Accent5 5 2" xfId="6928" xr:uid="{00000000-0005-0000-0000-0000A0160000}"/>
    <cellStyle name="Accent5 5 3" xfId="6929" xr:uid="{00000000-0005-0000-0000-0000A1160000}"/>
    <cellStyle name="Accent5 6" xfId="6930" xr:uid="{00000000-0005-0000-0000-0000A2160000}"/>
    <cellStyle name="Accent5 6 2" xfId="6931" xr:uid="{00000000-0005-0000-0000-0000A3160000}"/>
    <cellStyle name="Accent5 6 3" xfId="6932" xr:uid="{00000000-0005-0000-0000-0000A4160000}"/>
    <cellStyle name="Accent5 7" xfId="6933" xr:uid="{00000000-0005-0000-0000-0000A5160000}"/>
    <cellStyle name="Accent5 7 2" xfId="6934" xr:uid="{00000000-0005-0000-0000-0000A6160000}"/>
    <cellStyle name="Accent5 7 3" xfId="6935" xr:uid="{00000000-0005-0000-0000-0000A7160000}"/>
    <cellStyle name="Accent5 8" xfId="6936" xr:uid="{00000000-0005-0000-0000-0000A8160000}"/>
    <cellStyle name="Accent5 9" xfId="6937" xr:uid="{00000000-0005-0000-0000-0000A9160000}"/>
    <cellStyle name="Accent6 10" xfId="6938" xr:uid="{00000000-0005-0000-0000-0000AA160000}"/>
    <cellStyle name="Accent6 11" xfId="6939" xr:uid="{00000000-0005-0000-0000-0000AB160000}"/>
    <cellStyle name="Accent6 12" xfId="6940" xr:uid="{00000000-0005-0000-0000-0000AC160000}"/>
    <cellStyle name="Accent6 13" xfId="6941" xr:uid="{00000000-0005-0000-0000-0000AD160000}"/>
    <cellStyle name="Accent6 14" xfId="6942" xr:uid="{00000000-0005-0000-0000-0000AE160000}"/>
    <cellStyle name="Accent6 15" xfId="6943" xr:uid="{00000000-0005-0000-0000-0000AF160000}"/>
    <cellStyle name="Accent6 16" xfId="6944" xr:uid="{00000000-0005-0000-0000-0000B0160000}"/>
    <cellStyle name="Accent6 2" xfId="6945" xr:uid="{00000000-0005-0000-0000-0000B1160000}"/>
    <cellStyle name="Accent6 2 2" xfId="6946" xr:uid="{00000000-0005-0000-0000-0000B2160000}"/>
    <cellStyle name="Accent6 2 3" xfId="6947" xr:uid="{00000000-0005-0000-0000-0000B3160000}"/>
    <cellStyle name="Accent6 3" xfId="6948" xr:uid="{00000000-0005-0000-0000-0000B4160000}"/>
    <cellStyle name="Accent6 3 2" xfId="6949" xr:uid="{00000000-0005-0000-0000-0000B5160000}"/>
    <cellStyle name="Accent6 3 3" xfId="6950" xr:uid="{00000000-0005-0000-0000-0000B6160000}"/>
    <cellStyle name="Accent6 4" xfId="6951" xr:uid="{00000000-0005-0000-0000-0000B7160000}"/>
    <cellStyle name="Accent6 4 2" xfId="6952" xr:uid="{00000000-0005-0000-0000-0000B8160000}"/>
    <cellStyle name="Accent6 4 3" xfId="6953" xr:uid="{00000000-0005-0000-0000-0000B9160000}"/>
    <cellStyle name="Accent6 5" xfId="6954" xr:uid="{00000000-0005-0000-0000-0000BA160000}"/>
    <cellStyle name="Accent6 5 2" xfId="6955" xr:uid="{00000000-0005-0000-0000-0000BB160000}"/>
    <cellStyle name="Accent6 5 3" xfId="6956" xr:uid="{00000000-0005-0000-0000-0000BC160000}"/>
    <cellStyle name="Accent6 6" xfId="6957" xr:uid="{00000000-0005-0000-0000-0000BD160000}"/>
    <cellStyle name="Accent6 6 2" xfId="6958" xr:uid="{00000000-0005-0000-0000-0000BE160000}"/>
    <cellStyle name="Accent6 6 3" xfId="6959" xr:uid="{00000000-0005-0000-0000-0000BF160000}"/>
    <cellStyle name="Accent6 7" xfId="6960" xr:uid="{00000000-0005-0000-0000-0000C0160000}"/>
    <cellStyle name="Accent6 7 2" xfId="6961" xr:uid="{00000000-0005-0000-0000-0000C1160000}"/>
    <cellStyle name="Accent6 7 3" xfId="6962" xr:uid="{00000000-0005-0000-0000-0000C2160000}"/>
    <cellStyle name="Accent6 8" xfId="6963" xr:uid="{00000000-0005-0000-0000-0000C3160000}"/>
    <cellStyle name="Accent6 9" xfId="6964" xr:uid="{00000000-0005-0000-0000-0000C4160000}"/>
    <cellStyle name="ÅëÈ­ [0]_±âÅ¸" xfId="1208" xr:uid="{00000000-0005-0000-0000-0000C5160000}"/>
    <cellStyle name="AeE­ [0]_INQUIRY ¿µ¾÷AßAø " xfId="1209" xr:uid="{00000000-0005-0000-0000-0000C6160000}"/>
    <cellStyle name="ÅëÈ­ [0]_L601CPT" xfId="1210" xr:uid="{00000000-0005-0000-0000-0000C7160000}"/>
    <cellStyle name="ÅëÈ­_±âÅ¸" xfId="1211" xr:uid="{00000000-0005-0000-0000-0000C8160000}"/>
    <cellStyle name="AeE­_INQUIRY ¿µ¾÷AßAø " xfId="1212" xr:uid="{00000000-0005-0000-0000-0000C9160000}"/>
    <cellStyle name="ÅëÈ­_L601CPT" xfId="1213" xr:uid="{00000000-0005-0000-0000-0000CA160000}"/>
    <cellStyle name="ÄÞ¸¶ [0]_±âÅ¸" xfId="1214" xr:uid="{00000000-0005-0000-0000-0000CB160000}"/>
    <cellStyle name="AÞ¸¶ [0]_INQUIRY ¿?¾÷AßAø " xfId="1215" xr:uid="{00000000-0005-0000-0000-0000CC160000}"/>
    <cellStyle name="ÄÞ¸¶ [0]_L601CPT" xfId="1216" xr:uid="{00000000-0005-0000-0000-0000CD160000}"/>
    <cellStyle name="ÄÞ¸¶_±âÅ¸" xfId="1217" xr:uid="{00000000-0005-0000-0000-0000CE160000}"/>
    <cellStyle name="AÞ¸¶_INQUIRY ¿?¾÷AßAø " xfId="1218" xr:uid="{00000000-0005-0000-0000-0000CF160000}"/>
    <cellStyle name="ÄÞ¸¶_L601CPT" xfId="1219" xr:uid="{00000000-0005-0000-0000-0000D0160000}"/>
    <cellStyle name="AutoFormat Options" xfId="1220" xr:uid="{00000000-0005-0000-0000-0000D1160000}"/>
    <cellStyle name="Bad 10" xfId="6965" xr:uid="{00000000-0005-0000-0000-0000D2160000}"/>
    <cellStyle name="Bad 11" xfId="6966" xr:uid="{00000000-0005-0000-0000-0000D3160000}"/>
    <cellStyle name="Bad 12" xfId="6967" xr:uid="{00000000-0005-0000-0000-0000D4160000}"/>
    <cellStyle name="Bad 13" xfId="6968" xr:uid="{00000000-0005-0000-0000-0000D5160000}"/>
    <cellStyle name="Bad 14" xfId="6969" xr:uid="{00000000-0005-0000-0000-0000D6160000}"/>
    <cellStyle name="Bad 15" xfId="6970" xr:uid="{00000000-0005-0000-0000-0000D7160000}"/>
    <cellStyle name="Bad 16" xfId="6971" xr:uid="{00000000-0005-0000-0000-0000D8160000}"/>
    <cellStyle name="Bad 2" xfId="6972" xr:uid="{00000000-0005-0000-0000-0000D9160000}"/>
    <cellStyle name="Bad 2 2" xfId="6973" xr:uid="{00000000-0005-0000-0000-0000DA160000}"/>
    <cellStyle name="Bad 2 3" xfId="6974" xr:uid="{00000000-0005-0000-0000-0000DB160000}"/>
    <cellStyle name="Bad 3" xfId="6975" xr:uid="{00000000-0005-0000-0000-0000DC160000}"/>
    <cellStyle name="Bad 3 2" xfId="6976" xr:uid="{00000000-0005-0000-0000-0000DD160000}"/>
    <cellStyle name="Bad 3 3" xfId="6977" xr:uid="{00000000-0005-0000-0000-0000DE160000}"/>
    <cellStyle name="Bad 4" xfId="6978" xr:uid="{00000000-0005-0000-0000-0000DF160000}"/>
    <cellStyle name="Bad 4 2" xfId="6979" xr:uid="{00000000-0005-0000-0000-0000E0160000}"/>
    <cellStyle name="Bad 4 3" xfId="6980" xr:uid="{00000000-0005-0000-0000-0000E1160000}"/>
    <cellStyle name="Bad 5" xfId="6981" xr:uid="{00000000-0005-0000-0000-0000E2160000}"/>
    <cellStyle name="Bad 5 2" xfId="6982" xr:uid="{00000000-0005-0000-0000-0000E3160000}"/>
    <cellStyle name="Bad 5 3" xfId="6983" xr:uid="{00000000-0005-0000-0000-0000E4160000}"/>
    <cellStyle name="Bad 6" xfId="6984" xr:uid="{00000000-0005-0000-0000-0000E5160000}"/>
    <cellStyle name="Bad 6 2" xfId="6985" xr:uid="{00000000-0005-0000-0000-0000E6160000}"/>
    <cellStyle name="Bad 6 3" xfId="6986" xr:uid="{00000000-0005-0000-0000-0000E7160000}"/>
    <cellStyle name="Bad 7" xfId="6987" xr:uid="{00000000-0005-0000-0000-0000E8160000}"/>
    <cellStyle name="Bad 7 2" xfId="6988" xr:uid="{00000000-0005-0000-0000-0000E9160000}"/>
    <cellStyle name="Bad 7 3" xfId="6989" xr:uid="{00000000-0005-0000-0000-0000EA160000}"/>
    <cellStyle name="Bad 8" xfId="6990" xr:uid="{00000000-0005-0000-0000-0000EB160000}"/>
    <cellStyle name="Bad 9" xfId="6991" xr:uid="{00000000-0005-0000-0000-0000EC160000}"/>
    <cellStyle name="Beregning" xfId="1221" xr:uid="{00000000-0005-0000-0000-0000ED160000}"/>
    <cellStyle name="C?AØ_¿?¾÷CoE² " xfId="1222" xr:uid="{00000000-0005-0000-0000-0000EE160000}"/>
    <cellStyle name="Ç¥ÁØ_#2(M17)_1" xfId="1223" xr:uid="{00000000-0005-0000-0000-0000EF160000}"/>
    <cellStyle name="C￥AØ_¿μ¾÷CoE² " xfId="1224" xr:uid="{00000000-0005-0000-0000-0000F0160000}"/>
    <cellStyle name="Ç¥ÁØ_±¸¹Ì´ëÃ¥" xfId="1225" xr:uid="{00000000-0005-0000-0000-0000F1160000}"/>
    <cellStyle name="Calculation 10" xfId="6992" xr:uid="{00000000-0005-0000-0000-0000F2160000}"/>
    <cellStyle name="Calculation 11" xfId="6993" xr:uid="{00000000-0005-0000-0000-0000F3160000}"/>
    <cellStyle name="Calculation 12" xfId="6994" xr:uid="{00000000-0005-0000-0000-0000F4160000}"/>
    <cellStyle name="Calculation 13" xfId="6995" xr:uid="{00000000-0005-0000-0000-0000F5160000}"/>
    <cellStyle name="Calculation 14" xfId="6996" xr:uid="{00000000-0005-0000-0000-0000F6160000}"/>
    <cellStyle name="Calculation 15" xfId="6997" xr:uid="{00000000-0005-0000-0000-0000F7160000}"/>
    <cellStyle name="Calculation 16" xfId="6998" xr:uid="{00000000-0005-0000-0000-0000F8160000}"/>
    <cellStyle name="Calculation 2" xfId="6999" xr:uid="{00000000-0005-0000-0000-0000F9160000}"/>
    <cellStyle name="Calculation 2 2" xfId="7000" xr:uid="{00000000-0005-0000-0000-0000FA160000}"/>
    <cellStyle name="Calculation 2 3" xfId="7001" xr:uid="{00000000-0005-0000-0000-0000FB160000}"/>
    <cellStyle name="Calculation 3" xfId="7002" xr:uid="{00000000-0005-0000-0000-0000FC160000}"/>
    <cellStyle name="Calculation 3 2" xfId="7003" xr:uid="{00000000-0005-0000-0000-0000FD160000}"/>
    <cellStyle name="Calculation 3 3" xfId="7004" xr:uid="{00000000-0005-0000-0000-0000FE160000}"/>
    <cellStyle name="Calculation 4" xfId="7005" xr:uid="{00000000-0005-0000-0000-0000FF160000}"/>
    <cellStyle name="Calculation 4 2" xfId="7006" xr:uid="{00000000-0005-0000-0000-000000170000}"/>
    <cellStyle name="Calculation 4 3" xfId="7007" xr:uid="{00000000-0005-0000-0000-000001170000}"/>
    <cellStyle name="Calculation 5" xfId="7008" xr:uid="{00000000-0005-0000-0000-000002170000}"/>
    <cellStyle name="Calculation 5 2" xfId="7009" xr:uid="{00000000-0005-0000-0000-000003170000}"/>
    <cellStyle name="Calculation 5 3" xfId="7010" xr:uid="{00000000-0005-0000-0000-000004170000}"/>
    <cellStyle name="Calculation 6" xfId="7011" xr:uid="{00000000-0005-0000-0000-000005170000}"/>
    <cellStyle name="Calculation 6 2" xfId="7012" xr:uid="{00000000-0005-0000-0000-000006170000}"/>
    <cellStyle name="Calculation 6 3" xfId="7013" xr:uid="{00000000-0005-0000-0000-000007170000}"/>
    <cellStyle name="Calculation 7" xfId="7014" xr:uid="{00000000-0005-0000-0000-000008170000}"/>
    <cellStyle name="Calculation 7 2" xfId="7015" xr:uid="{00000000-0005-0000-0000-000009170000}"/>
    <cellStyle name="Calculation 7 3" xfId="7016" xr:uid="{00000000-0005-0000-0000-00000A170000}"/>
    <cellStyle name="Calculation 8" xfId="7017" xr:uid="{00000000-0005-0000-0000-00000B170000}"/>
    <cellStyle name="Calculation 9" xfId="7018" xr:uid="{00000000-0005-0000-0000-00000C170000}"/>
    <cellStyle name="category" xfId="1226" xr:uid="{00000000-0005-0000-0000-00000D170000}"/>
    <cellStyle name="Cerrency_Sheet2_XANGDAU" xfId="1227" xr:uid="{00000000-0005-0000-0000-00000E170000}"/>
    <cellStyle name="Check Cell 10" xfId="7019" xr:uid="{00000000-0005-0000-0000-00000F170000}"/>
    <cellStyle name="Check Cell 11" xfId="7020" xr:uid="{00000000-0005-0000-0000-000010170000}"/>
    <cellStyle name="Check Cell 12" xfId="7021" xr:uid="{00000000-0005-0000-0000-000011170000}"/>
    <cellStyle name="Check Cell 13" xfId="7022" xr:uid="{00000000-0005-0000-0000-000012170000}"/>
    <cellStyle name="Check Cell 14" xfId="7023" xr:uid="{00000000-0005-0000-0000-000013170000}"/>
    <cellStyle name="Check Cell 15" xfId="7024" xr:uid="{00000000-0005-0000-0000-000014170000}"/>
    <cellStyle name="Check Cell 16" xfId="7025" xr:uid="{00000000-0005-0000-0000-000015170000}"/>
    <cellStyle name="Check Cell 2" xfId="7026" xr:uid="{00000000-0005-0000-0000-000016170000}"/>
    <cellStyle name="Check Cell 2 2" xfId="7027" xr:uid="{00000000-0005-0000-0000-000017170000}"/>
    <cellStyle name="Check Cell 2 3" xfId="7028" xr:uid="{00000000-0005-0000-0000-000018170000}"/>
    <cellStyle name="Check Cell 3" xfId="7029" xr:uid="{00000000-0005-0000-0000-000019170000}"/>
    <cellStyle name="Check Cell 3 2" xfId="7030" xr:uid="{00000000-0005-0000-0000-00001A170000}"/>
    <cellStyle name="Check Cell 3 3" xfId="7031" xr:uid="{00000000-0005-0000-0000-00001B170000}"/>
    <cellStyle name="Check Cell 4" xfId="7032" xr:uid="{00000000-0005-0000-0000-00001C170000}"/>
    <cellStyle name="Check Cell 4 2" xfId="7033" xr:uid="{00000000-0005-0000-0000-00001D170000}"/>
    <cellStyle name="Check Cell 4 3" xfId="7034" xr:uid="{00000000-0005-0000-0000-00001E170000}"/>
    <cellStyle name="Check Cell 5" xfId="7035" xr:uid="{00000000-0005-0000-0000-00001F170000}"/>
    <cellStyle name="Check Cell 5 2" xfId="7036" xr:uid="{00000000-0005-0000-0000-000020170000}"/>
    <cellStyle name="Check Cell 5 3" xfId="7037" xr:uid="{00000000-0005-0000-0000-000021170000}"/>
    <cellStyle name="Check Cell 6" xfId="7038" xr:uid="{00000000-0005-0000-0000-000022170000}"/>
    <cellStyle name="Check Cell 6 2" xfId="7039" xr:uid="{00000000-0005-0000-0000-000023170000}"/>
    <cellStyle name="Check Cell 6 3" xfId="7040" xr:uid="{00000000-0005-0000-0000-000024170000}"/>
    <cellStyle name="Check Cell 7" xfId="7041" xr:uid="{00000000-0005-0000-0000-000025170000}"/>
    <cellStyle name="Check Cell 7 2" xfId="7042" xr:uid="{00000000-0005-0000-0000-000026170000}"/>
    <cellStyle name="Check Cell 7 3" xfId="7043" xr:uid="{00000000-0005-0000-0000-000027170000}"/>
    <cellStyle name="Check Cell 8" xfId="7044" xr:uid="{00000000-0005-0000-0000-000028170000}"/>
    <cellStyle name="Check Cell 9" xfId="7045" xr:uid="{00000000-0005-0000-0000-000029170000}"/>
    <cellStyle name="CHUONG" xfId="1228" xr:uid="{00000000-0005-0000-0000-00002A170000}"/>
    <cellStyle name="Col. header" xfId="1229" xr:uid="{00000000-0005-0000-0000-00002B170000}"/>
    <cellStyle name="Comma" xfId="1" builtinId="3"/>
    <cellStyle name="Comma [0] 2" xfId="1230" xr:uid="{00000000-0005-0000-0000-00002D170000}"/>
    <cellStyle name="Comma 10" xfId="2" xr:uid="{00000000-0005-0000-0000-00002E170000}"/>
    <cellStyle name="Comma 10 2" xfId="3" xr:uid="{00000000-0005-0000-0000-00002F170000}"/>
    <cellStyle name="Comma 10 2 2" xfId="7991" xr:uid="{00000000-0005-0000-0000-000030170000}"/>
    <cellStyle name="Comma 10 3" xfId="7990" xr:uid="{00000000-0005-0000-0000-000031170000}"/>
    <cellStyle name="Comma 10_CCWork" xfId="1231" xr:uid="{00000000-0005-0000-0000-000032170000}"/>
    <cellStyle name="Comma 11" xfId="1232" xr:uid="{00000000-0005-0000-0000-000033170000}"/>
    <cellStyle name="Comma 11 2" xfId="8049" xr:uid="{00000000-0005-0000-0000-000034170000}"/>
    <cellStyle name="Comma 12" xfId="1233" xr:uid="{00000000-0005-0000-0000-000035170000}"/>
    <cellStyle name="Comma 12 2" xfId="8050" xr:uid="{00000000-0005-0000-0000-000036170000}"/>
    <cellStyle name="Comma 13" xfId="1234" xr:uid="{00000000-0005-0000-0000-000037170000}"/>
    <cellStyle name="Comma 13 2" xfId="8051" xr:uid="{00000000-0005-0000-0000-000038170000}"/>
    <cellStyle name="Comma 14" xfId="1235" xr:uid="{00000000-0005-0000-0000-000039170000}"/>
    <cellStyle name="Comma 14 2" xfId="8052" xr:uid="{00000000-0005-0000-0000-00003A170000}"/>
    <cellStyle name="Comma 15" xfId="1236" xr:uid="{00000000-0005-0000-0000-00003B170000}"/>
    <cellStyle name="Comma 15 2" xfId="8053" xr:uid="{00000000-0005-0000-0000-00003C170000}"/>
    <cellStyle name="Comma 16" xfId="7989" xr:uid="{00000000-0005-0000-0000-00003D170000}"/>
    <cellStyle name="Comma 2" xfId="30" xr:uid="{00000000-0005-0000-0000-00003E170000}"/>
    <cellStyle name="Comma 2 2" xfId="31" xr:uid="{00000000-0005-0000-0000-00003F170000}"/>
    <cellStyle name="Comma 2 2 2" xfId="7993" xr:uid="{00000000-0005-0000-0000-000040170000}"/>
    <cellStyle name="Comma 2 3" xfId="1237" xr:uid="{00000000-0005-0000-0000-000041170000}"/>
    <cellStyle name="Comma 2 4" xfId="1238" xr:uid="{00000000-0005-0000-0000-000042170000}"/>
    <cellStyle name="Comma 2 5" xfId="7992" xr:uid="{00000000-0005-0000-0000-000043170000}"/>
    <cellStyle name="Comma 2_CCWork" xfId="1239" xr:uid="{00000000-0005-0000-0000-000044170000}"/>
    <cellStyle name="Comma 3" xfId="32" xr:uid="{00000000-0005-0000-0000-000045170000}"/>
    <cellStyle name="Comma 3 2" xfId="7994" xr:uid="{00000000-0005-0000-0000-000046170000}"/>
    <cellStyle name="Comma 4" xfId="33" xr:uid="{00000000-0005-0000-0000-000047170000}"/>
    <cellStyle name="Comma 4 2" xfId="7995" xr:uid="{00000000-0005-0000-0000-000048170000}"/>
    <cellStyle name="Comma 5" xfId="34" xr:uid="{00000000-0005-0000-0000-000049170000}"/>
    <cellStyle name="Comma 5 2" xfId="7996" xr:uid="{00000000-0005-0000-0000-00004A170000}"/>
    <cellStyle name="Comma 6" xfId="1240" xr:uid="{00000000-0005-0000-0000-00004B170000}"/>
    <cellStyle name="Comma 6 2" xfId="8054" xr:uid="{00000000-0005-0000-0000-00004C170000}"/>
    <cellStyle name="Comma 7" xfId="1241" xr:uid="{00000000-0005-0000-0000-00004D170000}"/>
    <cellStyle name="Comma 7 2" xfId="8055" xr:uid="{00000000-0005-0000-0000-00004E170000}"/>
    <cellStyle name="Comma 8" xfId="1242" xr:uid="{00000000-0005-0000-0000-00004F170000}"/>
    <cellStyle name="Comma 8 2" xfId="8056" xr:uid="{00000000-0005-0000-0000-000050170000}"/>
    <cellStyle name="Comma 9" xfId="1243" xr:uid="{00000000-0005-0000-0000-000051170000}"/>
    <cellStyle name="Comma 9 2" xfId="8057" xr:uid="{00000000-0005-0000-0000-000052170000}"/>
    <cellStyle name="comma zerodec" xfId="1244" xr:uid="{00000000-0005-0000-0000-000053170000}"/>
    <cellStyle name="Comma0" xfId="1245" xr:uid="{00000000-0005-0000-0000-000054170000}"/>
    <cellStyle name="Comma0 2" xfId="1246" xr:uid="{00000000-0005-0000-0000-000055170000}"/>
    <cellStyle name="Comma0 3" xfId="1247" xr:uid="{00000000-0005-0000-0000-000056170000}"/>
    <cellStyle name="Comma0 4" xfId="1248" xr:uid="{00000000-0005-0000-0000-000057170000}"/>
    <cellStyle name="Comma0 5" xfId="1249" xr:uid="{00000000-0005-0000-0000-000058170000}"/>
    <cellStyle name="Comma0 6" xfId="1250" xr:uid="{00000000-0005-0000-0000-000059170000}"/>
    <cellStyle name="Comma0 7" xfId="1251" xr:uid="{00000000-0005-0000-0000-00005A170000}"/>
    <cellStyle name="Comma0 8" xfId="1252" xr:uid="{00000000-0005-0000-0000-00005B170000}"/>
    <cellStyle name="Currency 2" xfId="4" xr:uid="{00000000-0005-0000-0000-00005C170000}"/>
    <cellStyle name="Currency 2 2" xfId="1253" xr:uid="{00000000-0005-0000-0000-00005D170000}"/>
    <cellStyle name="Currency 2 3" xfId="1254" xr:uid="{00000000-0005-0000-0000-00005E170000}"/>
    <cellStyle name="Currency 3" xfId="1255" xr:uid="{00000000-0005-0000-0000-00005F170000}"/>
    <cellStyle name="Currency0" xfId="1256" xr:uid="{00000000-0005-0000-0000-000060170000}"/>
    <cellStyle name="Currency0 2" xfId="1257" xr:uid="{00000000-0005-0000-0000-000061170000}"/>
    <cellStyle name="Currency0 3" xfId="1258" xr:uid="{00000000-0005-0000-0000-000062170000}"/>
    <cellStyle name="Currency0 4" xfId="1259" xr:uid="{00000000-0005-0000-0000-000063170000}"/>
    <cellStyle name="Currency0 5" xfId="1260" xr:uid="{00000000-0005-0000-0000-000064170000}"/>
    <cellStyle name="Currency0 6" xfId="1261" xr:uid="{00000000-0005-0000-0000-000065170000}"/>
    <cellStyle name="Currency0 7" xfId="1262" xr:uid="{00000000-0005-0000-0000-000066170000}"/>
    <cellStyle name="Currency0 8" xfId="1263" xr:uid="{00000000-0005-0000-0000-000067170000}"/>
    <cellStyle name="Currency1" xfId="1264" xr:uid="{00000000-0005-0000-0000-000068170000}"/>
    <cellStyle name="Dårlig" xfId="1265" xr:uid="{00000000-0005-0000-0000-000069170000}"/>
    <cellStyle name="Date" xfId="1266" xr:uid="{00000000-0005-0000-0000-00006A170000}"/>
    <cellStyle name="Date 2" xfId="1267" xr:uid="{00000000-0005-0000-0000-00006B170000}"/>
    <cellStyle name="Date 3" xfId="1268" xr:uid="{00000000-0005-0000-0000-00006C170000}"/>
    <cellStyle name="Date 4" xfId="1269" xr:uid="{00000000-0005-0000-0000-00006D170000}"/>
    <cellStyle name="Date 5" xfId="1270" xr:uid="{00000000-0005-0000-0000-00006E170000}"/>
    <cellStyle name="Date 6" xfId="1271" xr:uid="{00000000-0005-0000-0000-00006F170000}"/>
    <cellStyle name="Date 7" xfId="1272" xr:uid="{00000000-0005-0000-0000-000070170000}"/>
    <cellStyle name="Date 8" xfId="1273" xr:uid="{00000000-0005-0000-0000-000071170000}"/>
    <cellStyle name="Dezimal [0]_UXO VII" xfId="1274" xr:uid="{00000000-0005-0000-0000-000072170000}"/>
    <cellStyle name="Dezimal_AOP Excel Files" xfId="1275" xr:uid="{00000000-0005-0000-0000-000073170000}"/>
    <cellStyle name="DM" xfId="1276" xr:uid="{00000000-0005-0000-0000-000074170000}"/>
    <cellStyle name="Dollar (zero dec)" xfId="1277" xr:uid="{00000000-0005-0000-0000-000075170000}"/>
    <cellStyle name="EN CO.," xfId="1278" xr:uid="{00000000-0005-0000-0000-000076170000}"/>
    <cellStyle name="Euro" xfId="1279" xr:uid="{00000000-0005-0000-0000-000077170000}"/>
    <cellStyle name="Explanatory Text 10" xfId="7046" xr:uid="{00000000-0005-0000-0000-000078170000}"/>
    <cellStyle name="Explanatory Text 11" xfId="7047" xr:uid="{00000000-0005-0000-0000-000079170000}"/>
    <cellStyle name="Explanatory Text 12" xfId="7048" xr:uid="{00000000-0005-0000-0000-00007A170000}"/>
    <cellStyle name="Explanatory Text 13" xfId="7049" xr:uid="{00000000-0005-0000-0000-00007B170000}"/>
    <cellStyle name="Explanatory Text 14" xfId="7050" xr:uid="{00000000-0005-0000-0000-00007C170000}"/>
    <cellStyle name="Explanatory Text 15" xfId="7051" xr:uid="{00000000-0005-0000-0000-00007D170000}"/>
    <cellStyle name="Explanatory Text 16" xfId="7052" xr:uid="{00000000-0005-0000-0000-00007E170000}"/>
    <cellStyle name="Explanatory Text 2" xfId="7053" xr:uid="{00000000-0005-0000-0000-00007F170000}"/>
    <cellStyle name="Explanatory Text 2 2" xfId="7054" xr:uid="{00000000-0005-0000-0000-000080170000}"/>
    <cellStyle name="Explanatory Text 2 3" xfId="7055" xr:uid="{00000000-0005-0000-0000-000081170000}"/>
    <cellStyle name="Explanatory Text 3" xfId="7056" xr:uid="{00000000-0005-0000-0000-000082170000}"/>
    <cellStyle name="Explanatory Text 3 2" xfId="7057" xr:uid="{00000000-0005-0000-0000-000083170000}"/>
    <cellStyle name="Explanatory Text 3 3" xfId="7058" xr:uid="{00000000-0005-0000-0000-000084170000}"/>
    <cellStyle name="Explanatory Text 4" xfId="7059" xr:uid="{00000000-0005-0000-0000-000085170000}"/>
    <cellStyle name="Explanatory Text 4 2" xfId="7060" xr:uid="{00000000-0005-0000-0000-000086170000}"/>
    <cellStyle name="Explanatory Text 4 3" xfId="7061" xr:uid="{00000000-0005-0000-0000-000087170000}"/>
    <cellStyle name="Explanatory Text 5" xfId="7062" xr:uid="{00000000-0005-0000-0000-000088170000}"/>
    <cellStyle name="Explanatory Text 5 2" xfId="7063" xr:uid="{00000000-0005-0000-0000-000089170000}"/>
    <cellStyle name="Explanatory Text 5 3" xfId="7064" xr:uid="{00000000-0005-0000-0000-00008A170000}"/>
    <cellStyle name="Explanatory Text 6" xfId="7065" xr:uid="{00000000-0005-0000-0000-00008B170000}"/>
    <cellStyle name="Explanatory Text 6 2" xfId="7066" xr:uid="{00000000-0005-0000-0000-00008C170000}"/>
    <cellStyle name="Explanatory Text 6 3" xfId="7067" xr:uid="{00000000-0005-0000-0000-00008D170000}"/>
    <cellStyle name="Explanatory Text 7" xfId="7068" xr:uid="{00000000-0005-0000-0000-00008E170000}"/>
    <cellStyle name="Explanatory Text 7 2" xfId="7069" xr:uid="{00000000-0005-0000-0000-00008F170000}"/>
    <cellStyle name="Explanatory Text 7 3" xfId="7070" xr:uid="{00000000-0005-0000-0000-000090170000}"/>
    <cellStyle name="Explanatory Text 8" xfId="7071" xr:uid="{00000000-0005-0000-0000-000091170000}"/>
    <cellStyle name="Explanatory Text 9" xfId="7072" xr:uid="{00000000-0005-0000-0000-000092170000}"/>
    <cellStyle name="Fixed" xfId="1280" xr:uid="{00000000-0005-0000-0000-000093170000}"/>
    <cellStyle name="Fixed 2" xfId="1281" xr:uid="{00000000-0005-0000-0000-000094170000}"/>
    <cellStyle name="Fixed 3" xfId="1282" xr:uid="{00000000-0005-0000-0000-000095170000}"/>
    <cellStyle name="Fixed 4" xfId="1283" xr:uid="{00000000-0005-0000-0000-000096170000}"/>
    <cellStyle name="Fixed 5" xfId="1284" xr:uid="{00000000-0005-0000-0000-000097170000}"/>
    <cellStyle name="Fixed 6" xfId="1285" xr:uid="{00000000-0005-0000-0000-000098170000}"/>
    <cellStyle name="Fixed 7" xfId="1286" xr:uid="{00000000-0005-0000-0000-000099170000}"/>
    <cellStyle name="Fixed 8" xfId="1287" xr:uid="{00000000-0005-0000-0000-00009A170000}"/>
    <cellStyle name="Forklarende tekst" xfId="1288" xr:uid="{00000000-0005-0000-0000-00009B170000}"/>
    <cellStyle name="God" xfId="1289" xr:uid="{00000000-0005-0000-0000-00009C170000}"/>
    <cellStyle name="Good 10" xfId="7073" xr:uid="{00000000-0005-0000-0000-00009D170000}"/>
    <cellStyle name="Good 11" xfId="7074" xr:uid="{00000000-0005-0000-0000-00009E170000}"/>
    <cellStyle name="Good 12" xfId="7075" xr:uid="{00000000-0005-0000-0000-00009F170000}"/>
    <cellStyle name="Good 13" xfId="7076" xr:uid="{00000000-0005-0000-0000-0000A0170000}"/>
    <cellStyle name="Good 14" xfId="7077" xr:uid="{00000000-0005-0000-0000-0000A1170000}"/>
    <cellStyle name="Good 15" xfId="7078" xr:uid="{00000000-0005-0000-0000-0000A2170000}"/>
    <cellStyle name="Good 16" xfId="7079" xr:uid="{00000000-0005-0000-0000-0000A3170000}"/>
    <cellStyle name="Good 2" xfId="7080" xr:uid="{00000000-0005-0000-0000-0000A4170000}"/>
    <cellStyle name="Good 2 2" xfId="7081" xr:uid="{00000000-0005-0000-0000-0000A5170000}"/>
    <cellStyle name="Good 2 3" xfId="7082" xr:uid="{00000000-0005-0000-0000-0000A6170000}"/>
    <cellStyle name="Good 3" xfId="7083" xr:uid="{00000000-0005-0000-0000-0000A7170000}"/>
    <cellStyle name="Good 3 2" xfId="7084" xr:uid="{00000000-0005-0000-0000-0000A8170000}"/>
    <cellStyle name="Good 3 3" xfId="7085" xr:uid="{00000000-0005-0000-0000-0000A9170000}"/>
    <cellStyle name="Good 4" xfId="7086" xr:uid="{00000000-0005-0000-0000-0000AA170000}"/>
    <cellStyle name="Good 4 2" xfId="7087" xr:uid="{00000000-0005-0000-0000-0000AB170000}"/>
    <cellStyle name="Good 4 3" xfId="7088" xr:uid="{00000000-0005-0000-0000-0000AC170000}"/>
    <cellStyle name="Good 5" xfId="7089" xr:uid="{00000000-0005-0000-0000-0000AD170000}"/>
    <cellStyle name="Good 5 2" xfId="7090" xr:uid="{00000000-0005-0000-0000-0000AE170000}"/>
    <cellStyle name="Good 5 3" xfId="7091" xr:uid="{00000000-0005-0000-0000-0000AF170000}"/>
    <cellStyle name="Good 6" xfId="7092" xr:uid="{00000000-0005-0000-0000-0000B0170000}"/>
    <cellStyle name="Good 6 2" xfId="7093" xr:uid="{00000000-0005-0000-0000-0000B1170000}"/>
    <cellStyle name="Good 6 3" xfId="7094" xr:uid="{00000000-0005-0000-0000-0000B2170000}"/>
    <cellStyle name="Good 7" xfId="7095" xr:uid="{00000000-0005-0000-0000-0000B3170000}"/>
    <cellStyle name="Good 7 2" xfId="7096" xr:uid="{00000000-0005-0000-0000-0000B4170000}"/>
    <cellStyle name="Good 7 3" xfId="7097" xr:uid="{00000000-0005-0000-0000-0000B5170000}"/>
    <cellStyle name="Good 8" xfId="7098" xr:uid="{00000000-0005-0000-0000-0000B6170000}"/>
    <cellStyle name="Good 9" xfId="7099" xr:uid="{00000000-0005-0000-0000-0000B7170000}"/>
    <cellStyle name="grayb" xfId="1290" xr:uid="{00000000-0005-0000-0000-0000B8170000}"/>
    <cellStyle name="Grey" xfId="1291" xr:uid="{00000000-0005-0000-0000-0000B9170000}"/>
    <cellStyle name="HEADER" xfId="1292" xr:uid="{00000000-0005-0000-0000-0000BA170000}"/>
    <cellStyle name="Header1" xfId="1293" xr:uid="{00000000-0005-0000-0000-0000BB170000}"/>
    <cellStyle name="Header2" xfId="1294" xr:uid="{00000000-0005-0000-0000-0000BC170000}"/>
    <cellStyle name="Heading 1 10" xfId="7100" xr:uid="{00000000-0005-0000-0000-0000BD170000}"/>
    <cellStyle name="Heading 1 11" xfId="7101" xr:uid="{00000000-0005-0000-0000-0000BE170000}"/>
    <cellStyle name="Heading 1 12" xfId="7102" xr:uid="{00000000-0005-0000-0000-0000BF170000}"/>
    <cellStyle name="Heading 1 13" xfId="7103" xr:uid="{00000000-0005-0000-0000-0000C0170000}"/>
    <cellStyle name="Heading 1 14" xfId="7104" xr:uid="{00000000-0005-0000-0000-0000C1170000}"/>
    <cellStyle name="Heading 1 15" xfId="7105" xr:uid="{00000000-0005-0000-0000-0000C2170000}"/>
    <cellStyle name="Heading 1 16" xfId="7106" xr:uid="{00000000-0005-0000-0000-0000C3170000}"/>
    <cellStyle name="Heading 1 2" xfId="7107" xr:uid="{00000000-0005-0000-0000-0000C4170000}"/>
    <cellStyle name="Heading 1 2 2" xfId="7108" xr:uid="{00000000-0005-0000-0000-0000C5170000}"/>
    <cellStyle name="Heading 1 2 3" xfId="7109" xr:uid="{00000000-0005-0000-0000-0000C6170000}"/>
    <cellStyle name="Heading 1 3" xfId="7110" xr:uid="{00000000-0005-0000-0000-0000C7170000}"/>
    <cellStyle name="Heading 1 3 2" xfId="7111" xr:uid="{00000000-0005-0000-0000-0000C8170000}"/>
    <cellStyle name="Heading 1 3 3" xfId="7112" xr:uid="{00000000-0005-0000-0000-0000C9170000}"/>
    <cellStyle name="Heading 1 4" xfId="7113" xr:uid="{00000000-0005-0000-0000-0000CA170000}"/>
    <cellStyle name="Heading 1 4 2" xfId="7114" xr:uid="{00000000-0005-0000-0000-0000CB170000}"/>
    <cellStyle name="Heading 1 4 3" xfId="7115" xr:uid="{00000000-0005-0000-0000-0000CC170000}"/>
    <cellStyle name="Heading 1 5" xfId="7116" xr:uid="{00000000-0005-0000-0000-0000CD170000}"/>
    <cellStyle name="Heading 1 5 2" xfId="7117" xr:uid="{00000000-0005-0000-0000-0000CE170000}"/>
    <cellStyle name="Heading 1 5 3" xfId="7118" xr:uid="{00000000-0005-0000-0000-0000CF170000}"/>
    <cellStyle name="Heading 1 6" xfId="7119" xr:uid="{00000000-0005-0000-0000-0000D0170000}"/>
    <cellStyle name="Heading 1 6 2" xfId="7120" xr:uid="{00000000-0005-0000-0000-0000D1170000}"/>
    <cellStyle name="Heading 1 6 3" xfId="7121" xr:uid="{00000000-0005-0000-0000-0000D2170000}"/>
    <cellStyle name="Heading 1 7" xfId="7122" xr:uid="{00000000-0005-0000-0000-0000D3170000}"/>
    <cellStyle name="Heading 1 7 2" xfId="7123" xr:uid="{00000000-0005-0000-0000-0000D4170000}"/>
    <cellStyle name="Heading 1 7 3" xfId="7124" xr:uid="{00000000-0005-0000-0000-0000D5170000}"/>
    <cellStyle name="Heading 1 8" xfId="7125" xr:uid="{00000000-0005-0000-0000-0000D6170000}"/>
    <cellStyle name="Heading 1 9" xfId="7126" xr:uid="{00000000-0005-0000-0000-0000D7170000}"/>
    <cellStyle name="Heading 2 10" xfId="7127" xr:uid="{00000000-0005-0000-0000-0000D8170000}"/>
    <cellStyle name="Heading 2 11" xfId="7128" xr:uid="{00000000-0005-0000-0000-0000D9170000}"/>
    <cellStyle name="Heading 2 12" xfId="7129" xr:uid="{00000000-0005-0000-0000-0000DA170000}"/>
    <cellStyle name="Heading 2 13" xfId="7130" xr:uid="{00000000-0005-0000-0000-0000DB170000}"/>
    <cellStyle name="Heading 2 14" xfId="7131" xr:uid="{00000000-0005-0000-0000-0000DC170000}"/>
    <cellStyle name="Heading 2 15" xfId="7132" xr:uid="{00000000-0005-0000-0000-0000DD170000}"/>
    <cellStyle name="Heading 2 16" xfId="7133" xr:uid="{00000000-0005-0000-0000-0000DE170000}"/>
    <cellStyle name="Heading 2 2" xfId="7134" xr:uid="{00000000-0005-0000-0000-0000DF170000}"/>
    <cellStyle name="Heading 2 2 2" xfId="7135" xr:uid="{00000000-0005-0000-0000-0000E0170000}"/>
    <cellStyle name="Heading 2 2 3" xfId="7136" xr:uid="{00000000-0005-0000-0000-0000E1170000}"/>
    <cellStyle name="Heading 2 3" xfId="7137" xr:uid="{00000000-0005-0000-0000-0000E2170000}"/>
    <cellStyle name="Heading 2 3 2" xfId="7138" xr:uid="{00000000-0005-0000-0000-0000E3170000}"/>
    <cellStyle name="Heading 2 3 3" xfId="7139" xr:uid="{00000000-0005-0000-0000-0000E4170000}"/>
    <cellStyle name="Heading 2 4" xfId="7140" xr:uid="{00000000-0005-0000-0000-0000E5170000}"/>
    <cellStyle name="Heading 2 4 2" xfId="7141" xr:uid="{00000000-0005-0000-0000-0000E6170000}"/>
    <cellStyle name="Heading 2 4 3" xfId="7142" xr:uid="{00000000-0005-0000-0000-0000E7170000}"/>
    <cellStyle name="Heading 2 5" xfId="7143" xr:uid="{00000000-0005-0000-0000-0000E8170000}"/>
    <cellStyle name="Heading 2 5 2" xfId="7144" xr:uid="{00000000-0005-0000-0000-0000E9170000}"/>
    <cellStyle name="Heading 2 5 3" xfId="7145" xr:uid="{00000000-0005-0000-0000-0000EA170000}"/>
    <cellStyle name="Heading 2 6" xfId="7146" xr:uid="{00000000-0005-0000-0000-0000EB170000}"/>
    <cellStyle name="Heading 2 6 2" xfId="7147" xr:uid="{00000000-0005-0000-0000-0000EC170000}"/>
    <cellStyle name="Heading 2 6 3" xfId="7148" xr:uid="{00000000-0005-0000-0000-0000ED170000}"/>
    <cellStyle name="Heading 2 7" xfId="7149" xr:uid="{00000000-0005-0000-0000-0000EE170000}"/>
    <cellStyle name="Heading 2 7 2" xfId="7150" xr:uid="{00000000-0005-0000-0000-0000EF170000}"/>
    <cellStyle name="Heading 2 7 3" xfId="7151" xr:uid="{00000000-0005-0000-0000-0000F0170000}"/>
    <cellStyle name="Heading 2 8" xfId="7152" xr:uid="{00000000-0005-0000-0000-0000F1170000}"/>
    <cellStyle name="Heading 2 9" xfId="7153" xr:uid="{00000000-0005-0000-0000-0000F2170000}"/>
    <cellStyle name="Heading 3 10" xfId="7154" xr:uid="{00000000-0005-0000-0000-0000F3170000}"/>
    <cellStyle name="Heading 3 11" xfId="7155" xr:uid="{00000000-0005-0000-0000-0000F4170000}"/>
    <cellStyle name="Heading 3 12" xfId="7156" xr:uid="{00000000-0005-0000-0000-0000F5170000}"/>
    <cellStyle name="Heading 3 13" xfId="7157" xr:uid="{00000000-0005-0000-0000-0000F6170000}"/>
    <cellStyle name="Heading 3 14" xfId="7158" xr:uid="{00000000-0005-0000-0000-0000F7170000}"/>
    <cellStyle name="Heading 3 15" xfId="7159" xr:uid="{00000000-0005-0000-0000-0000F8170000}"/>
    <cellStyle name="Heading 3 16" xfId="7160" xr:uid="{00000000-0005-0000-0000-0000F9170000}"/>
    <cellStyle name="Heading 3 2" xfId="7161" xr:uid="{00000000-0005-0000-0000-0000FA170000}"/>
    <cellStyle name="Heading 3 2 2" xfId="7162" xr:uid="{00000000-0005-0000-0000-0000FB170000}"/>
    <cellStyle name="Heading 3 2 3" xfId="7163" xr:uid="{00000000-0005-0000-0000-0000FC170000}"/>
    <cellStyle name="Heading 3 3" xfId="7164" xr:uid="{00000000-0005-0000-0000-0000FD170000}"/>
    <cellStyle name="Heading 3 3 2" xfId="7165" xr:uid="{00000000-0005-0000-0000-0000FE170000}"/>
    <cellStyle name="Heading 3 3 3" xfId="7166" xr:uid="{00000000-0005-0000-0000-0000FF170000}"/>
    <cellStyle name="Heading 3 4" xfId="7167" xr:uid="{00000000-0005-0000-0000-000000180000}"/>
    <cellStyle name="Heading 3 4 2" xfId="7168" xr:uid="{00000000-0005-0000-0000-000001180000}"/>
    <cellStyle name="Heading 3 4 3" xfId="7169" xr:uid="{00000000-0005-0000-0000-000002180000}"/>
    <cellStyle name="Heading 3 5" xfId="7170" xr:uid="{00000000-0005-0000-0000-000003180000}"/>
    <cellStyle name="Heading 3 5 2" xfId="7171" xr:uid="{00000000-0005-0000-0000-000004180000}"/>
    <cellStyle name="Heading 3 5 3" xfId="7172" xr:uid="{00000000-0005-0000-0000-000005180000}"/>
    <cellStyle name="Heading 3 6" xfId="7173" xr:uid="{00000000-0005-0000-0000-000006180000}"/>
    <cellStyle name="Heading 3 6 2" xfId="7174" xr:uid="{00000000-0005-0000-0000-000007180000}"/>
    <cellStyle name="Heading 3 6 3" xfId="7175" xr:uid="{00000000-0005-0000-0000-000008180000}"/>
    <cellStyle name="Heading 3 7" xfId="7176" xr:uid="{00000000-0005-0000-0000-000009180000}"/>
    <cellStyle name="Heading 3 7 2" xfId="7177" xr:uid="{00000000-0005-0000-0000-00000A180000}"/>
    <cellStyle name="Heading 3 7 3" xfId="7178" xr:uid="{00000000-0005-0000-0000-00000B180000}"/>
    <cellStyle name="Heading 3 8" xfId="7179" xr:uid="{00000000-0005-0000-0000-00000C180000}"/>
    <cellStyle name="Heading 3 9" xfId="7180" xr:uid="{00000000-0005-0000-0000-00000D180000}"/>
    <cellStyle name="Heading 4 10" xfId="7181" xr:uid="{00000000-0005-0000-0000-00000E180000}"/>
    <cellStyle name="Heading 4 11" xfId="7182" xr:uid="{00000000-0005-0000-0000-00000F180000}"/>
    <cellStyle name="Heading 4 12" xfId="7183" xr:uid="{00000000-0005-0000-0000-000010180000}"/>
    <cellStyle name="Heading 4 13" xfId="7184" xr:uid="{00000000-0005-0000-0000-000011180000}"/>
    <cellStyle name="Heading 4 14" xfId="7185" xr:uid="{00000000-0005-0000-0000-000012180000}"/>
    <cellStyle name="Heading 4 15" xfId="7186" xr:uid="{00000000-0005-0000-0000-000013180000}"/>
    <cellStyle name="Heading 4 16" xfId="7187" xr:uid="{00000000-0005-0000-0000-000014180000}"/>
    <cellStyle name="Heading 4 2" xfId="7188" xr:uid="{00000000-0005-0000-0000-000015180000}"/>
    <cellStyle name="Heading 4 2 2" xfId="7189" xr:uid="{00000000-0005-0000-0000-000016180000}"/>
    <cellStyle name="Heading 4 2 3" xfId="7190" xr:uid="{00000000-0005-0000-0000-000017180000}"/>
    <cellStyle name="Heading 4 3" xfId="7191" xr:uid="{00000000-0005-0000-0000-000018180000}"/>
    <cellStyle name="Heading 4 3 2" xfId="7192" xr:uid="{00000000-0005-0000-0000-000019180000}"/>
    <cellStyle name="Heading 4 3 3" xfId="7193" xr:uid="{00000000-0005-0000-0000-00001A180000}"/>
    <cellStyle name="Heading 4 4" xfId="7194" xr:uid="{00000000-0005-0000-0000-00001B180000}"/>
    <cellStyle name="Heading 4 4 2" xfId="7195" xr:uid="{00000000-0005-0000-0000-00001C180000}"/>
    <cellStyle name="Heading 4 4 3" xfId="7196" xr:uid="{00000000-0005-0000-0000-00001D180000}"/>
    <cellStyle name="Heading 4 5" xfId="7197" xr:uid="{00000000-0005-0000-0000-00001E180000}"/>
    <cellStyle name="Heading 4 5 2" xfId="7198" xr:uid="{00000000-0005-0000-0000-00001F180000}"/>
    <cellStyle name="Heading 4 5 3" xfId="7199" xr:uid="{00000000-0005-0000-0000-000020180000}"/>
    <cellStyle name="Heading 4 6" xfId="7200" xr:uid="{00000000-0005-0000-0000-000021180000}"/>
    <cellStyle name="Heading 4 6 2" xfId="7201" xr:uid="{00000000-0005-0000-0000-000022180000}"/>
    <cellStyle name="Heading 4 6 3" xfId="7202" xr:uid="{00000000-0005-0000-0000-000023180000}"/>
    <cellStyle name="Heading 4 7" xfId="7203" xr:uid="{00000000-0005-0000-0000-000024180000}"/>
    <cellStyle name="Heading 4 7 2" xfId="7204" xr:uid="{00000000-0005-0000-0000-000025180000}"/>
    <cellStyle name="Heading 4 7 3" xfId="7205" xr:uid="{00000000-0005-0000-0000-000026180000}"/>
    <cellStyle name="Heading 4 8" xfId="7206" xr:uid="{00000000-0005-0000-0000-000027180000}"/>
    <cellStyle name="Heading 4 9" xfId="7207" xr:uid="{00000000-0005-0000-0000-000028180000}"/>
    <cellStyle name="Heading1" xfId="1295" xr:uid="{00000000-0005-0000-0000-000029180000}"/>
    <cellStyle name="Heading2" xfId="1296" xr:uid="{00000000-0005-0000-0000-00002A180000}"/>
    <cellStyle name="Hipervínculo visitado_#10" xfId="1297" xr:uid="{00000000-0005-0000-0000-00002B180000}"/>
    <cellStyle name="Hipervínculo_#10" xfId="1298" xr:uid="{00000000-0005-0000-0000-00002C180000}"/>
    <cellStyle name="i·0" xfId="1299" xr:uid="{00000000-0005-0000-0000-00002D180000}"/>
    <cellStyle name="Inndata" xfId="1300" xr:uid="{00000000-0005-0000-0000-00002E180000}"/>
    <cellStyle name="Input [yellow]" xfId="1301" xr:uid="{00000000-0005-0000-0000-00002F180000}"/>
    <cellStyle name="Input 10" xfId="7208" xr:uid="{00000000-0005-0000-0000-000030180000}"/>
    <cellStyle name="Input 11" xfId="7209" xr:uid="{00000000-0005-0000-0000-000031180000}"/>
    <cellStyle name="Input 12" xfId="7210" xr:uid="{00000000-0005-0000-0000-000032180000}"/>
    <cellStyle name="Input 13" xfId="7211" xr:uid="{00000000-0005-0000-0000-000033180000}"/>
    <cellStyle name="Input 14" xfId="7212" xr:uid="{00000000-0005-0000-0000-000034180000}"/>
    <cellStyle name="Input 15" xfId="7213" xr:uid="{00000000-0005-0000-0000-000035180000}"/>
    <cellStyle name="Input 16" xfId="7214" xr:uid="{00000000-0005-0000-0000-000036180000}"/>
    <cellStyle name="Input 2" xfId="7215" xr:uid="{00000000-0005-0000-0000-000037180000}"/>
    <cellStyle name="Input 2 2" xfId="7216" xr:uid="{00000000-0005-0000-0000-000038180000}"/>
    <cellStyle name="Input 2 3" xfId="7217" xr:uid="{00000000-0005-0000-0000-000039180000}"/>
    <cellStyle name="Input 3" xfId="7218" xr:uid="{00000000-0005-0000-0000-00003A180000}"/>
    <cellStyle name="Input 3 2" xfId="7219" xr:uid="{00000000-0005-0000-0000-00003B180000}"/>
    <cellStyle name="Input 3 3" xfId="7220" xr:uid="{00000000-0005-0000-0000-00003C180000}"/>
    <cellStyle name="Input 4" xfId="7221" xr:uid="{00000000-0005-0000-0000-00003D180000}"/>
    <cellStyle name="Input 4 2" xfId="7222" xr:uid="{00000000-0005-0000-0000-00003E180000}"/>
    <cellStyle name="Input 4 3" xfId="7223" xr:uid="{00000000-0005-0000-0000-00003F180000}"/>
    <cellStyle name="Input 5" xfId="7224" xr:uid="{00000000-0005-0000-0000-000040180000}"/>
    <cellStyle name="Input 5 2" xfId="7225" xr:uid="{00000000-0005-0000-0000-000041180000}"/>
    <cellStyle name="Input 5 3" xfId="7226" xr:uid="{00000000-0005-0000-0000-000042180000}"/>
    <cellStyle name="Input 6" xfId="7227" xr:uid="{00000000-0005-0000-0000-000043180000}"/>
    <cellStyle name="Input 6 2" xfId="7228" xr:uid="{00000000-0005-0000-0000-000044180000}"/>
    <cellStyle name="Input 6 3" xfId="7229" xr:uid="{00000000-0005-0000-0000-000045180000}"/>
    <cellStyle name="Input 7" xfId="7230" xr:uid="{00000000-0005-0000-0000-000046180000}"/>
    <cellStyle name="Input 7 2" xfId="7231" xr:uid="{00000000-0005-0000-0000-000047180000}"/>
    <cellStyle name="Input 7 3" xfId="7232" xr:uid="{00000000-0005-0000-0000-000048180000}"/>
    <cellStyle name="Input 8" xfId="7233" xr:uid="{00000000-0005-0000-0000-000049180000}"/>
    <cellStyle name="Input 9" xfId="7234" xr:uid="{00000000-0005-0000-0000-00004A180000}"/>
    <cellStyle name="Koblet celle" xfId="1302" xr:uid="{00000000-0005-0000-0000-00004B180000}"/>
    <cellStyle name="Kontrollcelle" xfId="1303" xr:uid="{00000000-0005-0000-0000-00004C180000}"/>
    <cellStyle name="Lines" xfId="1304" xr:uid="{00000000-0005-0000-0000-00004D180000}"/>
    <cellStyle name="Linked Cell 10" xfId="7235" xr:uid="{00000000-0005-0000-0000-00004E180000}"/>
    <cellStyle name="Linked Cell 11" xfId="7236" xr:uid="{00000000-0005-0000-0000-00004F180000}"/>
    <cellStyle name="Linked Cell 12" xfId="7237" xr:uid="{00000000-0005-0000-0000-000050180000}"/>
    <cellStyle name="Linked Cell 13" xfId="7238" xr:uid="{00000000-0005-0000-0000-000051180000}"/>
    <cellStyle name="Linked Cell 14" xfId="7239" xr:uid="{00000000-0005-0000-0000-000052180000}"/>
    <cellStyle name="Linked Cell 15" xfId="7240" xr:uid="{00000000-0005-0000-0000-000053180000}"/>
    <cellStyle name="Linked Cell 16" xfId="7241" xr:uid="{00000000-0005-0000-0000-000054180000}"/>
    <cellStyle name="Linked Cell 2" xfId="7242" xr:uid="{00000000-0005-0000-0000-000055180000}"/>
    <cellStyle name="Linked Cell 2 2" xfId="7243" xr:uid="{00000000-0005-0000-0000-000056180000}"/>
    <cellStyle name="Linked Cell 2 3" xfId="7244" xr:uid="{00000000-0005-0000-0000-000057180000}"/>
    <cellStyle name="Linked Cell 3" xfId="7245" xr:uid="{00000000-0005-0000-0000-000058180000}"/>
    <cellStyle name="Linked Cell 3 2" xfId="7246" xr:uid="{00000000-0005-0000-0000-000059180000}"/>
    <cellStyle name="Linked Cell 3 3" xfId="7247" xr:uid="{00000000-0005-0000-0000-00005A180000}"/>
    <cellStyle name="Linked Cell 4" xfId="7248" xr:uid="{00000000-0005-0000-0000-00005B180000}"/>
    <cellStyle name="Linked Cell 4 2" xfId="7249" xr:uid="{00000000-0005-0000-0000-00005C180000}"/>
    <cellStyle name="Linked Cell 4 3" xfId="7250" xr:uid="{00000000-0005-0000-0000-00005D180000}"/>
    <cellStyle name="Linked Cell 5" xfId="7251" xr:uid="{00000000-0005-0000-0000-00005E180000}"/>
    <cellStyle name="Linked Cell 5 2" xfId="7252" xr:uid="{00000000-0005-0000-0000-00005F180000}"/>
    <cellStyle name="Linked Cell 5 3" xfId="7253" xr:uid="{00000000-0005-0000-0000-000060180000}"/>
    <cellStyle name="Linked Cell 6" xfId="7254" xr:uid="{00000000-0005-0000-0000-000061180000}"/>
    <cellStyle name="Linked Cell 6 2" xfId="7255" xr:uid="{00000000-0005-0000-0000-000062180000}"/>
    <cellStyle name="Linked Cell 6 3" xfId="7256" xr:uid="{00000000-0005-0000-0000-000063180000}"/>
    <cellStyle name="Linked Cell 7" xfId="7257" xr:uid="{00000000-0005-0000-0000-000064180000}"/>
    <cellStyle name="Linked Cell 7 2" xfId="7258" xr:uid="{00000000-0005-0000-0000-000065180000}"/>
    <cellStyle name="Linked Cell 7 3" xfId="7259" xr:uid="{00000000-0005-0000-0000-000066180000}"/>
    <cellStyle name="Linked Cell 8" xfId="7260" xr:uid="{00000000-0005-0000-0000-000067180000}"/>
    <cellStyle name="Linked Cell 9" xfId="7261" xr:uid="{00000000-0005-0000-0000-000068180000}"/>
    <cellStyle name="Locked" xfId="1305" xr:uid="{00000000-0005-0000-0000-000069180000}"/>
    <cellStyle name="Merknad" xfId="1306" xr:uid="{00000000-0005-0000-0000-00006A180000}"/>
    <cellStyle name="Migliaia_Foglio1" xfId="1307" xr:uid="{00000000-0005-0000-0000-00006B180000}"/>
    <cellStyle name="Millares [0]_~0035141" xfId="1308" xr:uid="{00000000-0005-0000-0000-00006C180000}"/>
    <cellStyle name="Millares_~0035141" xfId="1309" xr:uid="{00000000-0005-0000-0000-00006D180000}"/>
    <cellStyle name="Milliers [0]_laroux" xfId="1310" xr:uid="{00000000-0005-0000-0000-00006E180000}"/>
    <cellStyle name="Milliers_laroux" xfId="1311" xr:uid="{00000000-0005-0000-0000-00006F180000}"/>
    <cellStyle name="Model" xfId="1312" xr:uid="{00000000-0005-0000-0000-000070180000}"/>
    <cellStyle name="Moeda [0]_AOP Chile 2002" xfId="1313" xr:uid="{00000000-0005-0000-0000-000071180000}"/>
    <cellStyle name="Moeda_AOP Chile 2002" xfId="1314" xr:uid="{00000000-0005-0000-0000-000072180000}"/>
    <cellStyle name="Moneda [0]_~0035141" xfId="1315" xr:uid="{00000000-0005-0000-0000-000073180000}"/>
    <cellStyle name="Moneda_~0035141" xfId="1316" xr:uid="{00000000-0005-0000-0000-000074180000}"/>
    <cellStyle name="Monétaire [0]_pldt" xfId="1317" xr:uid="{00000000-0005-0000-0000-000075180000}"/>
    <cellStyle name="Monétaire_pldt" xfId="1318" xr:uid="{00000000-0005-0000-0000-000076180000}"/>
    <cellStyle name="N" xfId="1319" xr:uid="{00000000-0005-0000-0000-000077180000}"/>
    <cellStyle name="n_Bao cao KT tuan 36" xfId="1320" xr:uid="{00000000-0005-0000-0000-000078180000}"/>
    <cellStyle name="Neutral 10" xfId="7262" xr:uid="{00000000-0005-0000-0000-000079180000}"/>
    <cellStyle name="Neutral 11" xfId="7263" xr:uid="{00000000-0005-0000-0000-00007A180000}"/>
    <cellStyle name="Neutral 12" xfId="7264" xr:uid="{00000000-0005-0000-0000-00007B180000}"/>
    <cellStyle name="Neutral 13" xfId="7265" xr:uid="{00000000-0005-0000-0000-00007C180000}"/>
    <cellStyle name="Neutral 14" xfId="7266" xr:uid="{00000000-0005-0000-0000-00007D180000}"/>
    <cellStyle name="Neutral 15" xfId="7267" xr:uid="{00000000-0005-0000-0000-00007E180000}"/>
    <cellStyle name="Neutral 16" xfId="7268" xr:uid="{00000000-0005-0000-0000-00007F180000}"/>
    <cellStyle name="Neutral 2" xfId="7269" xr:uid="{00000000-0005-0000-0000-000080180000}"/>
    <cellStyle name="Neutral 2 2" xfId="7270" xr:uid="{00000000-0005-0000-0000-000081180000}"/>
    <cellStyle name="Neutral 2 3" xfId="7271" xr:uid="{00000000-0005-0000-0000-000082180000}"/>
    <cellStyle name="Neutral 3" xfId="7272" xr:uid="{00000000-0005-0000-0000-000083180000}"/>
    <cellStyle name="Neutral 3 2" xfId="7273" xr:uid="{00000000-0005-0000-0000-000084180000}"/>
    <cellStyle name="Neutral 3 3" xfId="7274" xr:uid="{00000000-0005-0000-0000-000085180000}"/>
    <cellStyle name="Neutral 4" xfId="7275" xr:uid="{00000000-0005-0000-0000-000086180000}"/>
    <cellStyle name="Neutral 4 2" xfId="7276" xr:uid="{00000000-0005-0000-0000-000087180000}"/>
    <cellStyle name="Neutral 4 3" xfId="7277" xr:uid="{00000000-0005-0000-0000-000088180000}"/>
    <cellStyle name="Neutral 5" xfId="7278" xr:uid="{00000000-0005-0000-0000-000089180000}"/>
    <cellStyle name="Neutral 5 2" xfId="7279" xr:uid="{00000000-0005-0000-0000-00008A180000}"/>
    <cellStyle name="Neutral 5 3" xfId="7280" xr:uid="{00000000-0005-0000-0000-00008B180000}"/>
    <cellStyle name="Neutral 6" xfId="7281" xr:uid="{00000000-0005-0000-0000-00008C180000}"/>
    <cellStyle name="Neutral 6 2" xfId="7282" xr:uid="{00000000-0005-0000-0000-00008D180000}"/>
    <cellStyle name="Neutral 6 3" xfId="7283" xr:uid="{00000000-0005-0000-0000-00008E180000}"/>
    <cellStyle name="Neutral 7" xfId="7284" xr:uid="{00000000-0005-0000-0000-00008F180000}"/>
    <cellStyle name="Neutral 7 2" xfId="7285" xr:uid="{00000000-0005-0000-0000-000090180000}"/>
    <cellStyle name="Neutral 7 3" xfId="7286" xr:uid="{00000000-0005-0000-0000-000091180000}"/>
    <cellStyle name="Neutral 8" xfId="7287" xr:uid="{00000000-0005-0000-0000-000092180000}"/>
    <cellStyle name="Neutral 9" xfId="7288" xr:uid="{00000000-0005-0000-0000-000093180000}"/>
    <cellStyle name="no dec" xfId="1321" xr:uid="{00000000-0005-0000-0000-000094180000}"/>
    <cellStyle name="ÑONVÒ" xfId="1322" xr:uid="{00000000-0005-0000-0000-000095180000}"/>
    <cellStyle name="Normal" xfId="0" builtinId="0"/>
    <cellStyle name="Normal - Style1" xfId="1323" xr:uid="{00000000-0005-0000-0000-000097180000}"/>
    <cellStyle name="Normal - Style1 10" xfId="1324" xr:uid="{00000000-0005-0000-0000-000098180000}"/>
    <cellStyle name="Normal - Style1 2" xfId="1325" xr:uid="{00000000-0005-0000-0000-000099180000}"/>
    <cellStyle name="Normal - Style1 3" xfId="1326" xr:uid="{00000000-0005-0000-0000-00009A180000}"/>
    <cellStyle name="Normal - Style1 4" xfId="1327" xr:uid="{00000000-0005-0000-0000-00009B180000}"/>
    <cellStyle name="Normal - Style1 5" xfId="1328" xr:uid="{00000000-0005-0000-0000-00009C180000}"/>
    <cellStyle name="Normal - Style1 6" xfId="1329" xr:uid="{00000000-0005-0000-0000-00009D180000}"/>
    <cellStyle name="Normal - Style1 7" xfId="1330" xr:uid="{00000000-0005-0000-0000-00009E180000}"/>
    <cellStyle name="Normal - Style1 8" xfId="1331" xr:uid="{00000000-0005-0000-0000-00009F180000}"/>
    <cellStyle name="Normal - Style1 9" xfId="1332" xr:uid="{00000000-0005-0000-0000-0000A0180000}"/>
    <cellStyle name="Normal - Style1_Sheet2" xfId="1333" xr:uid="{00000000-0005-0000-0000-0000A1180000}"/>
    <cellStyle name="Normal 10" xfId="35" xr:uid="{00000000-0005-0000-0000-0000A2180000}"/>
    <cellStyle name="Normal 10 2" xfId="7290" xr:uid="{00000000-0005-0000-0000-0000A3180000}"/>
    <cellStyle name="Normal 10 2 2" xfId="7291" xr:uid="{00000000-0005-0000-0000-0000A4180000}"/>
    <cellStyle name="Normal 10 2 2 2" xfId="7292" xr:uid="{00000000-0005-0000-0000-0000A5180000}"/>
    <cellStyle name="Normal 10 2 2 2 2" xfId="7293" xr:uid="{00000000-0005-0000-0000-0000A6180000}"/>
    <cellStyle name="Normal 10 2 2 3" xfId="7294" xr:uid="{00000000-0005-0000-0000-0000A7180000}"/>
    <cellStyle name="Normal 10 2 2 3 2" xfId="7295" xr:uid="{00000000-0005-0000-0000-0000A8180000}"/>
    <cellStyle name="Normal 10 2 2 4" xfId="7296" xr:uid="{00000000-0005-0000-0000-0000A9180000}"/>
    <cellStyle name="Normal 10 2 3" xfId="7297" xr:uid="{00000000-0005-0000-0000-0000AA180000}"/>
    <cellStyle name="Normal 10 2 3 2" xfId="7298" xr:uid="{00000000-0005-0000-0000-0000AB180000}"/>
    <cellStyle name="Normal 10 2 4" xfId="7299" xr:uid="{00000000-0005-0000-0000-0000AC180000}"/>
    <cellStyle name="Normal 10 2 4 2" xfId="7300" xr:uid="{00000000-0005-0000-0000-0000AD180000}"/>
    <cellStyle name="Normal 10 2 5" xfId="7301" xr:uid="{00000000-0005-0000-0000-0000AE180000}"/>
    <cellStyle name="Normal 10 3" xfId="7302" xr:uid="{00000000-0005-0000-0000-0000AF180000}"/>
    <cellStyle name="Normal 10 3 2" xfId="7303" xr:uid="{00000000-0005-0000-0000-0000B0180000}"/>
    <cellStyle name="Normal 10 3 2 2" xfId="7304" xr:uid="{00000000-0005-0000-0000-0000B1180000}"/>
    <cellStyle name="Normal 10 3 2 2 2" xfId="7305" xr:uid="{00000000-0005-0000-0000-0000B2180000}"/>
    <cellStyle name="Normal 10 3 2 3" xfId="7306" xr:uid="{00000000-0005-0000-0000-0000B3180000}"/>
    <cellStyle name="Normal 10 3 2 3 2" xfId="7307" xr:uid="{00000000-0005-0000-0000-0000B4180000}"/>
    <cellStyle name="Normal 10 3 2 4" xfId="7308" xr:uid="{00000000-0005-0000-0000-0000B5180000}"/>
    <cellStyle name="Normal 10 3 3" xfId="7309" xr:uid="{00000000-0005-0000-0000-0000B6180000}"/>
    <cellStyle name="Normal 10 3 3 2" xfId="7310" xr:uid="{00000000-0005-0000-0000-0000B7180000}"/>
    <cellStyle name="Normal 10 3 4" xfId="7311" xr:uid="{00000000-0005-0000-0000-0000B8180000}"/>
    <cellStyle name="Normal 10 3 4 2" xfId="7312" xr:uid="{00000000-0005-0000-0000-0000B9180000}"/>
    <cellStyle name="Normal 10 3 5" xfId="7313" xr:uid="{00000000-0005-0000-0000-0000BA180000}"/>
    <cellStyle name="Normal 10 4" xfId="7314" xr:uid="{00000000-0005-0000-0000-0000BB180000}"/>
    <cellStyle name="Normal 10 5" xfId="7997" xr:uid="{00000000-0005-0000-0000-0000BC180000}"/>
    <cellStyle name="Normal 10_Statement" xfId="7289" xr:uid="{00000000-0005-0000-0000-0000BD180000}"/>
    <cellStyle name="Normal 100" xfId="1334" xr:uid="{00000000-0005-0000-0000-0000BE180000}"/>
    <cellStyle name="Normal 101" xfId="1335" xr:uid="{00000000-0005-0000-0000-0000BF180000}"/>
    <cellStyle name="Normal 102" xfId="1336" xr:uid="{00000000-0005-0000-0000-0000C0180000}"/>
    <cellStyle name="Normal 103" xfId="1337" xr:uid="{00000000-0005-0000-0000-0000C1180000}"/>
    <cellStyle name="Normal 104" xfId="1338" xr:uid="{00000000-0005-0000-0000-0000C2180000}"/>
    <cellStyle name="Normal 105" xfId="1339" xr:uid="{00000000-0005-0000-0000-0000C3180000}"/>
    <cellStyle name="Normal 106" xfId="1340" xr:uid="{00000000-0005-0000-0000-0000C4180000}"/>
    <cellStyle name="Normal 107" xfId="1341" xr:uid="{00000000-0005-0000-0000-0000C5180000}"/>
    <cellStyle name="Normal 108" xfId="1342" xr:uid="{00000000-0005-0000-0000-0000C6180000}"/>
    <cellStyle name="Normal 109" xfId="1343" xr:uid="{00000000-0005-0000-0000-0000C7180000}"/>
    <cellStyle name="Normal 11" xfId="36" xr:uid="{00000000-0005-0000-0000-0000C8180000}"/>
    <cellStyle name="Normal 11 2" xfId="37" xr:uid="{00000000-0005-0000-0000-0000C9180000}"/>
    <cellStyle name="Normal 11 2 2" xfId="7316" xr:uid="{00000000-0005-0000-0000-0000CA180000}"/>
    <cellStyle name="Normal 11 2 2 2" xfId="7317" xr:uid="{00000000-0005-0000-0000-0000CB180000}"/>
    <cellStyle name="Normal 11 2 3" xfId="7318" xr:uid="{00000000-0005-0000-0000-0000CC180000}"/>
    <cellStyle name="Normal 11 2 3 2" xfId="7319" xr:uid="{00000000-0005-0000-0000-0000CD180000}"/>
    <cellStyle name="Normal 11 2 4" xfId="7320" xr:uid="{00000000-0005-0000-0000-0000CE180000}"/>
    <cellStyle name="Normal 11 2 5" xfId="7999" xr:uid="{00000000-0005-0000-0000-0000CF180000}"/>
    <cellStyle name="Normal 11 2_Statement" xfId="7315" xr:uid="{00000000-0005-0000-0000-0000D0180000}"/>
    <cellStyle name="Normal 11 3" xfId="38" xr:uid="{00000000-0005-0000-0000-0000D1180000}"/>
    <cellStyle name="Normal 11 3 2" xfId="7322" xr:uid="{00000000-0005-0000-0000-0000D2180000}"/>
    <cellStyle name="Normal 11 3 3" xfId="8000" xr:uid="{00000000-0005-0000-0000-0000D3180000}"/>
    <cellStyle name="Normal 11 3_Statement" xfId="7321" xr:uid="{00000000-0005-0000-0000-0000D4180000}"/>
    <cellStyle name="Normal 11 4" xfId="39" xr:uid="{00000000-0005-0000-0000-0000D5180000}"/>
    <cellStyle name="Normal 11 4 2" xfId="7324" xr:uid="{00000000-0005-0000-0000-0000D6180000}"/>
    <cellStyle name="Normal 11 4 3" xfId="8001" xr:uid="{00000000-0005-0000-0000-0000D7180000}"/>
    <cellStyle name="Normal 11 4_Statement" xfId="7323" xr:uid="{00000000-0005-0000-0000-0000D8180000}"/>
    <cellStyle name="Normal 11 5" xfId="7325" xr:uid="{00000000-0005-0000-0000-0000D9180000}"/>
    <cellStyle name="Normal 11 6" xfId="7998" xr:uid="{00000000-0005-0000-0000-0000DA180000}"/>
    <cellStyle name="Normal 11_CCWork" xfId="40" xr:uid="{00000000-0005-0000-0000-0000DB180000}"/>
    <cellStyle name="Normal 110" xfId="1344" xr:uid="{00000000-0005-0000-0000-0000DC180000}"/>
    <cellStyle name="Normal 111" xfId="1345" xr:uid="{00000000-0005-0000-0000-0000DD180000}"/>
    <cellStyle name="Normal 112" xfId="1346" xr:uid="{00000000-0005-0000-0000-0000DE180000}"/>
    <cellStyle name="Normal 113" xfId="1347" xr:uid="{00000000-0005-0000-0000-0000DF180000}"/>
    <cellStyle name="Normal 114" xfId="1348" xr:uid="{00000000-0005-0000-0000-0000E0180000}"/>
    <cellStyle name="Normal 115" xfId="1349" xr:uid="{00000000-0005-0000-0000-0000E1180000}"/>
    <cellStyle name="Normal 116" xfId="1350" xr:uid="{00000000-0005-0000-0000-0000E2180000}"/>
    <cellStyle name="Normal 117" xfId="1351" xr:uid="{00000000-0005-0000-0000-0000E3180000}"/>
    <cellStyle name="Normal 118" xfId="1352" xr:uid="{00000000-0005-0000-0000-0000E4180000}"/>
    <cellStyle name="Normal 119" xfId="1353" xr:uid="{00000000-0005-0000-0000-0000E5180000}"/>
    <cellStyle name="Normal 12" xfId="41" xr:uid="{00000000-0005-0000-0000-0000E6180000}"/>
    <cellStyle name="Normal 12 2" xfId="7327" xr:uid="{00000000-0005-0000-0000-0000E7180000}"/>
    <cellStyle name="Normal 12 3" xfId="8002" xr:uid="{00000000-0005-0000-0000-0000E8180000}"/>
    <cellStyle name="Normal 12_Statement" xfId="7326" xr:uid="{00000000-0005-0000-0000-0000E9180000}"/>
    <cellStyle name="Normal 120" xfId="1354" xr:uid="{00000000-0005-0000-0000-0000EA180000}"/>
    <cellStyle name="Normal 121" xfId="1355" xr:uid="{00000000-0005-0000-0000-0000EB180000}"/>
    <cellStyle name="Normal 122" xfId="1356" xr:uid="{00000000-0005-0000-0000-0000EC180000}"/>
    <cellStyle name="Normal 123" xfId="1357" xr:uid="{00000000-0005-0000-0000-0000ED180000}"/>
    <cellStyle name="Normal 124" xfId="1358" xr:uid="{00000000-0005-0000-0000-0000EE180000}"/>
    <cellStyle name="Normal 125" xfId="1359" xr:uid="{00000000-0005-0000-0000-0000EF180000}"/>
    <cellStyle name="Normal 126" xfId="1360" xr:uid="{00000000-0005-0000-0000-0000F0180000}"/>
    <cellStyle name="Normal 127" xfId="1361" xr:uid="{00000000-0005-0000-0000-0000F1180000}"/>
    <cellStyle name="Normal 128" xfId="1362" xr:uid="{00000000-0005-0000-0000-0000F2180000}"/>
    <cellStyle name="Normal 129" xfId="1363" xr:uid="{00000000-0005-0000-0000-0000F3180000}"/>
    <cellStyle name="Normal 13" xfId="42" xr:uid="{00000000-0005-0000-0000-0000F4180000}"/>
    <cellStyle name="Normal 13 2" xfId="7329" xr:uid="{00000000-0005-0000-0000-0000F5180000}"/>
    <cellStyle name="Normal 13 2 2" xfId="7330" xr:uid="{00000000-0005-0000-0000-0000F6180000}"/>
    <cellStyle name="Normal 13 2 2 2" xfId="7331" xr:uid="{00000000-0005-0000-0000-0000F7180000}"/>
    <cellStyle name="Normal 13 2 3" xfId="7332" xr:uid="{00000000-0005-0000-0000-0000F8180000}"/>
    <cellStyle name="Normal 13 2 3 2" xfId="7333" xr:uid="{00000000-0005-0000-0000-0000F9180000}"/>
    <cellStyle name="Normal 13 2 4" xfId="7334" xr:uid="{00000000-0005-0000-0000-0000FA180000}"/>
    <cellStyle name="Normal 13 3" xfId="7335" xr:uid="{00000000-0005-0000-0000-0000FB180000}"/>
    <cellStyle name="Normal 13 3 2" xfId="7336" xr:uid="{00000000-0005-0000-0000-0000FC180000}"/>
    <cellStyle name="Normal 13 4" xfId="7337" xr:uid="{00000000-0005-0000-0000-0000FD180000}"/>
    <cellStyle name="Normal 13 4 2" xfId="7338" xr:uid="{00000000-0005-0000-0000-0000FE180000}"/>
    <cellStyle name="Normal 13 5" xfId="7339" xr:uid="{00000000-0005-0000-0000-0000FF180000}"/>
    <cellStyle name="Normal 13 6" xfId="8003" xr:uid="{00000000-0005-0000-0000-000000190000}"/>
    <cellStyle name="Normal 13_Statement" xfId="7328" xr:uid="{00000000-0005-0000-0000-000001190000}"/>
    <cellStyle name="Normal 130" xfId="1364" xr:uid="{00000000-0005-0000-0000-000002190000}"/>
    <cellStyle name="Normal 131" xfId="1365" xr:uid="{00000000-0005-0000-0000-000003190000}"/>
    <cellStyle name="Normal 132" xfId="1366" xr:uid="{00000000-0005-0000-0000-000004190000}"/>
    <cellStyle name="Normal 133" xfId="1367" xr:uid="{00000000-0005-0000-0000-000005190000}"/>
    <cellStyle name="Normal 134" xfId="1368" xr:uid="{00000000-0005-0000-0000-000006190000}"/>
    <cellStyle name="Normal 135" xfId="1369" xr:uid="{00000000-0005-0000-0000-000007190000}"/>
    <cellStyle name="Normal 136" xfId="1370" xr:uid="{00000000-0005-0000-0000-000008190000}"/>
    <cellStyle name="Normal 137" xfId="1371" xr:uid="{00000000-0005-0000-0000-000009190000}"/>
    <cellStyle name="Normal 138" xfId="1372" xr:uid="{00000000-0005-0000-0000-00000A190000}"/>
    <cellStyle name="Normal 139" xfId="1373" xr:uid="{00000000-0005-0000-0000-00000B190000}"/>
    <cellStyle name="Normal 14" xfId="43" xr:uid="{00000000-0005-0000-0000-00000C190000}"/>
    <cellStyle name="Normal 14 2" xfId="7341" xr:uid="{00000000-0005-0000-0000-00000D190000}"/>
    <cellStyle name="Normal 14 2 2" xfId="7342" xr:uid="{00000000-0005-0000-0000-00000E190000}"/>
    <cellStyle name="Normal 14 2 2 2" xfId="7343" xr:uid="{00000000-0005-0000-0000-00000F190000}"/>
    <cellStyle name="Normal 14 2 3" xfId="7344" xr:uid="{00000000-0005-0000-0000-000010190000}"/>
    <cellStyle name="Normal 14 2 3 2" xfId="7345" xr:uid="{00000000-0005-0000-0000-000011190000}"/>
    <cellStyle name="Normal 14 2 4" xfId="7346" xr:uid="{00000000-0005-0000-0000-000012190000}"/>
    <cellStyle name="Normal 14 3" xfId="7347" xr:uid="{00000000-0005-0000-0000-000013190000}"/>
    <cellStyle name="Normal 14 3 2" xfId="7348" xr:uid="{00000000-0005-0000-0000-000014190000}"/>
    <cellStyle name="Normal 14 4" xfId="7349" xr:uid="{00000000-0005-0000-0000-000015190000}"/>
    <cellStyle name="Normal 14 4 2" xfId="7350" xr:uid="{00000000-0005-0000-0000-000016190000}"/>
    <cellStyle name="Normal 14 5" xfId="7351" xr:uid="{00000000-0005-0000-0000-000017190000}"/>
    <cellStyle name="Normal 14 6" xfId="8004" xr:uid="{00000000-0005-0000-0000-000018190000}"/>
    <cellStyle name="Normal 14_Statement" xfId="7340" xr:uid="{00000000-0005-0000-0000-000019190000}"/>
    <cellStyle name="Normal 140" xfId="1374" xr:uid="{00000000-0005-0000-0000-00001A190000}"/>
    <cellStyle name="Normal 141" xfId="1375" xr:uid="{00000000-0005-0000-0000-00001B190000}"/>
    <cellStyle name="Normal 142" xfId="1376" xr:uid="{00000000-0005-0000-0000-00001C190000}"/>
    <cellStyle name="Normal 143" xfId="1377" xr:uid="{00000000-0005-0000-0000-00001D190000}"/>
    <cellStyle name="Normal 144" xfId="1378" xr:uid="{00000000-0005-0000-0000-00001E190000}"/>
    <cellStyle name="Normal 145" xfId="1379" xr:uid="{00000000-0005-0000-0000-00001F190000}"/>
    <cellStyle name="Normal 146" xfId="1380" xr:uid="{00000000-0005-0000-0000-000020190000}"/>
    <cellStyle name="Normal 147" xfId="1381" xr:uid="{00000000-0005-0000-0000-000021190000}"/>
    <cellStyle name="Normal 148" xfId="1382" xr:uid="{00000000-0005-0000-0000-000022190000}"/>
    <cellStyle name="Normal 148 2" xfId="5" xr:uid="{00000000-0005-0000-0000-000023190000}"/>
    <cellStyle name="Normal 149" xfId="1383" xr:uid="{00000000-0005-0000-0000-000024190000}"/>
    <cellStyle name="Normal 15" xfId="44" xr:uid="{00000000-0005-0000-0000-000025190000}"/>
    <cellStyle name="Normal 15 2" xfId="7353" xr:uid="{00000000-0005-0000-0000-000026190000}"/>
    <cellStyle name="Normal 15 2 2" xfId="7354" xr:uid="{00000000-0005-0000-0000-000027190000}"/>
    <cellStyle name="Normal 15 2 2 2" xfId="7355" xr:uid="{00000000-0005-0000-0000-000028190000}"/>
    <cellStyle name="Normal 15 2 3" xfId="7356" xr:uid="{00000000-0005-0000-0000-000029190000}"/>
    <cellStyle name="Normal 15 2 3 2" xfId="7357" xr:uid="{00000000-0005-0000-0000-00002A190000}"/>
    <cellStyle name="Normal 15 2 4" xfId="7358" xr:uid="{00000000-0005-0000-0000-00002B190000}"/>
    <cellStyle name="Normal 15 3" xfId="7359" xr:uid="{00000000-0005-0000-0000-00002C190000}"/>
    <cellStyle name="Normal 15 3 2" xfId="7360" xr:uid="{00000000-0005-0000-0000-00002D190000}"/>
    <cellStyle name="Normal 15 4" xfId="7361" xr:uid="{00000000-0005-0000-0000-00002E190000}"/>
    <cellStyle name="Normal 15 4 2" xfId="7362" xr:uid="{00000000-0005-0000-0000-00002F190000}"/>
    <cellStyle name="Normal 15 5" xfId="7363" xr:uid="{00000000-0005-0000-0000-000030190000}"/>
    <cellStyle name="Normal 15 6" xfId="8005" xr:uid="{00000000-0005-0000-0000-000031190000}"/>
    <cellStyle name="Normal 15_Statement" xfId="7352" xr:uid="{00000000-0005-0000-0000-000032190000}"/>
    <cellStyle name="Normal 150" xfId="1384" xr:uid="{00000000-0005-0000-0000-000033190000}"/>
    <cellStyle name="Normal 151" xfId="1385" xr:uid="{00000000-0005-0000-0000-000034190000}"/>
    <cellStyle name="Normal 152" xfId="1386" xr:uid="{00000000-0005-0000-0000-000035190000}"/>
    <cellStyle name="Normal 153" xfId="1387" xr:uid="{00000000-0005-0000-0000-000036190000}"/>
    <cellStyle name="Normal 154" xfId="1388" xr:uid="{00000000-0005-0000-0000-000037190000}"/>
    <cellStyle name="Normal 155" xfId="1389" xr:uid="{00000000-0005-0000-0000-000038190000}"/>
    <cellStyle name="Normal 156" xfId="1390" xr:uid="{00000000-0005-0000-0000-000039190000}"/>
    <cellStyle name="Normal 157" xfId="1391" xr:uid="{00000000-0005-0000-0000-00003A190000}"/>
    <cellStyle name="Normal 158" xfId="1392" xr:uid="{00000000-0005-0000-0000-00003B190000}"/>
    <cellStyle name="Normal 159" xfId="1393" xr:uid="{00000000-0005-0000-0000-00003C190000}"/>
    <cellStyle name="Normal 16" xfId="45" xr:uid="{00000000-0005-0000-0000-00003D190000}"/>
    <cellStyle name="Normal 16 2" xfId="7365" xr:uid="{00000000-0005-0000-0000-00003E190000}"/>
    <cellStyle name="Normal 16 2 2" xfId="7366" xr:uid="{00000000-0005-0000-0000-00003F190000}"/>
    <cellStyle name="Normal 16 2 2 2" xfId="7367" xr:uid="{00000000-0005-0000-0000-000040190000}"/>
    <cellStyle name="Normal 16 2 3" xfId="7368" xr:uid="{00000000-0005-0000-0000-000041190000}"/>
    <cellStyle name="Normal 16 2 3 2" xfId="7369" xr:uid="{00000000-0005-0000-0000-000042190000}"/>
    <cellStyle name="Normal 16 2 4" xfId="7370" xr:uid="{00000000-0005-0000-0000-000043190000}"/>
    <cellStyle name="Normal 16 3" xfId="7371" xr:uid="{00000000-0005-0000-0000-000044190000}"/>
    <cellStyle name="Normal 16 3 2" xfId="7372" xr:uid="{00000000-0005-0000-0000-000045190000}"/>
    <cellStyle name="Normal 16 4" xfId="7373" xr:uid="{00000000-0005-0000-0000-000046190000}"/>
    <cellStyle name="Normal 16 4 2" xfId="7374" xr:uid="{00000000-0005-0000-0000-000047190000}"/>
    <cellStyle name="Normal 16 5" xfId="7375" xr:uid="{00000000-0005-0000-0000-000048190000}"/>
    <cellStyle name="Normal 16 6" xfId="8006" xr:uid="{00000000-0005-0000-0000-000049190000}"/>
    <cellStyle name="Normal 16_Statement" xfId="7364" xr:uid="{00000000-0005-0000-0000-00004A190000}"/>
    <cellStyle name="Normal 160" xfId="1394" xr:uid="{00000000-0005-0000-0000-00004B190000}"/>
    <cellStyle name="Normal 161" xfId="1395" xr:uid="{00000000-0005-0000-0000-00004C190000}"/>
    <cellStyle name="Normal 162" xfId="1396" xr:uid="{00000000-0005-0000-0000-00004D190000}"/>
    <cellStyle name="Normal 163" xfId="1397" xr:uid="{00000000-0005-0000-0000-00004E190000}"/>
    <cellStyle name="Normal 164" xfId="1398" xr:uid="{00000000-0005-0000-0000-00004F190000}"/>
    <cellStyle name="Normal 165" xfId="1399" xr:uid="{00000000-0005-0000-0000-000050190000}"/>
    <cellStyle name="Normal 166" xfId="1400" xr:uid="{00000000-0005-0000-0000-000051190000}"/>
    <cellStyle name="Normal 167" xfId="1401" xr:uid="{00000000-0005-0000-0000-000052190000}"/>
    <cellStyle name="Normal 168" xfId="1402" xr:uid="{00000000-0005-0000-0000-000053190000}"/>
    <cellStyle name="Normal 169" xfId="1403" xr:uid="{00000000-0005-0000-0000-000054190000}"/>
    <cellStyle name="Normal 17" xfId="46" xr:uid="{00000000-0005-0000-0000-000055190000}"/>
    <cellStyle name="Normal 17 2" xfId="7377" xr:uid="{00000000-0005-0000-0000-000056190000}"/>
    <cellStyle name="Normal 17 2 2" xfId="7378" xr:uid="{00000000-0005-0000-0000-000057190000}"/>
    <cellStyle name="Normal 17 2 2 2" xfId="7379" xr:uid="{00000000-0005-0000-0000-000058190000}"/>
    <cellStyle name="Normal 17 2 3" xfId="7380" xr:uid="{00000000-0005-0000-0000-000059190000}"/>
    <cellStyle name="Normal 17 2 3 2" xfId="7381" xr:uid="{00000000-0005-0000-0000-00005A190000}"/>
    <cellStyle name="Normal 17 2 4" xfId="7382" xr:uid="{00000000-0005-0000-0000-00005B190000}"/>
    <cellStyle name="Normal 17 3" xfId="7383" xr:uid="{00000000-0005-0000-0000-00005C190000}"/>
    <cellStyle name="Normal 17 3 2" xfId="7384" xr:uid="{00000000-0005-0000-0000-00005D190000}"/>
    <cellStyle name="Normal 17 4" xfId="7385" xr:uid="{00000000-0005-0000-0000-00005E190000}"/>
    <cellStyle name="Normal 17 4 2" xfId="7386" xr:uid="{00000000-0005-0000-0000-00005F190000}"/>
    <cellStyle name="Normal 17 5" xfId="7387" xr:uid="{00000000-0005-0000-0000-000060190000}"/>
    <cellStyle name="Normal 17 6" xfId="8007" xr:uid="{00000000-0005-0000-0000-000061190000}"/>
    <cellStyle name="Normal 17_Statement" xfId="7376" xr:uid="{00000000-0005-0000-0000-000062190000}"/>
    <cellStyle name="Normal 170" xfId="1404" xr:uid="{00000000-0005-0000-0000-000063190000}"/>
    <cellStyle name="Normal 171" xfId="1405" xr:uid="{00000000-0005-0000-0000-000064190000}"/>
    <cellStyle name="Normal 172" xfId="1406" xr:uid="{00000000-0005-0000-0000-000065190000}"/>
    <cellStyle name="Normal 173" xfId="1407" xr:uid="{00000000-0005-0000-0000-000066190000}"/>
    <cellStyle name="Normal 174" xfId="1408" xr:uid="{00000000-0005-0000-0000-000067190000}"/>
    <cellStyle name="Normal 175" xfId="1409" xr:uid="{00000000-0005-0000-0000-000068190000}"/>
    <cellStyle name="Normal 176" xfId="1410" xr:uid="{00000000-0005-0000-0000-000069190000}"/>
    <cellStyle name="Normal 177" xfId="1411" xr:uid="{00000000-0005-0000-0000-00006A190000}"/>
    <cellStyle name="Normal 178" xfId="1412" xr:uid="{00000000-0005-0000-0000-00006B190000}"/>
    <cellStyle name="Normal 179" xfId="1413" xr:uid="{00000000-0005-0000-0000-00006C190000}"/>
    <cellStyle name="Normal 18" xfId="47" xr:uid="{00000000-0005-0000-0000-00006D190000}"/>
    <cellStyle name="Normal 18 2" xfId="8008" xr:uid="{00000000-0005-0000-0000-00006E190000}"/>
    <cellStyle name="Normal 180" xfId="1414" xr:uid="{00000000-0005-0000-0000-00006F190000}"/>
    <cellStyle name="Normal 181" xfId="1415" xr:uid="{00000000-0005-0000-0000-000070190000}"/>
    <cellStyle name="Normal 182" xfId="1416" xr:uid="{00000000-0005-0000-0000-000071190000}"/>
    <cellStyle name="Normal 183" xfId="1417" xr:uid="{00000000-0005-0000-0000-000072190000}"/>
    <cellStyle name="Normal 184" xfId="1418" xr:uid="{00000000-0005-0000-0000-000073190000}"/>
    <cellStyle name="Normal 185" xfId="1419" xr:uid="{00000000-0005-0000-0000-000074190000}"/>
    <cellStyle name="Normal 186" xfId="1420" xr:uid="{00000000-0005-0000-0000-000075190000}"/>
    <cellStyle name="Normal 187" xfId="1421" xr:uid="{00000000-0005-0000-0000-000076190000}"/>
    <cellStyle name="Normal 188" xfId="1422" xr:uid="{00000000-0005-0000-0000-000077190000}"/>
    <cellStyle name="Normal 189" xfId="1423" xr:uid="{00000000-0005-0000-0000-000078190000}"/>
    <cellStyle name="Normal 19" xfId="48" xr:uid="{00000000-0005-0000-0000-000079190000}"/>
    <cellStyle name="Normal 19 2" xfId="7389" xr:uid="{00000000-0005-0000-0000-00007A190000}"/>
    <cellStyle name="Normal 19 2 2" xfId="7390" xr:uid="{00000000-0005-0000-0000-00007B190000}"/>
    <cellStyle name="Normal 19 2 2 2" xfId="7391" xr:uid="{00000000-0005-0000-0000-00007C190000}"/>
    <cellStyle name="Normal 19 2 3" xfId="7392" xr:uid="{00000000-0005-0000-0000-00007D190000}"/>
    <cellStyle name="Normal 19 2 3 2" xfId="7393" xr:uid="{00000000-0005-0000-0000-00007E190000}"/>
    <cellStyle name="Normal 19 2 4" xfId="7394" xr:uid="{00000000-0005-0000-0000-00007F190000}"/>
    <cellStyle name="Normal 19 3" xfId="7395" xr:uid="{00000000-0005-0000-0000-000080190000}"/>
    <cellStyle name="Normal 19 3 2" xfId="7396" xr:uid="{00000000-0005-0000-0000-000081190000}"/>
    <cellStyle name="Normal 19 4" xfId="7397" xr:uid="{00000000-0005-0000-0000-000082190000}"/>
    <cellStyle name="Normal 19 4 2" xfId="7398" xr:uid="{00000000-0005-0000-0000-000083190000}"/>
    <cellStyle name="Normal 19 5" xfId="7399" xr:uid="{00000000-0005-0000-0000-000084190000}"/>
    <cellStyle name="Normal 19 6" xfId="8009" xr:uid="{00000000-0005-0000-0000-000085190000}"/>
    <cellStyle name="Normal 19_Statement" xfId="7388" xr:uid="{00000000-0005-0000-0000-000086190000}"/>
    <cellStyle name="Normal 190" xfId="1424" xr:uid="{00000000-0005-0000-0000-000087190000}"/>
    <cellStyle name="Normal 191" xfId="1425" xr:uid="{00000000-0005-0000-0000-000088190000}"/>
    <cellStyle name="Normal 192" xfId="1426" xr:uid="{00000000-0005-0000-0000-000089190000}"/>
    <cellStyle name="Normal 193" xfId="1427" xr:uid="{00000000-0005-0000-0000-00008A190000}"/>
    <cellStyle name="Normal 194" xfId="1428" xr:uid="{00000000-0005-0000-0000-00008B190000}"/>
    <cellStyle name="Normal 195" xfId="1429" xr:uid="{00000000-0005-0000-0000-00008C190000}"/>
    <cellStyle name="Normal 196" xfId="1430" xr:uid="{00000000-0005-0000-0000-00008D190000}"/>
    <cellStyle name="Normal 197" xfId="1431" xr:uid="{00000000-0005-0000-0000-00008E190000}"/>
    <cellStyle name="Normal 198" xfId="1432" xr:uid="{00000000-0005-0000-0000-00008F190000}"/>
    <cellStyle name="Normal 2" xfId="49" xr:uid="{00000000-0005-0000-0000-000090190000}"/>
    <cellStyle name="Normal 2 2" xfId="50" xr:uid="{00000000-0005-0000-0000-000091190000}"/>
    <cellStyle name="Normal 2 2 2" xfId="7401" xr:uid="{00000000-0005-0000-0000-000092190000}"/>
    <cellStyle name="Normal 2 2_Statement" xfId="7400" xr:uid="{00000000-0005-0000-0000-000093190000}"/>
    <cellStyle name="Normal 2 3" xfId="51" xr:uid="{00000000-0005-0000-0000-000094190000}"/>
    <cellStyle name="Normal 2 4" xfId="1433" xr:uid="{00000000-0005-0000-0000-000095190000}"/>
    <cellStyle name="Normal 2 5" xfId="1434" xr:uid="{00000000-0005-0000-0000-000096190000}"/>
    <cellStyle name="Normal 2 6" xfId="1435" xr:uid="{00000000-0005-0000-0000-000097190000}"/>
    <cellStyle name="Normal 2 7" xfId="1436" xr:uid="{00000000-0005-0000-0000-000098190000}"/>
    <cellStyle name="Normal 2 8" xfId="1437" xr:uid="{00000000-0005-0000-0000-000099190000}"/>
    <cellStyle name="Normal 2_~0428750" xfId="1438" xr:uid="{00000000-0005-0000-0000-00009A190000}"/>
    <cellStyle name="Normal 20" xfId="52" xr:uid="{00000000-0005-0000-0000-00009B190000}"/>
    <cellStyle name="Normal 20 2" xfId="7403" xr:uid="{00000000-0005-0000-0000-00009C190000}"/>
    <cellStyle name="Normal 20 3" xfId="8010" xr:uid="{00000000-0005-0000-0000-00009D190000}"/>
    <cellStyle name="Normal 20_Statement" xfId="7402" xr:uid="{00000000-0005-0000-0000-00009E190000}"/>
    <cellStyle name="Normal 21" xfId="53" xr:uid="{00000000-0005-0000-0000-00009F190000}"/>
    <cellStyle name="Normal 21 2" xfId="7405" xr:uid="{00000000-0005-0000-0000-0000A0190000}"/>
    <cellStyle name="Normal 21 3" xfId="8011" xr:uid="{00000000-0005-0000-0000-0000A1190000}"/>
    <cellStyle name="Normal 21_Statement" xfId="7404" xr:uid="{00000000-0005-0000-0000-0000A2190000}"/>
    <cellStyle name="Normal 22" xfId="54" xr:uid="{00000000-0005-0000-0000-0000A3190000}"/>
    <cellStyle name="Normal 22 2" xfId="7407" xr:uid="{00000000-0005-0000-0000-0000A4190000}"/>
    <cellStyle name="Normal 22 3" xfId="8012" xr:uid="{00000000-0005-0000-0000-0000A5190000}"/>
    <cellStyle name="Normal 22_Statement" xfId="7406" xr:uid="{00000000-0005-0000-0000-0000A6190000}"/>
    <cellStyle name="Normal 222" xfId="1439" xr:uid="{00000000-0005-0000-0000-0000A7190000}"/>
    <cellStyle name="Normal 226" xfId="1440" xr:uid="{00000000-0005-0000-0000-0000A8190000}"/>
    <cellStyle name="Normal 23" xfId="55" xr:uid="{00000000-0005-0000-0000-0000A9190000}"/>
    <cellStyle name="Normal 23 2" xfId="8013" xr:uid="{00000000-0005-0000-0000-0000AA190000}"/>
    <cellStyle name="Normal 232" xfId="1441" xr:uid="{00000000-0005-0000-0000-0000AB190000}"/>
    <cellStyle name="Normal 24" xfId="1442" xr:uid="{00000000-0005-0000-0000-0000AC190000}"/>
    <cellStyle name="Normal 25" xfId="1443" xr:uid="{00000000-0005-0000-0000-0000AD190000}"/>
    <cellStyle name="Normal 254" xfId="1444" xr:uid="{00000000-0005-0000-0000-0000AE190000}"/>
    <cellStyle name="Normal 26" xfId="1445" xr:uid="{00000000-0005-0000-0000-0000AF190000}"/>
    <cellStyle name="Normal 27" xfId="1446" xr:uid="{00000000-0005-0000-0000-0000B0190000}"/>
    <cellStyle name="Normal 28" xfId="1447" xr:uid="{00000000-0005-0000-0000-0000B1190000}"/>
    <cellStyle name="Normal 29" xfId="1448" xr:uid="{00000000-0005-0000-0000-0000B2190000}"/>
    <cellStyle name="Normal 3" xfId="56" xr:uid="{00000000-0005-0000-0000-0000B3190000}"/>
    <cellStyle name="Normal 3 2" xfId="7409" xr:uid="{00000000-0005-0000-0000-0000B4190000}"/>
    <cellStyle name="Normal 3 2 2" xfId="7410" xr:uid="{00000000-0005-0000-0000-0000B5190000}"/>
    <cellStyle name="Normal 3 3" xfId="7411" xr:uid="{00000000-0005-0000-0000-0000B6190000}"/>
    <cellStyle name="Normal 3 3 2" xfId="7412" xr:uid="{00000000-0005-0000-0000-0000B7190000}"/>
    <cellStyle name="Normal 3 4" xfId="7413" xr:uid="{00000000-0005-0000-0000-0000B8190000}"/>
    <cellStyle name="Normal 3 5" xfId="8014" xr:uid="{00000000-0005-0000-0000-0000B9190000}"/>
    <cellStyle name="Normal 3_Statement" xfId="7408" xr:uid="{00000000-0005-0000-0000-0000BA190000}"/>
    <cellStyle name="Normal 30" xfId="1449" xr:uid="{00000000-0005-0000-0000-0000BB190000}"/>
    <cellStyle name="Normal 31" xfId="1450" xr:uid="{00000000-0005-0000-0000-0000BC190000}"/>
    <cellStyle name="Normal 32" xfId="1451" xr:uid="{00000000-0005-0000-0000-0000BD190000}"/>
    <cellStyle name="Normal 33" xfId="1452" xr:uid="{00000000-0005-0000-0000-0000BE190000}"/>
    <cellStyle name="Normal 34" xfId="1453" xr:uid="{00000000-0005-0000-0000-0000BF190000}"/>
    <cellStyle name="Normal 35" xfId="1454" xr:uid="{00000000-0005-0000-0000-0000C0190000}"/>
    <cellStyle name="Normal 36" xfId="1455" xr:uid="{00000000-0005-0000-0000-0000C1190000}"/>
    <cellStyle name="Normal 37" xfId="1456" xr:uid="{00000000-0005-0000-0000-0000C2190000}"/>
    <cellStyle name="Normal 38" xfId="1457" xr:uid="{00000000-0005-0000-0000-0000C3190000}"/>
    <cellStyle name="Normal 39" xfId="1458" xr:uid="{00000000-0005-0000-0000-0000C4190000}"/>
    <cellStyle name="Normal 4" xfId="57" xr:uid="{00000000-0005-0000-0000-0000C5190000}"/>
    <cellStyle name="Normal 4 2" xfId="7415" xr:uid="{00000000-0005-0000-0000-0000C6190000}"/>
    <cellStyle name="Normal 4 3" xfId="8015" xr:uid="{00000000-0005-0000-0000-0000C7190000}"/>
    <cellStyle name="Normal 4_Statement" xfId="7414" xr:uid="{00000000-0005-0000-0000-0000C8190000}"/>
    <cellStyle name="Normal 40" xfId="1459" xr:uid="{00000000-0005-0000-0000-0000C9190000}"/>
    <cellStyle name="Normal 41" xfId="1460" xr:uid="{00000000-0005-0000-0000-0000CA190000}"/>
    <cellStyle name="Normal 42" xfId="1461" xr:uid="{00000000-0005-0000-0000-0000CB190000}"/>
    <cellStyle name="Normal 43" xfId="1462" xr:uid="{00000000-0005-0000-0000-0000CC190000}"/>
    <cellStyle name="Normal 44" xfId="1463" xr:uid="{00000000-0005-0000-0000-0000CD190000}"/>
    <cellStyle name="Normal 45" xfId="1464" xr:uid="{00000000-0005-0000-0000-0000CE190000}"/>
    <cellStyle name="Normal 46" xfId="1465" xr:uid="{00000000-0005-0000-0000-0000CF190000}"/>
    <cellStyle name="Normal 47" xfId="1466" xr:uid="{00000000-0005-0000-0000-0000D0190000}"/>
    <cellStyle name="Normal 48" xfId="1467" xr:uid="{00000000-0005-0000-0000-0000D1190000}"/>
    <cellStyle name="Normal 49" xfId="1468" xr:uid="{00000000-0005-0000-0000-0000D2190000}"/>
    <cellStyle name="Normal 5" xfId="58" xr:uid="{00000000-0005-0000-0000-0000D3190000}"/>
    <cellStyle name="Normal 5 2" xfId="7417" xr:uid="{00000000-0005-0000-0000-0000D4190000}"/>
    <cellStyle name="Normal 5 2 2" xfId="7418" xr:uid="{00000000-0005-0000-0000-0000D5190000}"/>
    <cellStyle name="Normal 5 2 2 2" xfId="7419" xr:uid="{00000000-0005-0000-0000-0000D6190000}"/>
    <cellStyle name="Normal 5 2 2 2 2" xfId="7420" xr:uid="{00000000-0005-0000-0000-0000D7190000}"/>
    <cellStyle name="Normal 5 2 2 3" xfId="7421" xr:uid="{00000000-0005-0000-0000-0000D8190000}"/>
    <cellStyle name="Normal 5 2 2 3 2" xfId="7422" xr:uid="{00000000-0005-0000-0000-0000D9190000}"/>
    <cellStyle name="Normal 5 2 2 4" xfId="7423" xr:uid="{00000000-0005-0000-0000-0000DA190000}"/>
    <cellStyle name="Normal 5 2 3" xfId="7424" xr:uid="{00000000-0005-0000-0000-0000DB190000}"/>
    <cellStyle name="Normal 5 2 3 2" xfId="7425" xr:uid="{00000000-0005-0000-0000-0000DC190000}"/>
    <cellStyle name="Normal 5 2 4" xfId="7426" xr:uid="{00000000-0005-0000-0000-0000DD190000}"/>
    <cellStyle name="Normal 5 2 4 2" xfId="7427" xr:uid="{00000000-0005-0000-0000-0000DE190000}"/>
    <cellStyle name="Normal 5 2 5" xfId="7428" xr:uid="{00000000-0005-0000-0000-0000DF190000}"/>
    <cellStyle name="Normal 5 3" xfId="7429" xr:uid="{00000000-0005-0000-0000-0000E0190000}"/>
    <cellStyle name="Normal 5 3 2" xfId="7430" xr:uid="{00000000-0005-0000-0000-0000E1190000}"/>
    <cellStyle name="Normal 5 3 2 2" xfId="7431" xr:uid="{00000000-0005-0000-0000-0000E2190000}"/>
    <cellStyle name="Normal 5 3 2 2 2" xfId="7432" xr:uid="{00000000-0005-0000-0000-0000E3190000}"/>
    <cellStyle name="Normal 5 3 2 3" xfId="7433" xr:uid="{00000000-0005-0000-0000-0000E4190000}"/>
    <cellStyle name="Normal 5 3 2 3 2" xfId="7434" xr:uid="{00000000-0005-0000-0000-0000E5190000}"/>
    <cellStyle name="Normal 5 3 2 4" xfId="7435" xr:uid="{00000000-0005-0000-0000-0000E6190000}"/>
    <cellStyle name="Normal 5 3 3" xfId="7436" xr:uid="{00000000-0005-0000-0000-0000E7190000}"/>
    <cellStyle name="Normal 5 3 3 2" xfId="7437" xr:uid="{00000000-0005-0000-0000-0000E8190000}"/>
    <cellStyle name="Normal 5 3 4" xfId="7438" xr:uid="{00000000-0005-0000-0000-0000E9190000}"/>
    <cellStyle name="Normal 5 3 4 2" xfId="7439" xr:uid="{00000000-0005-0000-0000-0000EA190000}"/>
    <cellStyle name="Normal 5 3 5" xfId="7440" xr:uid="{00000000-0005-0000-0000-0000EB190000}"/>
    <cellStyle name="Normal 5 4" xfId="7441" xr:uid="{00000000-0005-0000-0000-0000EC190000}"/>
    <cellStyle name="Normal 5 5" xfId="8016" xr:uid="{00000000-0005-0000-0000-0000ED190000}"/>
    <cellStyle name="Normal 5_Statement" xfId="7416" xr:uid="{00000000-0005-0000-0000-0000EE190000}"/>
    <cellStyle name="Normal 50" xfId="1469" xr:uid="{00000000-0005-0000-0000-0000EF190000}"/>
    <cellStyle name="Normal 51" xfId="1470" xr:uid="{00000000-0005-0000-0000-0000F0190000}"/>
    <cellStyle name="Normal 52" xfId="1471" xr:uid="{00000000-0005-0000-0000-0000F1190000}"/>
    <cellStyle name="Normal 53" xfId="1472" xr:uid="{00000000-0005-0000-0000-0000F2190000}"/>
    <cellStyle name="Normal 54" xfId="1473" xr:uid="{00000000-0005-0000-0000-0000F3190000}"/>
    <cellStyle name="Normal 55" xfId="1474" xr:uid="{00000000-0005-0000-0000-0000F4190000}"/>
    <cellStyle name="Normal 56" xfId="1475" xr:uid="{00000000-0005-0000-0000-0000F5190000}"/>
    <cellStyle name="Normal 57" xfId="1476" xr:uid="{00000000-0005-0000-0000-0000F6190000}"/>
    <cellStyle name="Normal 58" xfId="1477" xr:uid="{00000000-0005-0000-0000-0000F7190000}"/>
    <cellStyle name="Normal 59" xfId="1478" xr:uid="{00000000-0005-0000-0000-0000F8190000}"/>
    <cellStyle name="Normal 6" xfId="59" xr:uid="{00000000-0005-0000-0000-0000F9190000}"/>
    <cellStyle name="Normal 6 2" xfId="8017" xr:uid="{00000000-0005-0000-0000-0000FA190000}"/>
    <cellStyle name="Normal 60" xfId="1479" xr:uid="{00000000-0005-0000-0000-0000FB190000}"/>
    <cellStyle name="Normal 61" xfId="1480" xr:uid="{00000000-0005-0000-0000-0000FC190000}"/>
    <cellStyle name="Normal 62" xfId="1481" xr:uid="{00000000-0005-0000-0000-0000FD190000}"/>
    <cellStyle name="Normal 63" xfId="1482" xr:uid="{00000000-0005-0000-0000-0000FE190000}"/>
    <cellStyle name="Normal 64" xfId="1483" xr:uid="{00000000-0005-0000-0000-0000FF190000}"/>
    <cellStyle name="Normal 65" xfId="1484" xr:uid="{00000000-0005-0000-0000-0000001A0000}"/>
    <cellStyle name="Normal 66" xfId="1485" xr:uid="{00000000-0005-0000-0000-0000011A0000}"/>
    <cellStyle name="Normal 67" xfId="1486" xr:uid="{00000000-0005-0000-0000-0000021A0000}"/>
    <cellStyle name="Normal 68" xfId="1487" xr:uid="{00000000-0005-0000-0000-0000031A0000}"/>
    <cellStyle name="Normal 69" xfId="1488" xr:uid="{00000000-0005-0000-0000-0000041A0000}"/>
    <cellStyle name="Normal 7" xfId="60" xr:uid="{00000000-0005-0000-0000-0000051A0000}"/>
    <cellStyle name="Normal 7 2" xfId="7443" xr:uid="{00000000-0005-0000-0000-0000061A0000}"/>
    <cellStyle name="Normal 7 2 2" xfId="7444" xr:uid="{00000000-0005-0000-0000-0000071A0000}"/>
    <cellStyle name="Normal 7 2 2 2" xfId="7445" xr:uid="{00000000-0005-0000-0000-0000081A0000}"/>
    <cellStyle name="Normal 7 2 2 2 2" xfId="7446" xr:uid="{00000000-0005-0000-0000-0000091A0000}"/>
    <cellStyle name="Normal 7 2 2 3" xfId="7447" xr:uid="{00000000-0005-0000-0000-00000A1A0000}"/>
    <cellStyle name="Normal 7 2 2 3 2" xfId="7448" xr:uid="{00000000-0005-0000-0000-00000B1A0000}"/>
    <cellStyle name="Normal 7 2 2 4" xfId="7449" xr:uid="{00000000-0005-0000-0000-00000C1A0000}"/>
    <cellStyle name="Normal 7 2 3" xfId="7450" xr:uid="{00000000-0005-0000-0000-00000D1A0000}"/>
    <cellStyle name="Normal 7 2 3 2" xfId="7451" xr:uid="{00000000-0005-0000-0000-00000E1A0000}"/>
    <cellStyle name="Normal 7 2 4" xfId="7452" xr:uid="{00000000-0005-0000-0000-00000F1A0000}"/>
    <cellStyle name="Normal 7 2 4 2" xfId="7453" xr:uid="{00000000-0005-0000-0000-0000101A0000}"/>
    <cellStyle name="Normal 7 2 5" xfId="7454" xr:uid="{00000000-0005-0000-0000-0000111A0000}"/>
    <cellStyle name="Normal 7 3" xfId="7455" xr:uid="{00000000-0005-0000-0000-0000121A0000}"/>
    <cellStyle name="Normal 7 3 2" xfId="7456" xr:uid="{00000000-0005-0000-0000-0000131A0000}"/>
    <cellStyle name="Normal 7 3 2 2" xfId="7457" xr:uid="{00000000-0005-0000-0000-0000141A0000}"/>
    <cellStyle name="Normal 7 3 2 2 2" xfId="7458" xr:uid="{00000000-0005-0000-0000-0000151A0000}"/>
    <cellStyle name="Normal 7 3 2 3" xfId="7459" xr:uid="{00000000-0005-0000-0000-0000161A0000}"/>
    <cellStyle name="Normal 7 3 2 3 2" xfId="7460" xr:uid="{00000000-0005-0000-0000-0000171A0000}"/>
    <cellStyle name="Normal 7 3 2 4" xfId="7461" xr:uid="{00000000-0005-0000-0000-0000181A0000}"/>
    <cellStyle name="Normal 7 3 3" xfId="7462" xr:uid="{00000000-0005-0000-0000-0000191A0000}"/>
    <cellStyle name="Normal 7 3 3 2" xfId="7463" xr:uid="{00000000-0005-0000-0000-00001A1A0000}"/>
    <cellStyle name="Normal 7 3 4" xfId="7464" xr:uid="{00000000-0005-0000-0000-00001B1A0000}"/>
    <cellStyle name="Normal 7 3 4 2" xfId="7465" xr:uid="{00000000-0005-0000-0000-00001C1A0000}"/>
    <cellStyle name="Normal 7 3 5" xfId="7466" xr:uid="{00000000-0005-0000-0000-00001D1A0000}"/>
    <cellStyle name="Normal 7 4" xfId="7467" xr:uid="{00000000-0005-0000-0000-00001E1A0000}"/>
    <cellStyle name="Normal 7 5" xfId="8018" xr:uid="{00000000-0005-0000-0000-00001F1A0000}"/>
    <cellStyle name="Normal 7_Statement" xfId="7442" xr:uid="{00000000-0005-0000-0000-0000201A0000}"/>
    <cellStyle name="Normal 70" xfId="1489" xr:uid="{00000000-0005-0000-0000-0000211A0000}"/>
    <cellStyle name="Normal 71" xfId="1490" xr:uid="{00000000-0005-0000-0000-0000221A0000}"/>
    <cellStyle name="Normal 72" xfId="1491" xr:uid="{00000000-0005-0000-0000-0000231A0000}"/>
    <cellStyle name="Normal 73" xfId="1492" xr:uid="{00000000-0005-0000-0000-0000241A0000}"/>
    <cellStyle name="Normal 74" xfId="1493" xr:uid="{00000000-0005-0000-0000-0000251A0000}"/>
    <cellStyle name="Normal 75" xfId="1494" xr:uid="{00000000-0005-0000-0000-0000261A0000}"/>
    <cellStyle name="Normal 76" xfId="1495" xr:uid="{00000000-0005-0000-0000-0000271A0000}"/>
    <cellStyle name="Normal 77" xfId="1496" xr:uid="{00000000-0005-0000-0000-0000281A0000}"/>
    <cellStyle name="Normal 78" xfId="1497" xr:uid="{00000000-0005-0000-0000-0000291A0000}"/>
    <cellStyle name="Normal 79" xfId="1498" xr:uid="{00000000-0005-0000-0000-00002A1A0000}"/>
    <cellStyle name="Normal 8" xfId="61" xr:uid="{00000000-0005-0000-0000-00002B1A0000}"/>
    <cellStyle name="Normal 8 2" xfId="7469" xr:uid="{00000000-0005-0000-0000-00002C1A0000}"/>
    <cellStyle name="Normal 8 2 2" xfId="7470" xr:uid="{00000000-0005-0000-0000-00002D1A0000}"/>
    <cellStyle name="Normal 8 2 2 2" xfId="7471" xr:uid="{00000000-0005-0000-0000-00002E1A0000}"/>
    <cellStyle name="Normal 8 2 2 2 2" xfId="7472" xr:uid="{00000000-0005-0000-0000-00002F1A0000}"/>
    <cellStyle name="Normal 8 2 2 3" xfId="7473" xr:uid="{00000000-0005-0000-0000-0000301A0000}"/>
    <cellStyle name="Normal 8 2 2 3 2" xfId="7474" xr:uid="{00000000-0005-0000-0000-0000311A0000}"/>
    <cellStyle name="Normal 8 2 2 4" xfId="7475" xr:uid="{00000000-0005-0000-0000-0000321A0000}"/>
    <cellStyle name="Normal 8 2 3" xfId="7476" xr:uid="{00000000-0005-0000-0000-0000331A0000}"/>
    <cellStyle name="Normal 8 2 3 2" xfId="7477" xr:uid="{00000000-0005-0000-0000-0000341A0000}"/>
    <cellStyle name="Normal 8 2 4" xfId="7478" xr:uid="{00000000-0005-0000-0000-0000351A0000}"/>
    <cellStyle name="Normal 8 2 4 2" xfId="7479" xr:uid="{00000000-0005-0000-0000-0000361A0000}"/>
    <cellStyle name="Normal 8 2 5" xfId="7480" xr:uid="{00000000-0005-0000-0000-0000371A0000}"/>
    <cellStyle name="Normal 8 3" xfId="7481" xr:uid="{00000000-0005-0000-0000-0000381A0000}"/>
    <cellStyle name="Normal 8 3 2" xfId="7482" xr:uid="{00000000-0005-0000-0000-0000391A0000}"/>
    <cellStyle name="Normal 8 3 2 2" xfId="7483" xr:uid="{00000000-0005-0000-0000-00003A1A0000}"/>
    <cellStyle name="Normal 8 3 2 2 2" xfId="7484" xr:uid="{00000000-0005-0000-0000-00003B1A0000}"/>
    <cellStyle name="Normal 8 3 2 3" xfId="7485" xr:uid="{00000000-0005-0000-0000-00003C1A0000}"/>
    <cellStyle name="Normal 8 3 2 3 2" xfId="7486" xr:uid="{00000000-0005-0000-0000-00003D1A0000}"/>
    <cellStyle name="Normal 8 3 2 4" xfId="7487" xr:uid="{00000000-0005-0000-0000-00003E1A0000}"/>
    <cellStyle name="Normal 8 3 3" xfId="7488" xr:uid="{00000000-0005-0000-0000-00003F1A0000}"/>
    <cellStyle name="Normal 8 3 3 2" xfId="7489" xr:uid="{00000000-0005-0000-0000-0000401A0000}"/>
    <cellStyle name="Normal 8 3 4" xfId="7490" xr:uid="{00000000-0005-0000-0000-0000411A0000}"/>
    <cellStyle name="Normal 8 3 4 2" xfId="7491" xr:uid="{00000000-0005-0000-0000-0000421A0000}"/>
    <cellStyle name="Normal 8 3 5" xfId="7492" xr:uid="{00000000-0005-0000-0000-0000431A0000}"/>
    <cellStyle name="Normal 8 4" xfId="7493" xr:uid="{00000000-0005-0000-0000-0000441A0000}"/>
    <cellStyle name="Normal 8 5" xfId="8019" xr:uid="{00000000-0005-0000-0000-0000451A0000}"/>
    <cellStyle name="Normal 8_Statement" xfId="7468" xr:uid="{00000000-0005-0000-0000-0000461A0000}"/>
    <cellStyle name="Normal 80" xfId="1499" xr:uid="{00000000-0005-0000-0000-0000471A0000}"/>
    <cellStyle name="Normal 81" xfId="1500" xr:uid="{00000000-0005-0000-0000-0000481A0000}"/>
    <cellStyle name="Normal 82" xfId="1501" xr:uid="{00000000-0005-0000-0000-0000491A0000}"/>
    <cellStyle name="Normal 83" xfId="1502" xr:uid="{00000000-0005-0000-0000-00004A1A0000}"/>
    <cellStyle name="Normal 84" xfId="1503" xr:uid="{00000000-0005-0000-0000-00004B1A0000}"/>
    <cellStyle name="Normal 85" xfId="1504" xr:uid="{00000000-0005-0000-0000-00004C1A0000}"/>
    <cellStyle name="Normal 86" xfId="1505" xr:uid="{00000000-0005-0000-0000-00004D1A0000}"/>
    <cellStyle name="Normal 87" xfId="1506" xr:uid="{00000000-0005-0000-0000-00004E1A0000}"/>
    <cellStyle name="Normal 88" xfId="1507" xr:uid="{00000000-0005-0000-0000-00004F1A0000}"/>
    <cellStyle name="Normal 89" xfId="1508" xr:uid="{00000000-0005-0000-0000-0000501A0000}"/>
    <cellStyle name="Normal 9" xfId="62" xr:uid="{00000000-0005-0000-0000-0000511A0000}"/>
    <cellStyle name="Normal 9 2" xfId="7495" xr:uid="{00000000-0005-0000-0000-0000521A0000}"/>
    <cellStyle name="Normal 9 2 2" xfId="7496" xr:uid="{00000000-0005-0000-0000-0000531A0000}"/>
    <cellStyle name="Normal 9 2 2 2" xfId="7497" xr:uid="{00000000-0005-0000-0000-0000541A0000}"/>
    <cellStyle name="Normal 9 2 2 2 2" xfId="7498" xr:uid="{00000000-0005-0000-0000-0000551A0000}"/>
    <cellStyle name="Normal 9 2 2 3" xfId="7499" xr:uid="{00000000-0005-0000-0000-0000561A0000}"/>
    <cellStyle name="Normal 9 2 2 3 2" xfId="7500" xr:uid="{00000000-0005-0000-0000-0000571A0000}"/>
    <cellStyle name="Normal 9 2 2 4" xfId="7501" xr:uid="{00000000-0005-0000-0000-0000581A0000}"/>
    <cellStyle name="Normal 9 2 3" xfId="7502" xr:uid="{00000000-0005-0000-0000-0000591A0000}"/>
    <cellStyle name="Normal 9 2 3 2" xfId="7503" xr:uid="{00000000-0005-0000-0000-00005A1A0000}"/>
    <cellStyle name="Normal 9 2 4" xfId="7504" xr:uid="{00000000-0005-0000-0000-00005B1A0000}"/>
    <cellStyle name="Normal 9 2 4 2" xfId="7505" xr:uid="{00000000-0005-0000-0000-00005C1A0000}"/>
    <cellStyle name="Normal 9 2 5" xfId="7506" xr:uid="{00000000-0005-0000-0000-00005D1A0000}"/>
    <cellStyle name="Normal 9 3" xfId="7507" xr:uid="{00000000-0005-0000-0000-00005E1A0000}"/>
    <cellStyle name="Normal 9 3 2" xfId="7508" xr:uid="{00000000-0005-0000-0000-00005F1A0000}"/>
    <cellStyle name="Normal 9 3 2 2" xfId="7509" xr:uid="{00000000-0005-0000-0000-0000601A0000}"/>
    <cellStyle name="Normal 9 3 2 2 2" xfId="7510" xr:uid="{00000000-0005-0000-0000-0000611A0000}"/>
    <cellStyle name="Normal 9 3 2 3" xfId="7511" xr:uid="{00000000-0005-0000-0000-0000621A0000}"/>
    <cellStyle name="Normal 9 3 2 3 2" xfId="7512" xr:uid="{00000000-0005-0000-0000-0000631A0000}"/>
    <cellStyle name="Normal 9 3 2 4" xfId="7513" xr:uid="{00000000-0005-0000-0000-0000641A0000}"/>
    <cellStyle name="Normal 9 3 3" xfId="7514" xr:uid="{00000000-0005-0000-0000-0000651A0000}"/>
    <cellStyle name="Normal 9 3 3 2" xfId="7515" xr:uid="{00000000-0005-0000-0000-0000661A0000}"/>
    <cellStyle name="Normal 9 3 4" xfId="7516" xr:uid="{00000000-0005-0000-0000-0000671A0000}"/>
    <cellStyle name="Normal 9 3 4 2" xfId="7517" xr:uid="{00000000-0005-0000-0000-0000681A0000}"/>
    <cellStyle name="Normal 9 3 5" xfId="7518" xr:uid="{00000000-0005-0000-0000-0000691A0000}"/>
    <cellStyle name="Normal 9 4" xfId="7519" xr:uid="{00000000-0005-0000-0000-00006A1A0000}"/>
    <cellStyle name="Normal 9 5" xfId="8020" xr:uid="{00000000-0005-0000-0000-00006B1A0000}"/>
    <cellStyle name="Normal 9_Statement" xfId="7494" xr:uid="{00000000-0005-0000-0000-00006C1A0000}"/>
    <cellStyle name="Normal 90" xfId="1509" xr:uid="{00000000-0005-0000-0000-00006D1A0000}"/>
    <cellStyle name="Normal 91" xfId="1510" xr:uid="{00000000-0005-0000-0000-00006E1A0000}"/>
    <cellStyle name="Normal 92" xfId="1511" xr:uid="{00000000-0005-0000-0000-00006F1A0000}"/>
    <cellStyle name="Normal 93" xfId="1512" xr:uid="{00000000-0005-0000-0000-0000701A0000}"/>
    <cellStyle name="Normal 94" xfId="1513" xr:uid="{00000000-0005-0000-0000-0000711A0000}"/>
    <cellStyle name="Normal 95" xfId="1514" xr:uid="{00000000-0005-0000-0000-0000721A0000}"/>
    <cellStyle name="Normal 96" xfId="1515" xr:uid="{00000000-0005-0000-0000-0000731A0000}"/>
    <cellStyle name="Normal 97" xfId="1516" xr:uid="{00000000-0005-0000-0000-0000741A0000}"/>
    <cellStyle name="Normal 98" xfId="1517" xr:uid="{00000000-0005-0000-0000-0000751A0000}"/>
    <cellStyle name="Normal 99" xfId="1518" xr:uid="{00000000-0005-0000-0000-0000761A0000}"/>
    <cellStyle name="Normale_16-Collitex-ICO-BS-2002" xfId="1519" xr:uid="{00000000-0005-0000-0000-0000781A0000}"/>
    <cellStyle name="Normalny_Arkusz3" xfId="1520" xr:uid="{00000000-0005-0000-0000-0000791A0000}"/>
    <cellStyle name="Note 10" xfId="1521" xr:uid="{00000000-0005-0000-0000-00007A1A0000}"/>
    <cellStyle name="Note 10 2" xfId="7521" xr:uid="{00000000-0005-0000-0000-00007B1A0000}"/>
    <cellStyle name="Note 10 2 2" xfId="7522" xr:uid="{00000000-0005-0000-0000-00007C1A0000}"/>
    <cellStyle name="Note 10 2 2 2" xfId="7523" xr:uid="{00000000-0005-0000-0000-00007D1A0000}"/>
    <cellStyle name="Note 10 2 3" xfId="7524" xr:uid="{00000000-0005-0000-0000-00007E1A0000}"/>
    <cellStyle name="Note 10 2 3 2" xfId="7525" xr:uid="{00000000-0005-0000-0000-00007F1A0000}"/>
    <cellStyle name="Note 10 2 4" xfId="7526" xr:uid="{00000000-0005-0000-0000-0000801A0000}"/>
    <cellStyle name="Note 10 3" xfId="7527" xr:uid="{00000000-0005-0000-0000-0000811A0000}"/>
    <cellStyle name="Note 10 3 2" xfId="7528" xr:uid="{00000000-0005-0000-0000-0000821A0000}"/>
    <cellStyle name="Note 10 4" xfId="7529" xr:uid="{00000000-0005-0000-0000-0000831A0000}"/>
    <cellStyle name="Note 10 4 2" xfId="7530" xr:uid="{00000000-0005-0000-0000-0000841A0000}"/>
    <cellStyle name="Note 10 5" xfId="7531" xr:uid="{00000000-0005-0000-0000-0000851A0000}"/>
    <cellStyle name="Note 10_Statement" xfId="7520" xr:uid="{00000000-0005-0000-0000-0000861A0000}"/>
    <cellStyle name="Note 100" xfId="1522" xr:uid="{00000000-0005-0000-0000-0000871A0000}"/>
    <cellStyle name="Note 101" xfId="1523" xr:uid="{00000000-0005-0000-0000-0000881A0000}"/>
    <cellStyle name="Note 102" xfId="1524" xr:uid="{00000000-0005-0000-0000-0000891A0000}"/>
    <cellStyle name="Note 103" xfId="1525" xr:uid="{00000000-0005-0000-0000-00008A1A0000}"/>
    <cellStyle name="Note 104" xfId="1526" xr:uid="{00000000-0005-0000-0000-00008B1A0000}"/>
    <cellStyle name="Note 105" xfId="1527" xr:uid="{00000000-0005-0000-0000-00008C1A0000}"/>
    <cellStyle name="Note 106" xfId="1528" xr:uid="{00000000-0005-0000-0000-00008D1A0000}"/>
    <cellStyle name="Note 107" xfId="1529" xr:uid="{00000000-0005-0000-0000-00008E1A0000}"/>
    <cellStyle name="Note 108" xfId="1530" xr:uid="{00000000-0005-0000-0000-00008F1A0000}"/>
    <cellStyle name="Note 109" xfId="1531" xr:uid="{00000000-0005-0000-0000-0000901A0000}"/>
    <cellStyle name="Note 11" xfId="1532" xr:uid="{00000000-0005-0000-0000-0000911A0000}"/>
    <cellStyle name="Note 11 2" xfId="7533" xr:uid="{00000000-0005-0000-0000-0000921A0000}"/>
    <cellStyle name="Note 11 2 2" xfId="7534" xr:uid="{00000000-0005-0000-0000-0000931A0000}"/>
    <cellStyle name="Note 11 2 2 2" xfId="7535" xr:uid="{00000000-0005-0000-0000-0000941A0000}"/>
    <cellStyle name="Note 11 2 3" xfId="7536" xr:uid="{00000000-0005-0000-0000-0000951A0000}"/>
    <cellStyle name="Note 11 2 3 2" xfId="7537" xr:uid="{00000000-0005-0000-0000-0000961A0000}"/>
    <cellStyle name="Note 11 2 4" xfId="7538" xr:uid="{00000000-0005-0000-0000-0000971A0000}"/>
    <cellStyle name="Note 11 3" xfId="7539" xr:uid="{00000000-0005-0000-0000-0000981A0000}"/>
    <cellStyle name="Note 11 3 2" xfId="7540" xr:uid="{00000000-0005-0000-0000-0000991A0000}"/>
    <cellStyle name="Note 11 4" xfId="7541" xr:uid="{00000000-0005-0000-0000-00009A1A0000}"/>
    <cellStyle name="Note 11 4 2" xfId="7542" xr:uid="{00000000-0005-0000-0000-00009B1A0000}"/>
    <cellStyle name="Note 11 5" xfId="7543" xr:uid="{00000000-0005-0000-0000-00009C1A0000}"/>
    <cellStyle name="Note 11_Statement" xfId="7532" xr:uid="{00000000-0005-0000-0000-00009D1A0000}"/>
    <cellStyle name="Note 110" xfId="1533" xr:uid="{00000000-0005-0000-0000-00009E1A0000}"/>
    <cellStyle name="Note 111" xfId="1534" xr:uid="{00000000-0005-0000-0000-00009F1A0000}"/>
    <cellStyle name="Note 112" xfId="1535" xr:uid="{00000000-0005-0000-0000-0000A01A0000}"/>
    <cellStyle name="Note 113" xfId="1536" xr:uid="{00000000-0005-0000-0000-0000A11A0000}"/>
    <cellStyle name="Note 114" xfId="1537" xr:uid="{00000000-0005-0000-0000-0000A21A0000}"/>
    <cellStyle name="Note 115" xfId="1538" xr:uid="{00000000-0005-0000-0000-0000A31A0000}"/>
    <cellStyle name="Note 116" xfId="1539" xr:uid="{00000000-0005-0000-0000-0000A41A0000}"/>
    <cellStyle name="Note 117" xfId="1540" xr:uid="{00000000-0005-0000-0000-0000A51A0000}"/>
    <cellStyle name="Note 118" xfId="1541" xr:uid="{00000000-0005-0000-0000-0000A61A0000}"/>
    <cellStyle name="Note 119" xfId="1542" xr:uid="{00000000-0005-0000-0000-0000A71A0000}"/>
    <cellStyle name="Note 12" xfId="1543" xr:uid="{00000000-0005-0000-0000-0000A81A0000}"/>
    <cellStyle name="Note 12 2" xfId="7545" xr:uid="{00000000-0005-0000-0000-0000A91A0000}"/>
    <cellStyle name="Note 12 2 2" xfId="7546" xr:uid="{00000000-0005-0000-0000-0000AA1A0000}"/>
    <cellStyle name="Note 12 2 2 2" xfId="7547" xr:uid="{00000000-0005-0000-0000-0000AB1A0000}"/>
    <cellStyle name="Note 12 2 3" xfId="7548" xr:uid="{00000000-0005-0000-0000-0000AC1A0000}"/>
    <cellStyle name="Note 12 2 3 2" xfId="7549" xr:uid="{00000000-0005-0000-0000-0000AD1A0000}"/>
    <cellStyle name="Note 12 2 4" xfId="7550" xr:uid="{00000000-0005-0000-0000-0000AE1A0000}"/>
    <cellStyle name="Note 12 3" xfId="7551" xr:uid="{00000000-0005-0000-0000-0000AF1A0000}"/>
    <cellStyle name="Note 12 3 2" xfId="7552" xr:uid="{00000000-0005-0000-0000-0000B01A0000}"/>
    <cellStyle name="Note 12 4" xfId="7553" xr:uid="{00000000-0005-0000-0000-0000B11A0000}"/>
    <cellStyle name="Note 12 4 2" xfId="7554" xr:uid="{00000000-0005-0000-0000-0000B21A0000}"/>
    <cellStyle name="Note 12 5" xfId="7555" xr:uid="{00000000-0005-0000-0000-0000B31A0000}"/>
    <cellStyle name="Note 12_Statement" xfId="7544" xr:uid="{00000000-0005-0000-0000-0000B41A0000}"/>
    <cellStyle name="Note 120" xfId="1544" xr:uid="{00000000-0005-0000-0000-0000B51A0000}"/>
    <cellStyle name="Note 121" xfId="1545" xr:uid="{00000000-0005-0000-0000-0000B61A0000}"/>
    <cellStyle name="Note 122" xfId="1546" xr:uid="{00000000-0005-0000-0000-0000B71A0000}"/>
    <cellStyle name="Note 123" xfId="1547" xr:uid="{00000000-0005-0000-0000-0000B81A0000}"/>
    <cellStyle name="Note 124" xfId="1548" xr:uid="{00000000-0005-0000-0000-0000B91A0000}"/>
    <cellStyle name="Note 125" xfId="1549" xr:uid="{00000000-0005-0000-0000-0000BA1A0000}"/>
    <cellStyle name="Note 126" xfId="1550" xr:uid="{00000000-0005-0000-0000-0000BB1A0000}"/>
    <cellStyle name="Note 127" xfId="1551" xr:uid="{00000000-0005-0000-0000-0000BC1A0000}"/>
    <cellStyle name="Note 128" xfId="1552" xr:uid="{00000000-0005-0000-0000-0000BD1A0000}"/>
    <cellStyle name="Note 129" xfId="1553" xr:uid="{00000000-0005-0000-0000-0000BE1A0000}"/>
    <cellStyle name="Note 13" xfId="1554" xr:uid="{00000000-0005-0000-0000-0000BF1A0000}"/>
    <cellStyle name="Note 13 2" xfId="7557" xr:uid="{00000000-0005-0000-0000-0000C01A0000}"/>
    <cellStyle name="Note 13 2 2" xfId="7558" xr:uid="{00000000-0005-0000-0000-0000C11A0000}"/>
    <cellStyle name="Note 13 2 2 2" xfId="7559" xr:uid="{00000000-0005-0000-0000-0000C21A0000}"/>
    <cellStyle name="Note 13 2 3" xfId="7560" xr:uid="{00000000-0005-0000-0000-0000C31A0000}"/>
    <cellStyle name="Note 13 2 3 2" xfId="7561" xr:uid="{00000000-0005-0000-0000-0000C41A0000}"/>
    <cellStyle name="Note 13 2 4" xfId="7562" xr:uid="{00000000-0005-0000-0000-0000C51A0000}"/>
    <cellStyle name="Note 13 3" xfId="7563" xr:uid="{00000000-0005-0000-0000-0000C61A0000}"/>
    <cellStyle name="Note 13 3 2" xfId="7564" xr:uid="{00000000-0005-0000-0000-0000C71A0000}"/>
    <cellStyle name="Note 13 4" xfId="7565" xr:uid="{00000000-0005-0000-0000-0000C81A0000}"/>
    <cellStyle name="Note 13 4 2" xfId="7566" xr:uid="{00000000-0005-0000-0000-0000C91A0000}"/>
    <cellStyle name="Note 13 5" xfId="7567" xr:uid="{00000000-0005-0000-0000-0000CA1A0000}"/>
    <cellStyle name="Note 13_Statement" xfId="7556" xr:uid="{00000000-0005-0000-0000-0000CB1A0000}"/>
    <cellStyle name="Note 130" xfId="1555" xr:uid="{00000000-0005-0000-0000-0000CC1A0000}"/>
    <cellStyle name="Note 131" xfId="1556" xr:uid="{00000000-0005-0000-0000-0000CD1A0000}"/>
    <cellStyle name="Note 132" xfId="1557" xr:uid="{00000000-0005-0000-0000-0000CE1A0000}"/>
    <cellStyle name="Note 133" xfId="1558" xr:uid="{00000000-0005-0000-0000-0000CF1A0000}"/>
    <cellStyle name="Note 134" xfId="1559" xr:uid="{00000000-0005-0000-0000-0000D01A0000}"/>
    <cellStyle name="Note 135" xfId="1560" xr:uid="{00000000-0005-0000-0000-0000D11A0000}"/>
    <cellStyle name="Note 136" xfId="1561" xr:uid="{00000000-0005-0000-0000-0000D21A0000}"/>
    <cellStyle name="Note 137" xfId="1562" xr:uid="{00000000-0005-0000-0000-0000D31A0000}"/>
    <cellStyle name="Note 138" xfId="1563" xr:uid="{00000000-0005-0000-0000-0000D41A0000}"/>
    <cellStyle name="Note 139" xfId="1564" xr:uid="{00000000-0005-0000-0000-0000D51A0000}"/>
    <cellStyle name="Note 14" xfId="1565" xr:uid="{00000000-0005-0000-0000-0000D61A0000}"/>
    <cellStyle name="Note 14 2" xfId="7569" xr:uid="{00000000-0005-0000-0000-0000D71A0000}"/>
    <cellStyle name="Note 14 2 2" xfId="7570" xr:uid="{00000000-0005-0000-0000-0000D81A0000}"/>
    <cellStyle name="Note 14 2 2 2" xfId="7571" xr:uid="{00000000-0005-0000-0000-0000D91A0000}"/>
    <cellStyle name="Note 14 2 3" xfId="7572" xr:uid="{00000000-0005-0000-0000-0000DA1A0000}"/>
    <cellStyle name="Note 14 2 3 2" xfId="7573" xr:uid="{00000000-0005-0000-0000-0000DB1A0000}"/>
    <cellStyle name="Note 14 2 4" xfId="7574" xr:uid="{00000000-0005-0000-0000-0000DC1A0000}"/>
    <cellStyle name="Note 14 3" xfId="7575" xr:uid="{00000000-0005-0000-0000-0000DD1A0000}"/>
    <cellStyle name="Note 14 3 2" xfId="7576" xr:uid="{00000000-0005-0000-0000-0000DE1A0000}"/>
    <cellStyle name="Note 14 4" xfId="7577" xr:uid="{00000000-0005-0000-0000-0000DF1A0000}"/>
    <cellStyle name="Note 14 4 2" xfId="7578" xr:uid="{00000000-0005-0000-0000-0000E01A0000}"/>
    <cellStyle name="Note 14 5" xfId="7579" xr:uid="{00000000-0005-0000-0000-0000E11A0000}"/>
    <cellStyle name="Note 14_Statement" xfId="7568" xr:uid="{00000000-0005-0000-0000-0000E21A0000}"/>
    <cellStyle name="Note 140" xfId="1566" xr:uid="{00000000-0005-0000-0000-0000E31A0000}"/>
    <cellStyle name="Note 141" xfId="1567" xr:uid="{00000000-0005-0000-0000-0000E41A0000}"/>
    <cellStyle name="Note 142" xfId="1568" xr:uid="{00000000-0005-0000-0000-0000E51A0000}"/>
    <cellStyle name="Note 143" xfId="1569" xr:uid="{00000000-0005-0000-0000-0000E61A0000}"/>
    <cellStyle name="Note 144" xfId="1570" xr:uid="{00000000-0005-0000-0000-0000E71A0000}"/>
    <cellStyle name="Note 145" xfId="1571" xr:uid="{00000000-0005-0000-0000-0000E81A0000}"/>
    <cellStyle name="Note 146" xfId="1572" xr:uid="{00000000-0005-0000-0000-0000E91A0000}"/>
    <cellStyle name="Note 147" xfId="1573" xr:uid="{00000000-0005-0000-0000-0000EA1A0000}"/>
    <cellStyle name="Note 148" xfId="1574" xr:uid="{00000000-0005-0000-0000-0000EB1A0000}"/>
    <cellStyle name="Note 149" xfId="1575" xr:uid="{00000000-0005-0000-0000-0000EC1A0000}"/>
    <cellStyle name="Note 15" xfId="1576" xr:uid="{00000000-0005-0000-0000-0000ED1A0000}"/>
    <cellStyle name="Note 15 2" xfId="7581" xr:uid="{00000000-0005-0000-0000-0000EE1A0000}"/>
    <cellStyle name="Note 15 2 2" xfId="7582" xr:uid="{00000000-0005-0000-0000-0000EF1A0000}"/>
    <cellStyle name="Note 15 2 2 2" xfId="7583" xr:uid="{00000000-0005-0000-0000-0000F01A0000}"/>
    <cellStyle name="Note 15 2 3" xfId="7584" xr:uid="{00000000-0005-0000-0000-0000F11A0000}"/>
    <cellStyle name="Note 15 2 3 2" xfId="7585" xr:uid="{00000000-0005-0000-0000-0000F21A0000}"/>
    <cellStyle name="Note 15 2 4" xfId="7586" xr:uid="{00000000-0005-0000-0000-0000F31A0000}"/>
    <cellStyle name="Note 15 3" xfId="7587" xr:uid="{00000000-0005-0000-0000-0000F41A0000}"/>
    <cellStyle name="Note 15 3 2" xfId="7588" xr:uid="{00000000-0005-0000-0000-0000F51A0000}"/>
    <cellStyle name="Note 15 4" xfId="7589" xr:uid="{00000000-0005-0000-0000-0000F61A0000}"/>
    <cellStyle name="Note 15 4 2" xfId="7590" xr:uid="{00000000-0005-0000-0000-0000F71A0000}"/>
    <cellStyle name="Note 15 5" xfId="7591" xr:uid="{00000000-0005-0000-0000-0000F81A0000}"/>
    <cellStyle name="Note 15_Statement" xfId="7580" xr:uid="{00000000-0005-0000-0000-0000F91A0000}"/>
    <cellStyle name="Note 150" xfId="1577" xr:uid="{00000000-0005-0000-0000-0000FA1A0000}"/>
    <cellStyle name="Note 151" xfId="1578" xr:uid="{00000000-0005-0000-0000-0000FB1A0000}"/>
    <cellStyle name="Note 152" xfId="1579" xr:uid="{00000000-0005-0000-0000-0000FC1A0000}"/>
    <cellStyle name="Note 153" xfId="1580" xr:uid="{00000000-0005-0000-0000-0000FD1A0000}"/>
    <cellStyle name="Note 154" xfId="1581" xr:uid="{00000000-0005-0000-0000-0000FE1A0000}"/>
    <cellStyle name="Note 155" xfId="1582" xr:uid="{00000000-0005-0000-0000-0000FF1A0000}"/>
    <cellStyle name="Note 156" xfId="1583" xr:uid="{00000000-0005-0000-0000-0000001B0000}"/>
    <cellStyle name="Note 157" xfId="1584" xr:uid="{00000000-0005-0000-0000-0000011B0000}"/>
    <cellStyle name="Note 158" xfId="1585" xr:uid="{00000000-0005-0000-0000-0000021B0000}"/>
    <cellStyle name="Note 159" xfId="1586" xr:uid="{00000000-0005-0000-0000-0000031B0000}"/>
    <cellStyle name="Note 16" xfId="1587" xr:uid="{00000000-0005-0000-0000-0000041B0000}"/>
    <cellStyle name="Note 16 2" xfId="7593" xr:uid="{00000000-0005-0000-0000-0000051B0000}"/>
    <cellStyle name="Note 16 2 2" xfId="7594" xr:uid="{00000000-0005-0000-0000-0000061B0000}"/>
    <cellStyle name="Note 16 2 2 2" xfId="7595" xr:uid="{00000000-0005-0000-0000-0000071B0000}"/>
    <cellStyle name="Note 16 2 3" xfId="7596" xr:uid="{00000000-0005-0000-0000-0000081B0000}"/>
    <cellStyle name="Note 16 2 3 2" xfId="7597" xr:uid="{00000000-0005-0000-0000-0000091B0000}"/>
    <cellStyle name="Note 16 2 4" xfId="7598" xr:uid="{00000000-0005-0000-0000-00000A1B0000}"/>
    <cellStyle name="Note 16 3" xfId="7599" xr:uid="{00000000-0005-0000-0000-00000B1B0000}"/>
    <cellStyle name="Note 16 3 2" xfId="7600" xr:uid="{00000000-0005-0000-0000-00000C1B0000}"/>
    <cellStyle name="Note 16 4" xfId="7601" xr:uid="{00000000-0005-0000-0000-00000D1B0000}"/>
    <cellStyle name="Note 16 4 2" xfId="7602" xr:uid="{00000000-0005-0000-0000-00000E1B0000}"/>
    <cellStyle name="Note 16 5" xfId="7603" xr:uid="{00000000-0005-0000-0000-00000F1B0000}"/>
    <cellStyle name="Note 16_Statement" xfId="7592" xr:uid="{00000000-0005-0000-0000-0000101B0000}"/>
    <cellStyle name="Note 160" xfId="1588" xr:uid="{00000000-0005-0000-0000-0000111B0000}"/>
    <cellStyle name="Note 161" xfId="1589" xr:uid="{00000000-0005-0000-0000-0000121B0000}"/>
    <cellStyle name="Note 162" xfId="1590" xr:uid="{00000000-0005-0000-0000-0000131B0000}"/>
    <cellStyle name="Note 163" xfId="1591" xr:uid="{00000000-0005-0000-0000-0000141B0000}"/>
    <cellStyle name="Note 164" xfId="1592" xr:uid="{00000000-0005-0000-0000-0000151B0000}"/>
    <cellStyle name="Note 165" xfId="1593" xr:uid="{00000000-0005-0000-0000-0000161B0000}"/>
    <cellStyle name="Note 166" xfId="1594" xr:uid="{00000000-0005-0000-0000-0000171B0000}"/>
    <cellStyle name="Note 167" xfId="1595" xr:uid="{00000000-0005-0000-0000-0000181B0000}"/>
    <cellStyle name="Note 168" xfId="1596" xr:uid="{00000000-0005-0000-0000-0000191B0000}"/>
    <cellStyle name="Note 169" xfId="1597" xr:uid="{00000000-0005-0000-0000-00001A1B0000}"/>
    <cellStyle name="Note 17" xfId="1598" xr:uid="{00000000-0005-0000-0000-00001B1B0000}"/>
    <cellStyle name="Note 17 2" xfId="7605" xr:uid="{00000000-0005-0000-0000-00001C1B0000}"/>
    <cellStyle name="Note 17 2 2" xfId="7606" xr:uid="{00000000-0005-0000-0000-00001D1B0000}"/>
    <cellStyle name="Note 17 3" xfId="7607" xr:uid="{00000000-0005-0000-0000-00001E1B0000}"/>
    <cellStyle name="Note 17 3 2" xfId="7608" xr:uid="{00000000-0005-0000-0000-00001F1B0000}"/>
    <cellStyle name="Note 17 4" xfId="7609" xr:uid="{00000000-0005-0000-0000-0000201B0000}"/>
    <cellStyle name="Note 17_Statement" xfId="7604" xr:uid="{00000000-0005-0000-0000-0000211B0000}"/>
    <cellStyle name="Note 170" xfId="1599" xr:uid="{00000000-0005-0000-0000-0000221B0000}"/>
    <cellStyle name="Note 171" xfId="1600" xr:uid="{00000000-0005-0000-0000-0000231B0000}"/>
    <cellStyle name="Note 172" xfId="1601" xr:uid="{00000000-0005-0000-0000-0000241B0000}"/>
    <cellStyle name="Note 173" xfId="1602" xr:uid="{00000000-0005-0000-0000-0000251B0000}"/>
    <cellStyle name="Note 174" xfId="1603" xr:uid="{00000000-0005-0000-0000-0000261B0000}"/>
    <cellStyle name="Note 175" xfId="1604" xr:uid="{00000000-0005-0000-0000-0000271B0000}"/>
    <cellStyle name="Note 176" xfId="1605" xr:uid="{00000000-0005-0000-0000-0000281B0000}"/>
    <cellStyle name="Note 177" xfId="1606" xr:uid="{00000000-0005-0000-0000-0000291B0000}"/>
    <cellStyle name="Note 178" xfId="1607" xr:uid="{00000000-0005-0000-0000-00002A1B0000}"/>
    <cellStyle name="Note 179" xfId="1608" xr:uid="{00000000-0005-0000-0000-00002B1B0000}"/>
    <cellStyle name="Note 18" xfId="1609" xr:uid="{00000000-0005-0000-0000-00002C1B0000}"/>
    <cellStyle name="Note 18 2" xfId="7611" xr:uid="{00000000-0005-0000-0000-00002D1B0000}"/>
    <cellStyle name="Note 18_Statement" xfId="7610" xr:uid="{00000000-0005-0000-0000-00002E1B0000}"/>
    <cellStyle name="Note 180" xfId="1610" xr:uid="{00000000-0005-0000-0000-00002F1B0000}"/>
    <cellStyle name="Note 19" xfId="1611" xr:uid="{00000000-0005-0000-0000-0000301B0000}"/>
    <cellStyle name="Note 19 2" xfId="7613" xr:uid="{00000000-0005-0000-0000-0000311B0000}"/>
    <cellStyle name="Note 19_Statement" xfId="7612" xr:uid="{00000000-0005-0000-0000-0000321B0000}"/>
    <cellStyle name="Note 2" xfId="1612" xr:uid="{00000000-0005-0000-0000-0000331B0000}"/>
    <cellStyle name="Note 2 2" xfId="7615" xr:uid="{00000000-0005-0000-0000-0000341B0000}"/>
    <cellStyle name="Note 2 2 2" xfId="7616" xr:uid="{00000000-0005-0000-0000-0000351B0000}"/>
    <cellStyle name="Note 2 2 2 2" xfId="7617" xr:uid="{00000000-0005-0000-0000-0000361B0000}"/>
    <cellStyle name="Note 2 2 2 2 2" xfId="7618" xr:uid="{00000000-0005-0000-0000-0000371B0000}"/>
    <cellStyle name="Note 2 2 2 3" xfId="7619" xr:uid="{00000000-0005-0000-0000-0000381B0000}"/>
    <cellStyle name="Note 2 2 2 3 2" xfId="7620" xr:uid="{00000000-0005-0000-0000-0000391B0000}"/>
    <cellStyle name="Note 2 2 2 4" xfId="7621" xr:uid="{00000000-0005-0000-0000-00003A1B0000}"/>
    <cellStyle name="Note 2 2 3" xfId="7622" xr:uid="{00000000-0005-0000-0000-00003B1B0000}"/>
    <cellStyle name="Note 2 2 3 2" xfId="7623" xr:uid="{00000000-0005-0000-0000-00003C1B0000}"/>
    <cellStyle name="Note 2 2 4" xfId="7624" xr:uid="{00000000-0005-0000-0000-00003D1B0000}"/>
    <cellStyle name="Note 2 2 4 2" xfId="7625" xr:uid="{00000000-0005-0000-0000-00003E1B0000}"/>
    <cellStyle name="Note 2 2 5" xfId="7626" xr:uid="{00000000-0005-0000-0000-00003F1B0000}"/>
    <cellStyle name="Note 2 3" xfId="7627" xr:uid="{00000000-0005-0000-0000-0000401B0000}"/>
    <cellStyle name="Note 2 3 2" xfId="7628" xr:uid="{00000000-0005-0000-0000-0000411B0000}"/>
    <cellStyle name="Note 2 3 2 2" xfId="7629" xr:uid="{00000000-0005-0000-0000-0000421B0000}"/>
    <cellStyle name="Note 2 3 2 2 2" xfId="7630" xr:uid="{00000000-0005-0000-0000-0000431B0000}"/>
    <cellStyle name="Note 2 3 2 3" xfId="7631" xr:uid="{00000000-0005-0000-0000-0000441B0000}"/>
    <cellStyle name="Note 2 3 2 3 2" xfId="7632" xr:uid="{00000000-0005-0000-0000-0000451B0000}"/>
    <cellStyle name="Note 2 3 2 4" xfId="7633" xr:uid="{00000000-0005-0000-0000-0000461B0000}"/>
    <cellStyle name="Note 2 3 3" xfId="7634" xr:uid="{00000000-0005-0000-0000-0000471B0000}"/>
    <cellStyle name="Note 2 3 3 2" xfId="7635" xr:uid="{00000000-0005-0000-0000-0000481B0000}"/>
    <cellStyle name="Note 2 3 4" xfId="7636" xr:uid="{00000000-0005-0000-0000-0000491B0000}"/>
    <cellStyle name="Note 2 3 4 2" xfId="7637" xr:uid="{00000000-0005-0000-0000-00004A1B0000}"/>
    <cellStyle name="Note 2 3 5" xfId="7638" xr:uid="{00000000-0005-0000-0000-00004B1B0000}"/>
    <cellStyle name="Note 2 4" xfId="7639" xr:uid="{00000000-0005-0000-0000-00004C1B0000}"/>
    <cellStyle name="Note 2 4 2" xfId="7640" xr:uid="{00000000-0005-0000-0000-00004D1B0000}"/>
    <cellStyle name="Note 2 4 2 2" xfId="7641" xr:uid="{00000000-0005-0000-0000-00004E1B0000}"/>
    <cellStyle name="Note 2 4 3" xfId="7642" xr:uid="{00000000-0005-0000-0000-00004F1B0000}"/>
    <cellStyle name="Note 2 4 3 2" xfId="7643" xr:uid="{00000000-0005-0000-0000-0000501B0000}"/>
    <cellStyle name="Note 2 4 4" xfId="7644" xr:uid="{00000000-0005-0000-0000-0000511B0000}"/>
    <cellStyle name="Note 2 5" xfId="7645" xr:uid="{00000000-0005-0000-0000-0000521B0000}"/>
    <cellStyle name="Note 2 5 2" xfId="7646" xr:uid="{00000000-0005-0000-0000-0000531B0000}"/>
    <cellStyle name="Note 2 6" xfId="7647" xr:uid="{00000000-0005-0000-0000-0000541B0000}"/>
    <cellStyle name="Note 2 6 2" xfId="7648" xr:uid="{00000000-0005-0000-0000-0000551B0000}"/>
    <cellStyle name="Note 2 7" xfId="7649" xr:uid="{00000000-0005-0000-0000-0000561B0000}"/>
    <cellStyle name="Note 2_Statement" xfId="7614" xr:uid="{00000000-0005-0000-0000-0000571B0000}"/>
    <cellStyle name="Note 20" xfId="1613" xr:uid="{00000000-0005-0000-0000-0000581B0000}"/>
    <cellStyle name="Note 20 2" xfId="7651" xr:uid="{00000000-0005-0000-0000-0000591B0000}"/>
    <cellStyle name="Note 20_Statement" xfId="7650" xr:uid="{00000000-0005-0000-0000-00005A1B0000}"/>
    <cellStyle name="Note 21" xfId="1614" xr:uid="{00000000-0005-0000-0000-00005B1B0000}"/>
    <cellStyle name="Note 21 2" xfId="7653" xr:uid="{00000000-0005-0000-0000-00005C1B0000}"/>
    <cellStyle name="Note 21_Statement" xfId="7652" xr:uid="{00000000-0005-0000-0000-00005D1B0000}"/>
    <cellStyle name="Note 22" xfId="1615" xr:uid="{00000000-0005-0000-0000-00005E1B0000}"/>
    <cellStyle name="Note 22 2" xfId="7655" xr:uid="{00000000-0005-0000-0000-00005F1B0000}"/>
    <cellStyle name="Note 22_Statement" xfId="7654" xr:uid="{00000000-0005-0000-0000-0000601B0000}"/>
    <cellStyle name="Note 23" xfId="1616" xr:uid="{00000000-0005-0000-0000-0000611B0000}"/>
    <cellStyle name="Note 23 2" xfId="7657" xr:uid="{00000000-0005-0000-0000-0000621B0000}"/>
    <cellStyle name="Note 23_Statement" xfId="7656" xr:uid="{00000000-0005-0000-0000-0000631B0000}"/>
    <cellStyle name="Note 24" xfId="1617" xr:uid="{00000000-0005-0000-0000-0000641B0000}"/>
    <cellStyle name="Note 24 2" xfId="7659" xr:uid="{00000000-0005-0000-0000-0000651B0000}"/>
    <cellStyle name="Note 24_Statement" xfId="7658" xr:uid="{00000000-0005-0000-0000-0000661B0000}"/>
    <cellStyle name="Note 25" xfId="1618" xr:uid="{00000000-0005-0000-0000-0000671B0000}"/>
    <cellStyle name="Note 25 2" xfId="7661" xr:uid="{00000000-0005-0000-0000-0000681B0000}"/>
    <cellStyle name="Note 25_Statement" xfId="7660" xr:uid="{00000000-0005-0000-0000-0000691B0000}"/>
    <cellStyle name="Note 26" xfId="1619" xr:uid="{00000000-0005-0000-0000-00006A1B0000}"/>
    <cellStyle name="Note 26 2" xfId="7663" xr:uid="{00000000-0005-0000-0000-00006B1B0000}"/>
    <cellStyle name="Note 26_Statement" xfId="7662" xr:uid="{00000000-0005-0000-0000-00006C1B0000}"/>
    <cellStyle name="Note 27" xfId="1620" xr:uid="{00000000-0005-0000-0000-00006D1B0000}"/>
    <cellStyle name="Note 27 2" xfId="7665" xr:uid="{00000000-0005-0000-0000-00006E1B0000}"/>
    <cellStyle name="Note 27_Statement" xfId="7664" xr:uid="{00000000-0005-0000-0000-00006F1B0000}"/>
    <cellStyle name="Note 28" xfId="1621" xr:uid="{00000000-0005-0000-0000-0000701B0000}"/>
    <cellStyle name="Note 28 2" xfId="7667" xr:uid="{00000000-0005-0000-0000-0000711B0000}"/>
    <cellStyle name="Note 28_Statement" xfId="7666" xr:uid="{00000000-0005-0000-0000-0000721B0000}"/>
    <cellStyle name="Note 29" xfId="1622" xr:uid="{00000000-0005-0000-0000-0000731B0000}"/>
    <cellStyle name="Note 29 2" xfId="7669" xr:uid="{00000000-0005-0000-0000-0000741B0000}"/>
    <cellStyle name="Note 29_Statement" xfId="7668" xr:uid="{00000000-0005-0000-0000-0000751B0000}"/>
    <cellStyle name="Note 3" xfId="1623" xr:uid="{00000000-0005-0000-0000-0000761B0000}"/>
    <cellStyle name="Note 3 2" xfId="7671" xr:uid="{00000000-0005-0000-0000-0000771B0000}"/>
    <cellStyle name="Note 3 2 2" xfId="7672" xr:uid="{00000000-0005-0000-0000-0000781B0000}"/>
    <cellStyle name="Note 3 2 2 2" xfId="7673" xr:uid="{00000000-0005-0000-0000-0000791B0000}"/>
    <cellStyle name="Note 3 2 2 2 2" xfId="7674" xr:uid="{00000000-0005-0000-0000-00007A1B0000}"/>
    <cellStyle name="Note 3 2 2 3" xfId="7675" xr:uid="{00000000-0005-0000-0000-00007B1B0000}"/>
    <cellStyle name="Note 3 2 2 3 2" xfId="7676" xr:uid="{00000000-0005-0000-0000-00007C1B0000}"/>
    <cellStyle name="Note 3 2 2 4" xfId="7677" xr:uid="{00000000-0005-0000-0000-00007D1B0000}"/>
    <cellStyle name="Note 3 2 3" xfId="7678" xr:uid="{00000000-0005-0000-0000-00007E1B0000}"/>
    <cellStyle name="Note 3 2 3 2" xfId="7679" xr:uid="{00000000-0005-0000-0000-00007F1B0000}"/>
    <cellStyle name="Note 3 2 4" xfId="7680" xr:uid="{00000000-0005-0000-0000-0000801B0000}"/>
    <cellStyle name="Note 3 2 4 2" xfId="7681" xr:uid="{00000000-0005-0000-0000-0000811B0000}"/>
    <cellStyle name="Note 3 2 5" xfId="7682" xr:uid="{00000000-0005-0000-0000-0000821B0000}"/>
    <cellStyle name="Note 3 3" xfId="7683" xr:uid="{00000000-0005-0000-0000-0000831B0000}"/>
    <cellStyle name="Note 3 3 2" xfId="7684" xr:uid="{00000000-0005-0000-0000-0000841B0000}"/>
    <cellStyle name="Note 3 3 2 2" xfId="7685" xr:uid="{00000000-0005-0000-0000-0000851B0000}"/>
    <cellStyle name="Note 3 3 2 2 2" xfId="7686" xr:uid="{00000000-0005-0000-0000-0000861B0000}"/>
    <cellStyle name="Note 3 3 2 3" xfId="7687" xr:uid="{00000000-0005-0000-0000-0000871B0000}"/>
    <cellStyle name="Note 3 3 2 3 2" xfId="7688" xr:uid="{00000000-0005-0000-0000-0000881B0000}"/>
    <cellStyle name="Note 3 3 2 4" xfId="7689" xr:uid="{00000000-0005-0000-0000-0000891B0000}"/>
    <cellStyle name="Note 3 3 3" xfId="7690" xr:uid="{00000000-0005-0000-0000-00008A1B0000}"/>
    <cellStyle name="Note 3 3 3 2" xfId="7691" xr:uid="{00000000-0005-0000-0000-00008B1B0000}"/>
    <cellStyle name="Note 3 3 4" xfId="7692" xr:uid="{00000000-0005-0000-0000-00008C1B0000}"/>
    <cellStyle name="Note 3 3 4 2" xfId="7693" xr:uid="{00000000-0005-0000-0000-00008D1B0000}"/>
    <cellStyle name="Note 3 3 5" xfId="7694" xr:uid="{00000000-0005-0000-0000-00008E1B0000}"/>
    <cellStyle name="Note 3 4" xfId="7695" xr:uid="{00000000-0005-0000-0000-00008F1B0000}"/>
    <cellStyle name="Note 3 4 2" xfId="7696" xr:uid="{00000000-0005-0000-0000-0000901B0000}"/>
    <cellStyle name="Note 3 4 2 2" xfId="7697" xr:uid="{00000000-0005-0000-0000-0000911B0000}"/>
    <cellStyle name="Note 3 4 3" xfId="7698" xr:uid="{00000000-0005-0000-0000-0000921B0000}"/>
    <cellStyle name="Note 3 4 3 2" xfId="7699" xr:uid="{00000000-0005-0000-0000-0000931B0000}"/>
    <cellStyle name="Note 3 4 4" xfId="7700" xr:uid="{00000000-0005-0000-0000-0000941B0000}"/>
    <cellStyle name="Note 3 5" xfId="7701" xr:uid="{00000000-0005-0000-0000-0000951B0000}"/>
    <cellStyle name="Note 3 5 2" xfId="7702" xr:uid="{00000000-0005-0000-0000-0000961B0000}"/>
    <cellStyle name="Note 3 6" xfId="7703" xr:uid="{00000000-0005-0000-0000-0000971B0000}"/>
    <cellStyle name="Note 3 6 2" xfId="7704" xr:uid="{00000000-0005-0000-0000-0000981B0000}"/>
    <cellStyle name="Note 3 7" xfId="7705" xr:uid="{00000000-0005-0000-0000-0000991B0000}"/>
    <cellStyle name="Note 3_Statement" xfId="7670" xr:uid="{00000000-0005-0000-0000-00009A1B0000}"/>
    <cellStyle name="Note 30" xfId="1624" xr:uid="{00000000-0005-0000-0000-00009B1B0000}"/>
    <cellStyle name="Note 30 2" xfId="7707" xr:uid="{00000000-0005-0000-0000-00009C1B0000}"/>
    <cellStyle name="Note 30_Statement" xfId="7706" xr:uid="{00000000-0005-0000-0000-00009D1B0000}"/>
    <cellStyle name="Note 31" xfId="1625" xr:uid="{00000000-0005-0000-0000-00009E1B0000}"/>
    <cellStyle name="Note 31 2" xfId="7709" xr:uid="{00000000-0005-0000-0000-00009F1B0000}"/>
    <cellStyle name="Note 31_Statement" xfId="7708" xr:uid="{00000000-0005-0000-0000-0000A01B0000}"/>
    <cellStyle name="Note 32" xfId="1626" xr:uid="{00000000-0005-0000-0000-0000A11B0000}"/>
    <cellStyle name="Note 32 2" xfId="7711" xr:uid="{00000000-0005-0000-0000-0000A21B0000}"/>
    <cellStyle name="Note 32_Statement" xfId="7710" xr:uid="{00000000-0005-0000-0000-0000A31B0000}"/>
    <cellStyle name="Note 33" xfId="1627" xr:uid="{00000000-0005-0000-0000-0000A41B0000}"/>
    <cellStyle name="Note 34" xfId="1628" xr:uid="{00000000-0005-0000-0000-0000A51B0000}"/>
    <cellStyle name="Note 35" xfId="1629" xr:uid="{00000000-0005-0000-0000-0000A61B0000}"/>
    <cellStyle name="Note 36" xfId="1630" xr:uid="{00000000-0005-0000-0000-0000A71B0000}"/>
    <cellStyle name="Note 37" xfId="1631" xr:uid="{00000000-0005-0000-0000-0000A81B0000}"/>
    <cellStyle name="Note 38" xfId="1632" xr:uid="{00000000-0005-0000-0000-0000A91B0000}"/>
    <cellStyle name="Note 39" xfId="1633" xr:uid="{00000000-0005-0000-0000-0000AA1B0000}"/>
    <cellStyle name="Note 4" xfId="1634" xr:uid="{00000000-0005-0000-0000-0000AB1B0000}"/>
    <cellStyle name="Note 4 2" xfId="7713" xr:uid="{00000000-0005-0000-0000-0000AC1B0000}"/>
    <cellStyle name="Note 4 2 2" xfId="7714" xr:uid="{00000000-0005-0000-0000-0000AD1B0000}"/>
    <cellStyle name="Note 4 2 2 2" xfId="7715" xr:uid="{00000000-0005-0000-0000-0000AE1B0000}"/>
    <cellStyle name="Note 4 2 2 2 2" xfId="7716" xr:uid="{00000000-0005-0000-0000-0000AF1B0000}"/>
    <cellStyle name="Note 4 2 2 3" xfId="7717" xr:uid="{00000000-0005-0000-0000-0000B01B0000}"/>
    <cellStyle name="Note 4 2 2 3 2" xfId="7718" xr:uid="{00000000-0005-0000-0000-0000B11B0000}"/>
    <cellStyle name="Note 4 2 2 4" xfId="7719" xr:uid="{00000000-0005-0000-0000-0000B21B0000}"/>
    <cellStyle name="Note 4 2 3" xfId="7720" xr:uid="{00000000-0005-0000-0000-0000B31B0000}"/>
    <cellStyle name="Note 4 2 3 2" xfId="7721" xr:uid="{00000000-0005-0000-0000-0000B41B0000}"/>
    <cellStyle name="Note 4 2 4" xfId="7722" xr:uid="{00000000-0005-0000-0000-0000B51B0000}"/>
    <cellStyle name="Note 4 2 4 2" xfId="7723" xr:uid="{00000000-0005-0000-0000-0000B61B0000}"/>
    <cellStyle name="Note 4 2 5" xfId="7724" xr:uid="{00000000-0005-0000-0000-0000B71B0000}"/>
    <cellStyle name="Note 4 3" xfId="7725" xr:uid="{00000000-0005-0000-0000-0000B81B0000}"/>
    <cellStyle name="Note 4 3 2" xfId="7726" xr:uid="{00000000-0005-0000-0000-0000B91B0000}"/>
    <cellStyle name="Note 4 3 2 2" xfId="7727" xr:uid="{00000000-0005-0000-0000-0000BA1B0000}"/>
    <cellStyle name="Note 4 3 2 2 2" xfId="7728" xr:uid="{00000000-0005-0000-0000-0000BB1B0000}"/>
    <cellStyle name="Note 4 3 2 3" xfId="7729" xr:uid="{00000000-0005-0000-0000-0000BC1B0000}"/>
    <cellStyle name="Note 4 3 2 3 2" xfId="7730" xr:uid="{00000000-0005-0000-0000-0000BD1B0000}"/>
    <cellStyle name="Note 4 3 2 4" xfId="7731" xr:uid="{00000000-0005-0000-0000-0000BE1B0000}"/>
    <cellStyle name="Note 4 3 3" xfId="7732" xr:uid="{00000000-0005-0000-0000-0000BF1B0000}"/>
    <cellStyle name="Note 4 3 3 2" xfId="7733" xr:uid="{00000000-0005-0000-0000-0000C01B0000}"/>
    <cellStyle name="Note 4 3 4" xfId="7734" xr:uid="{00000000-0005-0000-0000-0000C11B0000}"/>
    <cellStyle name="Note 4 3 4 2" xfId="7735" xr:uid="{00000000-0005-0000-0000-0000C21B0000}"/>
    <cellStyle name="Note 4 3 5" xfId="7736" xr:uid="{00000000-0005-0000-0000-0000C31B0000}"/>
    <cellStyle name="Note 4 4" xfId="7737" xr:uid="{00000000-0005-0000-0000-0000C41B0000}"/>
    <cellStyle name="Note 4 4 2" xfId="7738" xr:uid="{00000000-0005-0000-0000-0000C51B0000}"/>
    <cellStyle name="Note 4 4 2 2" xfId="7739" xr:uid="{00000000-0005-0000-0000-0000C61B0000}"/>
    <cellStyle name="Note 4 4 3" xfId="7740" xr:uid="{00000000-0005-0000-0000-0000C71B0000}"/>
    <cellStyle name="Note 4 4 3 2" xfId="7741" xr:uid="{00000000-0005-0000-0000-0000C81B0000}"/>
    <cellStyle name="Note 4 4 4" xfId="7742" xr:uid="{00000000-0005-0000-0000-0000C91B0000}"/>
    <cellStyle name="Note 4 5" xfId="7743" xr:uid="{00000000-0005-0000-0000-0000CA1B0000}"/>
    <cellStyle name="Note 4 5 2" xfId="7744" xr:uid="{00000000-0005-0000-0000-0000CB1B0000}"/>
    <cellStyle name="Note 4 6" xfId="7745" xr:uid="{00000000-0005-0000-0000-0000CC1B0000}"/>
    <cellStyle name="Note 4 6 2" xfId="7746" xr:uid="{00000000-0005-0000-0000-0000CD1B0000}"/>
    <cellStyle name="Note 4 7" xfId="7747" xr:uid="{00000000-0005-0000-0000-0000CE1B0000}"/>
    <cellStyle name="Note 4_Statement" xfId="7712" xr:uid="{00000000-0005-0000-0000-0000CF1B0000}"/>
    <cellStyle name="Note 40" xfId="1635" xr:uid="{00000000-0005-0000-0000-0000D01B0000}"/>
    <cellStyle name="Note 41" xfId="1636" xr:uid="{00000000-0005-0000-0000-0000D11B0000}"/>
    <cellStyle name="Note 42" xfId="1637" xr:uid="{00000000-0005-0000-0000-0000D21B0000}"/>
    <cellStyle name="Note 43" xfId="1638" xr:uid="{00000000-0005-0000-0000-0000D31B0000}"/>
    <cellStyle name="Note 44" xfId="1639" xr:uid="{00000000-0005-0000-0000-0000D41B0000}"/>
    <cellStyle name="Note 45" xfId="1640" xr:uid="{00000000-0005-0000-0000-0000D51B0000}"/>
    <cellStyle name="Note 46" xfId="1641" xr:uid="{00000000-0005-0000-0000-0000D61B0000}"/>
    <cellStyle name="Note 47" xfId="1642" xr:uid="{00000000-0005-0000-0000-0000D71B0000}"/>
    <cellStyle name="Note 48" xfId="1643" xr:uid="{00000000-0005-0000-0000-0000D81B0000}"/>
    <cellStyle name="Note 49" xfId="1644" xr:uid="{00000000-0005-0000-0000-0000D91B0000}"/>
    <cellStyle name="Note 5" xfId="1645" xr:uid="{00000000-0005-0000-0000-0000DA1B0000}"/>
    <cellStyle name="Note 5 2" xfId="7749" xr:uid="{00000000-0005-0000-0000-0000DB1B0000}"/>
    <cellStyle name="Note 5 2 2" xfId="7750" xr:uid="{00000000-0005-0000-0000-0000DC1B0000}"/>
    <cellStyle name="Note 5 2 2 2" xfId="7751" xr:uid="{00000000-0005-0000-0000-0000DD1B0000}"/>
    <cellStyle name="Note 5 2 2 2 2" xfId="7752" xr:uid="{00000000-0005-0000-0000-0000DE1B0000}"/>
    <cellStyle name="Note 5 2 2 3" xfId="7753" xr:uid="{00000000-0005-0000-0000-0000DF1B0000}"/>
    <cellStyle name="Note 5 2 2 3 2" xfId="7754" xr:uid="{00000000-0005-0000-0000-0000E01B0000}"/>
    <cellStyle name="Note 5 2 2 4" xfId="7755" xr:uid="{00000000-0005-0000-0000-0000E11B0000}"/>
    <cellStyle name="Note 5 2 3" xfId="7756" xr:uid="{00000000-0005-0000-0000-0000E21B0000}"/>
    <cellStyle name="Note 5 2 3 2" xfId="7757" xr:uid="{00000000-0005-0000-0000-0000E31B0000}"/>
    <cellStyle name="Note 5 2 4" xfId="7758" xr:uid="{00000000-0005-0000-0000-0000E41B0000}"/>
    <cellStyle name="Note 5 2 4 2" xfId="7759" xr:uid="{00000000-0005-0000-0000-0000E51B0000}"/>
    <cellStyle name="Note 5 2 5" xfId="7760" xr:uid="{00000000-0005-0000-0000-0000E61B0000}"/>
    <cellStyle name="Note 5 3" xfId="7761" xr:uid="{00000000-0005-0000-0000-0000E71B0000}"/>
    <cellStyle name="Note 5 3 2" xfId="7762" xr:uid="{00000000-0005-0000-0000-0000E81B0000}"/>
    <cellStyle name="Note 5 3 2 2" xfId="7763" xr:uid="{00000000-0005-0000-0000-0000E91B0000}"/>
    <cellStyle name="Note 5 3 2 2 2" xfId="7764" xr:uid="{00000000-0005-0000-0000-0000EA1B0000}"/>
    <cellStyle name="Note 5 3 2 3" xfId="7765" xr:uid="{00000000-0005-0000-0000-0000EB1B0000}"/>
    <cellStyle name="Note 5 3 2 3 2" xfId="7766" xr:uid="{00000000-0005-0000-0000-0000EC1B0000}"/>
    <cellStyle name="Note 5 3 2 4" xfId="7767" xr:uid="{00000000-0005-0000-0000-0000ED1B0000}"/>
    <cellStyle name="Note 5 3 3" xfId="7768" xr:uid="{00000000-0005-0000-0000-0000EE1B0000}"/>
    <cellStyle name="Note 5 3 3 2" xfId="7769" xr:uid="{00000000-0005-0000-0000-0000EF1B0000}"/>
    <cellStyle name="Note 5 3 4" xfId="7770" xr:uid="{00000000-0005-0000-0000-0000F01B0000}"/>
    <cellStyle name="Note 5 3 4 2" xfId="7771" xr:uid="{00000000-0005-0000-0000-0000F11B0000}"/>
    <cellStyle name="Note 5 3 5" xfId="7772" xr:uid="{00000000-0005-0000-0000-0000F21B0000}"/>
    <cellStyle name="Note 5 4" xfId="7773" xr:uid="{00000000-0005-0000-0000-0000F31B0000}"/>
    <cellStyle name="Note 5 4 2" xfId="7774" xr:uid="{00000000-0005-0000-0000-0000F41B0000}"/>
    <cellStyle name="Note 5 4 2 2" xfId="7775" xr:uid="{00000000-0005-0000-0000-0000F51B0000}"/>
    <cellStyle name="Note 5 4 3" xfId="7776" xr:uid="{00000000-0005-0000-0000-0000F61B0000}"/>
    <cellStyle name="Note 5 4 3 2" xfId="7777" xr:uid="{00000000-0005-0000-0000-0000F71B0000}"/>
    <cellStyle name="Note 5 4 4" xfId="7778" xr:uid="{00000000-0005-0000-0000-0000F81B0000}"/>
    <cellStyle name="Note 5 5" xfId="7779" xr:uid="{00000000-0005-0000-0000-0000F91B0000}"/>
    <cellStyle name="Note 5 5 2" xfId="7780" xr:uid="{00000000-0005-0000-0000-0000FA1B0000}"/>
    <cellStyle name="Note 5 6" xfId="7781" xr:uid="{00000000-0005-0000-0000-0000FB1B0000}"/>
    <cellStyle name="Note 5 6 2" xfId="7782" xr:uid="{00000000-0005-0000-0000-0000FC1B0000}"/>
    <cellStyle name="Note 5 7" xfId="7783" xr:uid="{00000000-0005-0000-0000-0000FD1B0000}"/>
    <cellStyle name="Note 5_Statement" xfId="7748" xr:uid="{00000000-0005-0000-0000-0000FE1B0000}"/>
    <cellStyle name="Note 50" xfId="1646" xr:uid="{00000000-0005-0000-0000-0000FF1B0000}"/>
    <cellStyle name="Note 51" xfId="1647" xr:uid="{00000000-0005-0000-0000-0000001C0000}"/>
    <cellStyle name="Note 52" xfId="1648" xr:uid="{00000000-0005-0000-0000-0000011C0000}"/>
    <cellStyle name="Note 53" xfId="1649" xr:uid="{00000000-0005-0000-0000-0000021C0000}"/>
    <cellStyle name="Note 54" xfId="1650" xr:uid="{00000000-0005-0000-0000-0000031C0000}"/>
    <cellStyle name="Note 55" xfId="1651" xr:uid="{00000000-0005-0000-0000-0000041C0000}"/>
    <cellStyle name="Note 56" xfId="1652" xr:uid="{00000000-0005-0000-0000-0000051C0000}"/>
    <cellStyle name="Note 57" xfId="1653" xr:uid="{00000000-0005-0000-0000-0000061C0000}"/>
    <cellStyle name="Note 58" xfId="1654" xr:uid="{00000000-0005-0000-0000-0000071C0000}"/>
    <cellStyle name="Note 59" xfId="1655" xr:uid="{00000000-0005-0000-0000-0000081C0000}"/>
    <cellStyle name="Note 6" xfId="1656" xr:uid="{00000000-0005-0000-0000-0000091C0000}"/>
    <cellStyle name="Note 6 2" xfId="7785" xr:uid="{00000000-0005-0000-0000-00000A1C0000}"/>
    <cellStyle name="Note 6 2 2" xfId="7786" xr:uid="{00000000-0005-0000-0000-00000B1C0000}"/>
    <cellStyle name="Note 6 2 2 2" xfId="7787" xr:uid="{00000000-0005-0000-0000-00000C1C0000}"/>
    <cellStyle name="Note 6 2 2 2 2" xfId="7788" xr:uid="{00000000-0005-0000-0000-00000D1C0000}"/>
    <cellStyle name="Note 6 2 2 3" xfId="7789" xr:uid="{00000000-0005-0000-0000-00000E1C0000}"/>
    <cellStyle name="Note 6 2 2 3 2" xfId="7790" xr:uid="{00000000-0005-0000-0000-00000F1C0000}"/>
    <cellStyle name="Note 6 2 2 4" xfId="7791" xr:uid="{00000000-0005-0000-0000-0000101C0000}"/>
    <cellStyle name="Note 6 2 3" xfId="7792" xr:uid="{00000000-0005-0000-0000-0000111C0000}"/>
    <cellStyle name="Note 6 2 3 2" xfId="7793" xr:uid="{00000000-0005-0000-0000-0000121C0000}"/>
    <cellStyle name="Note 6 2 4" xfId="7794" xr:uid="{00000000-0005-0000-0000-0000131C0000}"/>
    <cellStyle name="Note 6 2 4 2" xfId="7795" xr:uid="{00000000-0005-0000-0000-0000141C0000}"/>
    <cellStyle name="Note 6 2 5" xfId="7796" xr:uid="{00000000-0005-0000-0000-0000151C0000}"/>
    <cellStyle name="Note 6 3" xfId="7797" xr:uid="{00000000-0005-0000-0000-0000161C0000}"/>
    <cellStyle name="Note 6 3 2" xfId="7798" xr:uid="{00000000-0005-0000-0000-0000171C0000}"/>
    <cellStyle name="Note 6 3 2 2" xfId="7799" xr:uid="{00000000-0005-0000-0000-0000181C0000}"/>
    <cellStyle name="Note 6 3 2 2 2" xfId="7800" xr:uid="{00000000-0005-0000-0000-0000191C0000}"/>
    <cellStyle name="Note 6 3 2 3" xfId="7801" xr:uid="{00000000-0005-0000-0000-00001A1C0000}"/>
    <cellStyle name="Note 6 3 2 3 2" xfId="7802" xr:uid="{00000000-0005-0000-0000-00001B1C0000}"/>
    <cellStyle name="Note 6 3 2 4" xfId="7803" xr:uid="{00000000-0005-0000-0000-00001C1C0000}"/>
    <cellStyle name="Note 6 3 3" xfId="7804" xr:uid="{00000000-0005-0000-0000-00001D1C0000}"/>
    <cellStyle name="Note 6 3 3 2" xfId="7805" xr:uid="{00000000-0005-0000-0000-00001E1C0000}"/>
    <cellStyle name="Note 6 3 4" xfId="7806" xr:uid="{00000000-0005-0000-0000-00001F1C0000}"/>
    <cellStyle name="Note 6 3 4 2" xfId="7807" xr:uid="{00000000-0005-0000-0000-0000201C0000}"/>
    <cellStyle name="Note 6 3 5" xfId="7808" xr:uid="{00000000-0005-0000-0000-0000211C0000}"/>
    <cellStyle name="Note 6 4" xfId="7809" xr:uid="{00000000-0005-0000-0000-0000221C0000}"/>
    <cellStyle name="Note 6 4 2" xfId="7810" xr:uid="{00000000-0005-0000-0000-0000231C0000}"/>
    <cellStyle name="Note 6 4 2 2" xfId="7811" xr:uid="{00000000-0005-0000-0000-0000241C0000}"/>
    <cellStyle name="Note 6 4 3" xfId="7812" xr:uid="{00000000-0005-0000-0000-0000251C0000}"/>
    <cellStyle name="Note 6 4 3 2" xfId="7813" xr:uid="{00000000-0005-0000-0000-0000261C0000}"/>
    <cellStyle name="Note 6 4 4" xfId="7814" xr:uid="{00000000-0005-0000-0000-0000271C0000}"/>
    <cellStyle name="Note 6 5" xfId="7815" xr:uid="{00000000-0005-0000-0000-0000281C0000}"/>
    <cellStyle name="Note 6 5 2" xfId="7816" xr:uid="{00000000-0005-0000-0000-0000291C0000}"/>
    <cellStyle name="Note 6 6" xfId="7817" xr:uid="{00000000-0005-0000-0000-00002A1C0000}"/>
    <cellStyle name="Note 6 6 2" xfId="7818" xr:uid="{00000000-0005-0000-0000-00002B1C0000}"/>
    <cellStyle name="Note 6 7" xfId="7819" xr:uid="{00000000-0005-0000-0000-00002C1C0000}"/>
    <cellStyle name="Note 6_Statement" xfId="7784" xr:uid="{00000000-0005-0000-0000-00002D1C0000}"/>
    <cellStyle name="Note 60" xfId="1657" xr:uid="{00000000-0005-0000-0000-00002E1C0000}"/>
    <cellStyle name="Note 61" xfId="1658" xr:uid="{00000000-0005-0000-0000-00002F1C0000}"/>
    <cellStyle name="Note 62" xfId="1659" xr:uid="{00000000-0005-0000-0000-0000301C0000}"/>
    <cellStyle name="Note 63" xfId="1660" xr:uid="{00000000-0005-0000-0000-0000311C0000}"/>
    <cellStyle name="Note 64" xfId="1661" xr:uid="{00000000-0005-0000-0000-0000321C0000}"/>
    <cellStyle name="Note 65" xfId="1662" xr:uid="{00000000-0005-0000-0000-0000331C0000}"/>
    <cellStyle name="Note 66" xfId="1663" xr:uid="{00000000-0005-0000-0000-0000341C0000}"/>
    <cellStyle name="Note 67" xfId="1664" xr:uid="{00000000-0005-0000-0000-0000351C0000}"/>
    <cellStyle name="Note 68" xfId="1665" xr:uid="{00000000-0005-0000-0000-0000361C0000}"/>
    <cellStyle name="Note 69" xfId="1666" xr:uid="{00000000-0005-0000-0000-0000371C0000}"/>
    <cellStyle name="Note 7" xfId="1667" xr:uid="{00000000-0005-0000-0000-0000381C0000}"/>
    <cellStyle name="Note 7 2" xfId="7821" xr:uid="{00000000-0005-0000-0000-0000391C0000}"/>
    <cellStyle name="Note 7 2 2" xfId="7822" xr:uid="{00000000-0005-0000-0000-00003A1C0000}"/>
    <cellStyle name="Note 7 2 2 2" xfId="7823" xr:uid="{00000000-0005-0000-0000-00003B1C0000}"/>
    <cellStyle name="Note 7 2 2 2 2" xfId="7824" xr:uid="{00000000-0005-0000-0000-00003C1C0000}"/>
    <cellStyle name="Note 7 2 2 3" xfId="7825" xr:uid="{00000000-0005-0000-0000-00003D1C0000}"/>
    <cellStyle name="Note 7 2 2 3 2" xfId="7826" xr:uid="{00000000-0005-0000-0000-00003E1C0000}"/>
    <cellStyle name="Note 7 2 2 4" xfId="7827" xr:uid="{00000000-0005-0000-0000-00003F1C0000}"/>
    <cellStyle name="Note 7 2 3" xfId="7828" xr:uid="{00000000-0005-0000-0000-0000401C0000}"/>
    <cellStyle name="Note 7 2 3 2" xfId="7829" xr:uid="{00000000-0005-0000-0000-0000411C0000}"/>
    <cellStyle name="Note 7 2 4" xfId="7830" xr:uid="{00000000-0005-0000-0000-0000421C0000}"/>
    <cellStyle name="Note 7 2 4 2" xfId="7831" xr:uid="{00000000-0005-0000-0000-0000431C0000}"/>
    <cellStyle name="Note 7 2 5" xfId="7832" xr:uid="{00000000-0005-0000-0000-0000441C0000}"/>
    <cellStyle name="Note 7 3" xfId="7833" xr:uid="{00000000-0005-0000-0000-0000451C0000}"/>
    <cellStyle name="Note 7 3 2" xfId="7834" xr:uid="{00000000-0005-0000-0000-0000461C0000}"/>
    <cellStyle name="Note 7 3 2 2" xfId="7835" xr:uid="{00000000-0005-0000-0000-0000471C0000}"/>
    <cellStyle name="Note 7 3 2 2 2" xfId="7836" xr:uid="{00000000-0005-0000-0000-0000481C0000}"/>
    <cellStyle name="Note 7 3 2 3" xfId="7837" xr:uid="{00000000-0005-0000-0000-0000491C0000}"/>
    <cellStyle name="Note 7 3 2 3 2" xfId="7838" xr:uid="{00000000-0005-0000-0000-00004A1C0000}"/>
    <cellStyle name="Note 7 3 2 4" xfId="7839" xr:uid="{00000000-0005-0000-0000-00004B1C0000}"/>
    <cellStyle name="Note 7 3 3" xfId="7840" xr:uid="{00000000-0005-0000-0000-00004C1C0000}"/>
    <cellStyle name="Note 7 3 3 2" xfId="7841" xr:uid="{00000000-0005-0000-0000-00004D1C0000}"/>
    <cellStyle name="Note 7 3 4" xfId="7842" xr:uid="{00000000-0005-0000-0000-00004E1C0000}"/>
    <cellStyle name="Note 7 3 4 2" xfId="7843" xr:uid="{00000000-0005-0000-0000-00004F1C0000}"/>
    <cellStyle name="Note 7 3 5" xfId="7844" xr:uid="{00000000-0005-0000-0000-0000501C0000}"/>
    <cellStyle name="Note 7 4" xfId="7845" xr:uid="{00000000-0005-0000-0000-0000511C0000}"/>
    <cellStyle name="Note 7 4 2" xfId="7846" xr:uid="{00000000-0005-0000-0000-0000521C0000}"/>
    <cellStyle name="Note 7 4 2 2" xfId="7847" xr:uid="{00000000-0005-0000-0000-0000531C0000}"/>
    <cellStyle name="Note 7 4 3" xfId="7848" xr:uid="{00000000-0005-0000-0000-0000541C0000}"/>
    <cellStyle name="Note 7 4 3 2" xfId="7849" xr:uid="{00000000-0005-0000-0000-0000551C0000}"/>
    <cellStyle name="Note 7 4 4" xfId="7850" xr:uid="{00000000-0005-0000-0000-0000561C0000}"/>
    <cellStyle name="Note 7 5" xfId="7851" xr:uid="{00000000-0005-0000-0000-0000571C0000}"/>
    <cellStyle name="Note 7 5 2" xfId="7852" xr:uid="{00000000-0005-0000-0000-0000581C0000}"/>
    <cellStyle name="Note 7 6" xfId="7853" xr:uid="{00000000-0005-0000-0000-0000591C0000}"/>
    <cellStyle name="Note 7 6 2" xfId="7854" xr:uid="{00000000-0005-0000-0000-00005A1C0000}"/>
    <cellStyle name="Note 7 7" xfId="7855" xr:uid="{00000000-0005-0000-0000-00005B1C0000}"/>
    <cellStyle name="Note 7_Statement" xfId="7820" xr:uid="{00000000-0005-0000-0000-00005C1C0000}"/>
    <cellStyle name="Note 70" xfId="1668" xr:uid="{00000000-0005-0000-0000-00005D1C0000}"/>
    <cellStyle name="Note 71" xfId="1669" xr:uid="{00000000-0005-0000-0000-00005E1C0000}"/>
    <cellStyle name="Note 72" xfId="1670" xr:uid="{00000000-0005-0000-0000-00005F1C0000}"/>
    <cellStyle name="Note 73" xfId="1671" xr:uid="{00000000-0005-0000-0000-0000601C0000}"/>
    <cellStyle name="Note 74" xfId="1672" xr:uid="{00000000-0005-0000-0000-0000611C0000}"/>
    <cellStyle name="Note 75" xfId="1673" xr:uid="{00000000-0005-0000-0000-0000621C0000}"/>
    <cellStyle name="Note 76" xfId="1674" xr:uid="{00000000-0005-0000-0000-0000631C0000}"/>
    <cellStyle name="Note 77" xfId="1675" xr:uid="{00000000-0005-0000-0000-0000641C0000}"/>
    <cellStyle name="Note 78" xfId="1676" xr:uid="{00000000-0005-0000-0000-0000651C0000}"/>
    <cellStyle name="Note 79" xfId="1677" xr:uid="{00000000-0005-0000-0000-0000661C0000}"/>
    <cellStyle name="Note 8" xfId="1678" xr:uid="{00000000-0005-0000-0000-0000671C0000}"/>
    <cellStyle name="Note 8 2" xfId="7857" xr:uid="{00000000-0005-0000-0000-0000681C0000}"/>
    <cellStyle name="Note 8 2 2" xfId="7858" xr:uid="{00000000-0005-0000-0000-0000691C0000}"/>
    <cellStyle name="Note 8 2 2 2" xfId="7859" xr:uid="{00000000-0005-0000-0000-00006A1C0000}"/>
    <cellStyle name="Note 8 2 3" xfId="7860" xr:uid="{00000000-0005-0000-0000-00006B1C0000}"/>
    <cellStyle name="Note 8 2 3 2" xfId="7861" xr:uid="{00000000-0005-0000-0000-00006C1C0000}"/>
    <cellStyle name="Note 8 2 4" xfId="7862" xr:uid="{00000000-0005-0000-0000-00006D1C0000}"/>
    <cellStyle name="Note 8 3" xfId="7863" xr:uid="{00000000-0005-0000-0000-00006E1C0000}"/>
    <cellStyle name="Note 8 3 2" xfId="7864" xr:uid="{00000000-0005-0000-0000-00006F1C0000}"/>
    <cellStyle name="Note 8 4" xfId="7865" xr:uid="{00000000-0005-0000-0000-0000701C0000}"/>
    <cellStyle name="Note 8 4 2" xfId="7866" xr:uid="{00000000-0005-0000-0000-0000711C0000}"/>
    <cellStyle name="Note 8 5" xfId="7867" xr:uid="{00000000-0005-0000-0000-0000721C0000}"/>
    <cellStyle name="Note 8_Statement" xfId="7856" xr:uid="{00000000-0005-0000-0000-0000731C0000}"/>
    <cellStyle name="Note 80" xfId="1679" xr:uid="{00000000-0005-0000-0000-0000741C0000}"/>
    <cellStyle name="Note 81" xfId="1680" xr:uid="{00000000-0005-0000-0000-0000751C0000}"/>
    <cellStyle name="Note 82" xfId="1681" xr:uid="{00000000-0005-0000-0000-0000761C0000}"/>
    <cellStyle name="Note 83" xfId="1682" xr:uid="{00000000-0005-0000-0000-0000771C0000}"/>
    <cellStyle name="Note 84" xfId="1683" xr:uid="{00000000-0005-0000-0000-0000781C0000}"/>
    <cellStyle name="Note 85" xfId="1684" xr:uid="{00000000-0005-0000-0000-0000791C0000}"/>
    <cellStyle name="Note 86" xfId="1685" xr:uid="{00000000-0005-0000-0000-00007A1C0000}"/>
    <cellStyle name="Note 87" xfId="1686" xr:uid="{00000000-0005-0000-0000-00007B1C0000}"/>
    <cellStyle name="Note 88" xfId="1687" xr:uid="{00000000-0005-0000-0000-00007C1C0000}"/>
    <cellStyle name="Note 89" xfId="1688" xr:uid="{00000000-0005-0000-0000-00007D1C0000}"/>
    <cellStyle name="Note 9" xfId="1689" xr:uid="{00000000-0005-0000-0000-00007E1C0000}"/>
    <cellStyle name="Note 9 2" xfId="7869" xr:uid="{00000000-0005-0000-0000-00007F1C0000}"/>
    <cellStyle name="Note 9 2 2" xfId="7870" xr:uid="{00000000-0005-0000-0000-0000801C0000}"/>
    <cellStyle name="Note 9 2 2 2" xfId="7871" xr:uid="{00000000-0005-0000-0000-0000811C0000}"/>
    <cellStyle name="Note 9 2 3" xfId="7872" xr:uid="{00000000-0005-0000-0000-0000821C0000}"/>
    <cellStyle name="Note 9 2 3 2" xfId="7873" xr:uid="{00000000-0005-0000-0000-0000831C0000}"/>
    <cellStyle name="Note 9 2 4" xfId="7874" xr:uid="{00000000-0005-0000-0000-0000841C0000}"/>
    <cellStyle name="Note 9 3" xfId="7875" xr:uid="{00000000-0005-0000-0000-0000851C0000}"/>
    <cellStyle name="Note 9 3 2" xfId="7876" xr:uid="{00000000-0005-0000-0000-0000861C0000}"/>
    <cellStyle name="Note 9 4" xfId="7877" xr:uid="{00000000-0005-0000-0000-0000871C0000}"/>
    <cellStyle name="Note 9 4 2" xfId="7878" xr:uid="{00000000-0005-0000-0000-0000881C0000}"/>
    <cellStyle name="Note 9 5" xfId="7879" xr:uid="{00000000-0005-0000-0000-0000891C0000}"/>
    <cellStyle name="Note 9_Statement" xfId="7868" xr:uid="{00000000-0005-0000-0000-00008A1C0000}"/>
    <cellStyle name="Note 90" xfId="1690" xr:uid="{00000000-0005-0000-0000-00008B1C0000}"/>
    <cellStyle name="Note 91" xfId="1691" xr:uid="{00000000-0005-0000-0000-00008C1C0000}"/>
    <cellStyle name="Note 92" xfId="1692" xr:uid="{00000000-0005-0000-0000-00008D1C0000}"/>
    <cellStyle name="Note 93" xfId="1693" xr:uid="{00000000-0005-0000-0000-00008E1C0000}"/>
    <cellStyle name="Note 94" xfId="1694" xr:uid="{00000000-0005-0000-0000-00008F1C0000}"/>
    <cellStyle name="Note 95" xfId="1695" xr:uid="{00000000-0005-0000-0000-0000901C0000}"/>
    <cellStyle name="Note 96" xfId="1696" xr:uid="{00000000-0005-0000-0000-0000911C0000}"/>
    <cellStyle name="Note 97" xfId="1697" xr:uid="{00000000-0005-0000-0000-0000921C0000}"/>
    <cellStyle name="Note 98" xfId="1698" xr:uid="{00000000-0005-0000-0000-0000931C0000}"/>
    <cellStyle name="Note 99" xfId="1699" xr:uid="{00000000-0005-0000-0000-0000941C0000}"/>
    <cellStyle name="Nøytral" xfId="1700" xr:uid="{00000000-0005-0000-0000-0000951C0000}"/>
    <cellStyle name="omma [0]_Mktg Prog" xfId="1701" xr:uid="{00000000-0005-0000-0000-0000961C0000}"/>
    <cellStyle name="ormal_Sheet1_1" xfId="1702" xr:uid="{00000000-0005-0000-0000-0000971C0000}"/>
    <cellStyle name="Output 10" xfId="7880" xr:uid="{00000000-0005-0000-0000-0000981C0000}"/>
    <cellStyle name="Output 11" xfId="7881" xr:uid="{00000000-0005-0000-0000-0000991C0000}"/>
    <cellStyle name="Output 12" xfId="7882" xr:uid="{00000000-0005-0000-0000-00009A1C0000}"/>
    <cellStyle name="Output 13" xfId="7883" xr:uid="{00000000-0005-0000-0000-00009B1C0000}"/>
    <cellStyle name="Output 14" xfId="7884" xr:uid="{00000000-0005-0000-0000-00009C1C0000}"/>
    <cellStyle name="Output 15" xfId="7885" xr:uid="{00000000-0005-0000-0000-00009D1C0000}"/>
    <cellStyle name="Output 16" xfId="7886" xr:uid="{00000000-0005-0000-0000-00009E1C0000}"/>
    <cellStyle name="Output 2" xfId="7887" xr:uid="{00000000-0005-0000-0000-00009F1C0000}"/>
    <cellStyle name="Output 2 2" xfId="7888" xr:uid="{00000000-0005-0000-0000-0000A01C0000}"/>
    <cellStyle name="Output 2 3" xfId="7889" xr:uid="{00000000-0005-0000-0000-0000A11C0000}"/>
    <cellStyle name="Output 3" xfId="7890" xr:uid="{00000000-0005-0000-0000-0000A21C0000}"/>
    <cellStyle name="Output 3 2" xfId="7891" xr:uid="{00000000-0005-0000-0000-0000A31C0000}"/>
    <cellStyle name="Output 3 3" xfId="7892" xr:uid="{00000000-0005-0000-0000-0000A41C0000}"/>
    <cellStyle name="Output 4" xfId="7893" xr:uid="{00000000-0005-0000-0000-0000A51C0000}"/>
    <cellStyle name="Output 4 2" xfId="7894" xr:uid="{00000000-0005-0000-0000-0000A61C0000}"/>
    <cellStyle name="Output 4 3" xfId="7895" xr:uid="{00000000-0005-0000-0000-0000A71C0000}"/>
    <cellStyle name="Output 5" xfId="7896" xr:uid="{00000000-0005-0000-0000-0000A81C0000}"/>
    <cellStyle name="Output 5 2" xfId="7897" xr:uid="{00000000-0005-0000-0000-0000A91C0000}"/>
    <cellStyle name="Output 5 3" xfId="7898" xr:uid="{00000000-0005-0000-0000-0000AA1C0000}"/>
    <cellStyle name="Output 6" xfId="7899" xr:uid="{00000000-0005-0000-0000-0000AB1C0000}"/>
    <cellStyle name="Output 6 2" xfId="7900" xr:uid="{00000000-0005-0000-0000-0000AC1C0000}"/>
    <cellStyle name="Output 6 3" xfId="7901" xr:uid="{00000000-0005-0000-0000-0000AD1C0000}"/>
    <cellStyle name="Output 7" xfId="7902" xr:uid="{00000000-0005-0000-0000-0000AE1C0000}"/>
    <cellStyle name="Output 7 2" xfId="7903" xr:uid="{00000000-0005-0000-0000-0000AF1C0000}"/>
    <cellStyle name="Output 7 3" xfId="7904" xr:uid="{00000000-0005-0000-0000-0000B01C0000}"/>
    <cellStyle name="Output 8" xfId="7905" xr:uid="{00000000-0005-0000-0000-0000B11C0000}"/>
    <cellStyle name="Output 9" xfId="7906" xr:uid="{00000000-0005-0000-0000-0000B21C0000}"/>
    <cellStyle name="Overskrift 1" xfId="1703" xr:uid="{00000000-0005-0000-0000-0000B31C0000}"/>
    <cellStyle name="Overskrift 2" xfId="1704" xr:uid="{00000000-0005-0000-0000-0000B41C0000}"/>
    <cellStyle name="Overskrift 3" xfId="1705" xr:uid="{00000000-0005-0000-0000-0000B51C0000}"/>
    <cellStyle name="Overskrift 4" xfId="1706" xr:uid="{00000000-0005-0000-0000-0000B61C0000}"/>
    <cellStyle name="Percent [2]" xfId="1707" xr:uid="{00000000-0005-0000-0000-0000B71C0000}"/>
    <cellStyle name="Percent [2] 10" xfId="1708" xr:uid="{00000000-0005-0000-0000-0000B81C0000}"/>
    <cellStyle name="Percent [2] 2" xfId="1709" xr:uid="{00000000-0005-0000-0000-0000B91C0000}"/>
    <cellStyle name="Percent [2] 3" xfId="1710" xr:uid="{00000000-0005-0000-0000-0000BA1C0000}"/>
    <cellStyle name="Percent [2] 4" xfId="1711" xr:uid="{00000000-0005-0000-0000-0000BB1C0000}"/>
    <cellStyle name="Percent [2] 5" xfId="1712" xr:uid="{00000000-0005-0000-0000-0000BC1C0000}"/>
    <cellStyle name="Percent [2] 6" xfId="1713" xr:uid="{00000000-0005-0000-0000-0000BD1C0000}"/>
    <cellStyle name="Percent [2] 7" xfId="1714" xr:uid="{00000000-0005-0000-0000-0000BE1C0000}"/>
    <cellStyle name="Percent [2] 8" xfId="1715" xr:uid="{00000000-0005-0000-0000-0000BF1C0000}"/>
    <cellStyle name="Percent [2] 9" xfId="1716" xr:uid="{00000000-0005-0000-0000-0000C01C0000}"/>
    <cellStyle name="Percent 2" xfId="1717" xr:uid="{00000000-0005-0000-0000-0000C11C0000}"/>
    <cellStyle name="Percent 2 2" xfId="2306" xr:uid="{00000000-0005-0000-0000-0000C21C0000}"/>
    <cellStyle name="Pourcentage_pldt" xfId="1718" xr:uid="{00000000-0005-0000-0000-0000C31C0000}"/>
    <cellStyle name="PS" xfId="1719" xr:uid="{00000000-0005-0000-0000-0000C41C0000}"/>
    <cellStyle name="PS in Thousands" xfId="1720" xr:uid="{00000000-0005-0000-0000-0000C51C0000}"/>
    <cellStyle name="PS_4. SG&amp;A OPEX template" xfId="1721" xr:uid="{00000000-0005-0000-0000-0000C61C0000}"/>
    <cellStyle name="PSChar" xfId="1722" xr:uid="{00000000-0005-0000-0000-0000C71C0000}"/>
    <cellStyle name="PSDate" xfId="1723" xr:uid="{00000000-0005-0000-0000-0000C81C0000}"/>
    <cellStyle name="PSDec" xfId="1724" xr:uid="{00000000-0005-0000-0000-0000C91C0000}"/>
    <cellStyle name="PSHeading" xfId="1725" xr:uid="{00000000-0005-0000-0000-0000CA1C0000}"/>
    <cellStyle name="PSInt" xfId="1726" xr:uid="{00000000-0005-0000-0000-0000CB1C0000}"/>
    <cellStyle name="PSSpacer" xfId="1727" xr:uid="{00000000-0005-0000-0000-0000CC1C0000}"/>
    <cellStyle name="S—_x0008_" xfId="1728" xr:uid="{00000000-0005-0000-0000-0000CD1C0000}"/>
    <cellStyle name="Separador de milhares [0]_AOP Chile 2002" xfId="1729" xr:uid="{00000000-0005-0000-0000-0000CE1C0000}"/>
    <cellStyle name="Separador de milhares_AOP Chile 2002" xfId="1730" xr:uid="{00000000-0005-0000-0000-0000CF1C0000}"/>
    <cellStyle name="SPOl" xfId="1731" xr:uid="{00000000-0005-0000-0000-0000D01C0000}"/>
    <cellStyle name="Standaard 2" xfId="1732" xr:uid="{00000000-0005-0000-0000-0000D11C0000}"/>
    <cellStyle name="Standaard 2 2" xfId="1733" xr:uid="{00000000-0005-0000-0000-0000D21C0000}"/>
    <cellStyle name="Standaard 2_Generic MCS (PAK) 2009 05 29" xfId="1734" xr:uid="{00000000-0005-0000-0000-0000D31C0000}"/>
    <cellStyle name="Standaard_Sales by Distributor" xfId="1735" xr:uid="{00000000-0005-0000-0000-0000D41C0000}"/>
    <cellStyle name="Standard_5000501" xfId="1736" xr:uid="{00000000-0005-0000-0000-0000D51C0000}"/>
    <cellStyle name="Store Info." xfId="1737" xr:uid="{00000000-0005-0000-0000-0000D61C0000}"/>
    <cellStyle name="Style 1" xfId="1738" xr:uid="{00000000-0005-0000-0000-0000D71C0000}"/>
    <cellStyle name="Style 10" xfId="1739" xr:uid="{00000000-0005-0000-0000-0000D81C0000}"/>
    <cellStyle name="Style 100" xfId="1740" xr:uid="{00000000-0005-0000-0000-0000D91C0000}"/>
    <cellStyle name="Style 101" xfId="1741" xr:uid="{00000000-0005-0000-0000-0000DA1C0000}"/>
    <cellStyle name="Style 102" xfId="1742" xr:uid="{00000000-0005-0000-0000-0000DB1C0000}"/>
    <cellStyle name="Style 103" xfId="1743" xr:uid="{00000000-0005-0000-0000-0000DC1C0000}"/>
    <cellStyle name="Style 104" xfId="1744" xr:uid="{00000000-0005-0000-0000-0000DD1C0000}"/>
    <cellStyle name="Style 105" xfId="1745" xr:uid="{00000000-0005-0000-0000-0000DE1C0000}"/>
    <cellStyle name="Style 106" xfId="1746" xr:uid="{00000000-0005-0000-0000-0000DF1C0000}"/>
    <cellStyle name="Style 107" xfId="1747" xr:uid="{00000000-0005-0000-0000-0000E01C0000}"/>
    <cellStyle name="Style 108" xfId="1748" xr:uid="{00000000-0005-0000-0000-0000E11C0000}"/>
    <cellStyle name="Style 109" xfId="1749" xr:uid="{00000000-0005-0000-0000-0000E21C0000}"/>
    <cellStyle name="Style 11" xfId="1750" xr:uid="{00000000-0005-0000-0000-0000E31C0000}"/>
    <cellStyle name="Style 110" xfId="1751" xr:uid="{00000000-0005-0000-0000-0000E41C0000}"/>
    <cellStyle name="Style 111" xfId="1752" xr:uid="{00000000-0005-0000-0000-0000E51C0000}"/>
    <cellStyle name="Style 112" xfId="1753" xr:uid="{00000000-0005-0000-0000-0000E61C0000}"/>
    <cellStyle name="Style 113" xfId="1754" xr:uid="{00000000-0005-0000-0000-0000E71C0000}"/>
    <cellStyle name="Style 114" xfId="1755" xr:uid="{00000000-0005-0000-0000-0000E81C0000}"/>
    <cellStyle name="Style 115" xfId="1756" xr:uid="{00000000-0005-0000-0000-0000E91C0000}"/>
    <cellStyle name="Style 116" xfId="1757" xr:uid="{00000000-0005-0000-0000-0000EA1C0000}"/>
    <cellStyle name="Style 117" xfId="1758" xr:uid="{00000000-0005-0000-0000-0000EB1C0000}"/>
    <cellStyle name="Style 118" xfId="1759" xr:uid="{00000000-0005-0000-0000-0000EC1C0000}"/>
    <cellStyle name="Style 119" xfId="1760" xr:uid="{00000000-0005-0000-0000-0000ED1C0000}"/>
    <cellStyle name="Style 12" xfId="1761" xr:uid="{00000000-0005-0000-0000-0000EE1C0000}"/>
    <cellStyle name="Style 120" xfId="1762" xr:uid="{00000000-0005-0000-0000-0000EF1C0000}"/>
    <cellStyle name="Style 121" xfId="1763" xr:uid="{00000000-0005-0000-0000-0000F01C0000}"/>
    <cellStyle name="Style 122" xfId="1764" xr:uid="{00000000-0005-0000-0000-0000F11C0000}"/>
    <cellStyle name="Style 123" xfId="1765" xr:uid="{00000000-0005-0000-0000-0000F21C0000}"/>
    <cellStyle name="Style 124" xfId="1766" xr:uid="{00000000-0005-0000-0000-0000F31C0000}"/>
    <cellStyle name="Style 125" xfId="1767" xr:uid="{00000000-0005-0000-0000-0000F41C0000}"/>
    <cellStyle name="Style 126" xfId="1768" xr:uid="{00000000-0005-0000-0000-0000F51C0000}"/>
    <cellStyle name="Style 127" xfId="1769" xr:uid="{00000000-0005-0000-0000-0000F61C0000}"/>
    <cellStyle name="Style 128" xfId="1770" xr:uid="{00000000-0005-0000-0000-0000F71C0000}"/>
    <cellStyle name="Style 129" xfId="1771" xr:uid="{00000000-0005-0000-0000-0000F81C0000}"/>
    <cellStyle name="Style 13" xfId="1772" xr:uid="{00000000-0005-0000-0000-0000F91C0000}"/>
    <cellStyle name="Style 130" xfId="1773" xr:uid="{00000000-0005-0000-0000-0000FA1C0000}"/>
    <cellStyle name="Style 131" xfId="1774" xr:uid="{00000000-0005-0000-0000-0000FB1C0000}"/>
    <cellStyle name="Style 132" xfId="1775" xr:uid="{00000000-0005-0000-0000-0000FC1C0000}"/>
    <cellStyle name="Style 133" xfId="1776" xr:uid="{00000000-0005-0000-0000-0000FD1C0000}"/>
    <cellStyle name="Style 134" xfId="1777" xr:uid="{00000000-0005-0000-0000-0000FE1C0000}"/>
    <cellStyle name="Style 135" xfId="1778" xr:uid="{00000000-0005-0000-0000-0000FF1C0000}"/>
    <cellStyle name="Style 136" xfId="1779" xr:uid="{00000000-0005-0000-0000-0000001D0000}"/>
    <cellStyle name="Style 137" xfId="1780" xr:uid="{00000000-0005-0000-0000-0000011D0000}"/>
    <cellStyle name="Style 138" xfId="1781" xr:uid="{00000000-0005-0000-0000-0000021D0000}"/>
    <cellStyle name="Style 139" xfId="1782" xr:uid="{00000000-0005-0000-0000-0000031D0000}"/>
    <cellStyle name="Style 14" xfId="1783" xr:uid="{00000000-0005-0000-0000-0000041D0000}"/>
    <cellStyle name="Style 140" xfId="1784" xr:uid="{00000000-0005-0000-0000-0000051D0000}"/>
    <cellStyle name="Style 141" xfId="1785" xr:uid="{00000000-0005-0000-0000-0000061D0000}"/>
    <cellStyle name="Style 142" xfId="1786" xr:uid="{00000000-0005-0000-0000-0000071D0000}"/>
    <cellStyle name="Style 143" xfId="1787" xr:uid="{00000000-0005-0000-0000-0000081D0000}"/>
    <cellStyle name="Style 144" xfId="1788" xr:uid="{00000000-0005-0000-0000-0000091D0000}"/>
    <cellStyle name="Style 145" xfId="1789" xr:uid="{00000000-0005-0000-0000-00000A1D0000}"/>
    <cellStyle name="Style 146" xfId="1790" xr:uid="{00000000-0005-0000-0000-00000B1D0000}"/>
    <cellStyle name="Style 147" xfId="1791" xr:uid="{00000000-0005-0000-0000-00000C1D0000}"/>
    <cellStyle name="Style 148" xfId="1792" xr:uid="{00000000-0005-0000-0000-00000D1D0000}"/>
    <cellStyle name="Style 149" xfId="1793" xr:uid="{00000000-0005-0000-0000-00000E1D0000}"/>
    <cellStyle name="Style 15" xfId="1794" xr:uid="{00000000-0005-0000-0000-00000F1D0000}"/>
    <cellStyle name="Style 150" xfId="1795" xr:uid="{00000000-0005-0000-0000-0000101D0000}"/>
    <cellStyle name="Style 151" xfId="1796" xr:uid="{00000000-0005-0000-0000-0000111D0000}"/>
    <cellStyle name="Style 152" xfId="1797" xr:uid="{00000000-0005-0000-0000-0000121D0000}"/>
    <cellStyle name="Style 153" xfId="1798" xr:uid="{00000000-0005-0000-0000-0000131D0000}"/>
    <cellStyle name="Style 154" xfId="1799" xr:uid="{00000000-0005-0000-0000-0000141D0000}"/>
    <cellStyle name="Style 155" xfId="1800" xr:uid="{00000000-0005-0000-0000-0000151D0000}"/>
    <cellStyle name="Style 156" xfId="1801" xr:uid="{00000000-0005-0000-0000-0000161D0000}"/>
    <cellStyle name="Style 157" xfId="1802" xr:uid="{00000000-0005-0000-0000-0000171D0000}"/>
    <cellStyle name="Style 158" xfId="1803" xr:uid="{00000000-0005-0000-0000-0000181D0000}"/>
    <cellStyle name="Style 159" xfId="1804" xr:uid="{00000000-0005-0000-0000-0000191D0000}"/>
    <cellStyle name="Style 16" xfId="1805" xr:uid="{00000000-0005-0000-0000-00001A1D0000}"/>
    <cellStyle name="Style 160" xfId="1806" xr:uid="{00000000-0005-0000-0000-00001B1D0000}"/>
    <cellStyle name="Style 161" xfId="1807" xr:uid="{00000000-0005-0000-0000-00001C1D0000}"/>
    <cellStyle name="Style 162" xfId="1808" xr:uid="{00000000-0005-0000-0000-00001D1D0000}"/>
    <cellStyle name="Style 163" xfId="1809" xr:uid="{00000000-0005-0000-0000-00001E1D0000}"/>
    <cellStyle name="Style 164" xfId="1810" xr:uid="{00000000-0005-0000-0000-00001F1D0000}"/>
    <cellStyle name="Style 165" xfId="1811" xr:uid="{00000000-0005-0000-0000-0000201D0000}"/>
    <cellStyle name="Style 166" xfId="1812" xr:uid="{00000000-0005-0000-0000-0000211D0000}"/>
    <cellStyle name="Style 167" xfId="1813" xr:uid="{00000000-0005-0000-0000-0000221D0000}"/>
    <cellStyle name="Style 168" xfId="1814" xr:uid="{00000000-0005-0000-0000-0000231D0000}"/>
    <cellStyle name="Style 169" xfId="1815" xr:uid="{00000000-0005-0000-0000-0000241D0000}"/>
    <cellStyle name="Style 17" xfId="1816" xr:uid="{00000000-0005-0000-0000-0000251D0000}"/>
    <cellStyle name="Style 170" xfId="1817" xr:uid="{00000000-0005-0000-0000-0000261D0000}"/>
    <cellStyle name="Style 171" xfId="1818" xr:uid="{00000000-0005-0000-0000-0000271D0000}"/>
    <cellStyle name="Style 172" xfId="1819" xr:uid="{00000000-0005-0000-0000-0000281D0000}"/>
    <cellStyle name="Style 173" xfId="1820" xr:uid="{00000000-0005-0000-0000-0000291D0000}"/>
    <cellStyle name="Style 174" xfId="1821" xr:uid="{00000000-0005-0000-0000-00002A1D0000}"/>
    <cellStyle name="Style 175" xfId="1822" xr:uid="{00000000-0005-0000-0000-00002B1D0000}"/>
    <cellStyle name="Style 176" xfId="1823" xr:uid="{00000000-0005-0000-0000-00002C1D0000}"/>
    <cellStyle name="Style 177" xfId="1824" xr:uid="{00000000-0005-0000-0000-00002D1D0000}"/>
    <cellStyle name="Style 178" xfId="1825" xr:uid="{00000000-0005-0000-0000-00002E1D0000}"/>
    <cellStyle name="Style 179" xfId="1826" xr:uid="{00000000-0005-0000-0000-00002F1D0000}"/>
    <cellStyle name="Style 18" xfId="1827" xr:uid="{00000000-0005-0000-0000-0000301D0000}"/>
    <cellStyle name="Style 180" xfId="1828" xr:uid="{00000000-0005-0000-0000-0000311D0000}"/>
    <cellStyle name="Style 181" xfId="1829" xr:uid="{00000000-0005-0000-0000-0000321D0000}"/>
    <cellStyle name="Style 182" xfId="1830" xr:uid="{00000000-0005-0000-0000-0000331D0000}"/>
    <cellStyle name="Style 183" xfId="1831" xr:uid="{00000000-0005-0000-0000-0000341D0000}"/>
    <cellStyle name="Style 184" xfId="1832" xr:uid="{00000000-0005-0000-0000-0000351D0000}"/>
    <cellStyle name="Style 185" xfId="1833" xr:uid="{00000000-0005-0000-0000-0000361D0000}"/>
    <cellStyle name="Style 186" xfId="1834" xr:uid="{00000000-0005-0000-0000-0000371D0000}"/>
    <cellStyle name="Style 187" xfId="1835" xr:uid="{00000000-0005-0000-0000-0000381D0000}"/>
    <cellStyle name="Style 188" xfId="1836" xr:uid="{00000000-0005-0000-0000-0000391D0000}"/>
    <cellStyle name="Style 189" xfId="1837" xr:uid="{00000000-0005-0000-0000-00003A1D0000}"/>
    <cellStyle name="Style 19" xfId="1838" xr:uid="{00000000-0005-0000-0000-00003B1D0000}"/>
    <cellStyle name="Style 190" xfId="1839" xr:uid="{00000000-0005-0000-0000-00003C1D0000}"/>
    <cellStyle name="Style 191" xfId="1840" xr:uid="{00000000-0005-0000-0000-00003D1D0000}"/>
    <cellStyle name="Style 192" xfId="1841" xr:uid="{00000000-0005-0000-0000-00003E1D0000}"/>
    <cellStyle name="Style 193" xfId="1842" xr:uid="{00000000-0005-0000-0000-00003F1D0000}"/>
    <cellStyle name="Style 194" xfId="1843" xr:uid="{00000000-0005-0000-0000-0000401D0000}"/>
    <cellStyle name="Style 195" xfId="1844" xr:uid="{00000000-0005-0000-0000-0000411D0000}"/>
    <cellStyle name="Style 196" xfId="1845" xr:uid="{00000000-0005-0000-0000-0000421D0000}"/>
    <cellStyle name="Style 197" xfId="1846" xr:uid="{00000000-0005-0000-0000-0000431D0000}"/>
    <cellStyle name="Style 198" xfId="1847" xr:uid="{00000000-0005-0000-0000-0000441D0000}"/>
    <cellStyle name="Style 199" xfId="1848" xr:uid="{00000000-0005-0000-0000-0000451D0000}"/>
    <cellStyle name="Style 2" xfId="1849" xr:uid="{00000000-0005-0000-0000-0000461D0000}"/>
    <cellStyle name="Style 2 2" xfId="8058" xr:uid="{00000000-0005-0000-0000-0000471D0000}"/>
    <cellStyle name="Style 20" xfId="1850" xr:uid="{00000000-0005-0000-0000-0000481D0000}"/>
    <cellStyle name="Style 200" xfId="1851" xr:uid="{00000000-0005-0000-0000-0000491D0000}"/>
    <cellStyle name="Style 201" xfId="1852" xr:uid="{00000000-0005-0000-0000-00004A1D0000}"/>
    <cellStyle name="Style 202" xfId="1853" xr:uid="{00000000-0005-0000-0000-00004B1D0000}"/>
    <cellStyle name="Style 203" xfId="1854" xr:uid="{00000000-0005-0000-0000-00004C1D0000}"/>
    <cellStyle name="Style 204" xfId="1855" xr:uid="{00000000-0005-0000-0000-00004D1D0000}"/>
    <cellStyle name="Style 205" xfId="1856" xr:uid="{00000000-0005-0000-0000-00004E1D0000}"/>
    <cellStyle name="Style 206" xfId="1857" xr:uid="{00000000-0005-0000-0000-00004F1D0000}"/>
    <cellStyle name="Style 207" xfId="1858" xr:uid="{00000000-0005-0000-0000-0000501D0000}"/>
    <cellStyle name="Style 208" xfId="1859" xr:uid="{00000000-0005-0000-0000-0000511D0000}"/>
    <cellStyle name="Style 209" xfId="1860" xr:uid="{00000000-0005-0000-0000-0000521D0000}"/>
    <cellStyle name="Style 21" xfId="1861" xr:uid="{00000000-0005-0000-0000-0000531D0000}"/>
    <cellStyle name="Style 210" xfId="1862" xr:uid="{00000000-0005-0000-0000-0000541D0000}"/>
    <cellStyle name="Style 211" xfId="1863" xr:uid="{00000000-0005-0000-0000-0000551D0000}"/>
    <cellStyle name="Style 212" xfId="1864" xr:uid="{00000000-0005-0000-0000-0000561D0000}"/>
    <cellStyle name="Style 213" xfId="1865" xr:uid="{00000000-0005-0000-0000-0000571D0000}"/>
    <cellStyle name="Style 214" xfId="1866" xr:uid="{00000000-0005-0000-0000-0000581D0000}"/>
    <cellStyle name="Style 215" xfId="1867" xr:uid="{00000000-0005-0000-0000-0000591D0000}"/>
    <cellStyle name="Style 216" xfId="1868" xr:uid="{00000000-0005-0000-0000-00005A1D0000}"/>
    <cellStyle name="Style 217" xfId="1869" xr:uid="{00000000-0005-0000-0000-00005B1D0000}"/>
    <cellStyle name="Style 218" xfId="1870" xr:uid="{00000000-0005-0000-0000-00005C1D0000}"/>
    <cellStyle name="Style 219" xfId="1871" xr:uid="{00000000-0005-0000-0000-00005D1D0000}"/>
    <cellStyle name="Style 22" xfId="1872" xr:uid="{00000000-0005-0000-0000-00005E1D0000}"/>
    <cellStyle name="Style 220" xfId="1873" xr:uid="{00000000-0005-0000-0000-00005F1D0000}"/>
    <cellStyle name="Style 221" xfId="1874" xr:uid="{00000000-0005-0000-0000-0000601D0000}"/>
    <cellStyle name="Style 222" xfId="1875" xr:uid="{00000000-0005-0000-0000-0000611D0000}"/>
    <cellStyle name="Style 223" xfId="1876" xr:uid="{00000000-0005-0000-0000-0000621D0000}"/>
    <cellStyle name="Style 224" xfId="1877" xr:uid="{00000000-0005-0000-0000-0000631D0000}"/>
    <cellStyle name="Style 225" xfId="1878" xr:uid="{00000000-0005-0000-0000-0000641D0000}"/>
    <cellStyle name="Style 226" xfId="1879" xr:uid="{00000000-0005-0000-0000-0000651D0000}"/>
    <cellStyle name="Style 227" xfId="1880" xr:uid="{00000000-0005-0000-0000-0000661D0000}"/>
    <cellStyle name="Style 228" xfId="1881" xr:uid="{00000000-0005-0000-0000-0000671D0000}"/>
    <cellStyle name="Style 229" xfId="1882" xr:uid="{00000000-0005-0000-0000-0000681D0000}"/>
    <cellStyle name="Style 23" xfId="1883" xr:uid="{00000000-0005-0000-0000-0000691D0000}"/>
    <cellStyle name="Style 230" xfId="1884" xr:uid="{00000000-0005-0000-0000-00006A1D0000}"/>
    <cellStyle name="Style 231" xfId="1885" xr:uid="{00000000-0005-0000-0000-00006B1D0000}"/>
    <cellStyle name="Style 232" xfId="1886" xr:uid="{00000000-0005-0000-0000-00006C1D0000}"/>
    <cellStyle name="Style 233" xfId="1887" xr:uid="{00000000-0005-0000-0000-00006D1D0000}"/>
    <cellStyle name="Style 234" xfId="1888" xr:uid="{00000000-0005-0000-0000-00006E1D0000}"/>
    <cellStyle name="Style 235" xfId="1889" xr:uid="{00000000-0005-0000-0000-00006F1D0000}"/>
    <cellStyle name="Style 236" xfId="1890" xr:uid="{00000000-0005-0000-0000-0000701D0000}"/>
    <cellStyle name="Style 237" xfId="1891" xr:uid="{00000000-0005-0000-0000-0000711D0000}"/>
    <cellStyle name="Style 238" xfId="1892" xr:uid="{00000000-0005-0000-0000-0000721D0000}"/>
    <cellStyle name="Style 239" xfId="1893" xr:uid="{00000000-0005-0000-0000-0000731D0000}"/>
    <cellStyle name="Style 24" xfId="1894" xr:uid="{00000000-0005-0000-0000-0000741D0000}"/>
    <cellStyle name="Style 24 2" xfId="8059" xr:uid="{00000000-0005-0000-0000-0000751D0000}"/>
    <cellStyle name="Style 240" xfId="1895" xr:uid="{00000000-0005-0000-0000-0000761D0000}"/>
    <cellStyle name="Style 241" xfId="1896" xr:uid="{00000000-0005-0000-0000-0000771D0000}"/>
    <cellStyle name="Style 242" xfId="1897" xr:uid="{00000000-0005-0000-0000-0000781D0000}"/>
    <cellStyle name="Style 243" xfId="1898" xr:uid="{00000000-0005-0000-0000-0000791D0000}"/>
    <cellStyle name="Style 244" xfId="1899" xr:uid="{00000000-0005-0000-0000-00007A1D0000}"/>
    <cellStyle name="Style 245" xfId="1900" xr:uid="{00000000-0005-0000-0000-00007B1D0000}"/>
    <cellStyle name="Style 246" xfId="1901" xr:uid="{00000000-0005-0000-0000-00007C1D0000}"/>
    <cellStyle name="Style 247" xfId="1902" xr:uid="{00000000-0005-0000-0000-00007D1D0000}"/>
    <cellStyle name="Style 248" xfId="1903" xr:uid="{00000000-0005-0000-0000-00007E1D0000}"/>
    <cellStyle name="Style 249" xfId="1904" xr:uid="{00000000-0005-0000-0000-00007F1D0000}"/>
    <cellStyle name="Style 25" xfId="1905" xr:uid="{00000000-0005-0000-0000-0000801D0000}"/>
    <cellStyle name="Style 250" xfId="1906" xr:uid="{00000000-0005-0000-0000-0000811D0000}"/>
    <cellStyle name="Style 251" xfId="1907" xr:uid="{00000000-0005-0000-0000-0000821D0000}"/>
    <cellStyle name="Style 252" xfId="1908" xr:uid="{00000000-0005-0000-0000-0000831D0000}"/>
    <cellStyle name="Style 253" xfId="1909" xr:uid="{00000000-0005-0000-0000-0000841D0000}"/>
    <cellStyle name="Style 254" xfId="1910" xr:uid="{00000000-0005-0000-0000-0000851D0000}"/>
    <cellStyle name="Style 255" xfId="1911" xr:uid="{00000000-0005-0000-0000-0000861D0000}"/>
    <cellStyle name="Style 26" xfId="1912" xr:uid="{00000000-0005-0000-0000-0000871D0000}"/>
    <cellStyle name="Style 27" xfId="1913" xr:uid="{00000000-0005-0000-0000-0000881D0000}"/>
    <cellStyle name="Style 28" xfId="1914" xr:uid="{00000000-0005-0000-0000-0000891D0000}"/>
    <cellStyle name="Style 29" xfId="1915" xr:uid="{00000000-0005-0000-0000-00008A1D0000}"/>
    <cellStyle name="Style 29 2" xfId="8060" xr:uid="{00000000-0005-0000-0000-00008B1D0000}"/>
    <cellStyle name="Style 3" xfId="1916" xr:uid="{00000000-0005-0000-0000-00008C1D0000}"/>
    <cellStyle name="Style 30" xfId="1917" xr:uid="{00000000-0005-0000-0000-00008D1D0000}"/>
    <cellStyle name="Style 31" xfId="1918" xr:uid="{00000000-0005-0000-0000-00008E1D0000}"/>
    <cellStyle name="Style 32" xfId="1919" xr:uid="{00000000-0005-0000-0000-00008F1D0000}"/>
    <cellStyle name="Style 33" xfId="1920" xr:uid="{00000000-0005-0000-0000-0000901D0000}"/>
    <cellStyle name="Style 34" xfId="1921" xr:uid="{00000000-0005-0000-0000-0000911D0000}"/>
    <cellStyle name="Style 34 2" xfId="8061" xr:uid="{00000000-0005-0000-0000-0000921D0000}"/>
    <cellStyle name="Style 35" xfId="1922" xr:uid="{00000000-0005-0000-0000-0000931D0000}"/>
    <cellStyle name="Style 36" xfId="1923" xr:uid="{00000000-0005-0000-0000-0000941D0000}"/>
    <cellStyle name="Style 36 2" xfId="8062" xr:uid="{00000000-0005-0000-0000-0000951D0000}"/>
    <cellStyle name="Style 37" xfId="1924" xr:uid="{00000000-0005-0000-0000-0000961D0000}"/>
    <cellStyle name="Style 38" xfId="1925" xr:uid="{00000000-0005-0000-0000-0000971D0000}"/>
    <cellStyle name="Style 39" xfId="1926" xr:uid="{00000000-0005-0000-0000-0000981D0000}"/>
    <cellStyle name="Style 4" xfId="1927" xr:uid="{00000000-0005-0000-0000-0000991D0000}"/>
    <cellStyle name="Style 40" xfId="1928" xr:uid="{00000000-0005-0000-0000-00009A1D0000}"/>
    <cellStyle name="Style 41" xfId="1929" xr:uid="{00000000-0005-0000-0000-00009B1D0000}"/>
    <cellStyle name="Style 42" xfId="1930" xr:uid="{00000000-0005-0000-0000-00009C1D0000}"/>
    <cellStyle name="Style 43" xfId="1931" xr:uid="{00000000-0005-0000-0000-00009D1D0000}"/>
    <cellStyle name="Style 44" xfId="1932" xr:uid="{00000000-0005-0000-0000-00009E1D0000}"/>
    <cellStyle name="Style 45" xfId="1933" xr:uid="{00000000-0005-0000-0000-00009F1D0000}"/>
    <cellStyle name="Style 46" xfId="1934" xr:uid="{00000000-0005-0000-0000-0000A01D0000}"/>
    <cellStyle name="Style 47" xfId="1935" xr:uid="{00000000-0005-0000-0000-0000A11D0000}"/>
    <cellStyle name="Style 48" xfId="1936" xr:uid="{00000000-0005-0000-0000-0000A21D0000}"/>
    <cellStyle name="Style 49" xfId="1937" xr:uid="{00000000-0005-0000-0000-0000A31D0000}"/>
    <cellStyle name="Style 5" xfId="1938" xr:uid="{00000000-0005-0000-0000-0000A41D0000}"/>
    <cellStyle name="Style 50" xfId="1939" xr:uid="{00000000-0005-0000-0000-0000A51D0000}"/>
    <cellStyle name="Style 51" xfId="1940" xr:uid="{00000000-0005-0000-0000-0000A61D0000}"/>
    <cellStyle name="Style 51 2" xfId="8063" xr:uid="{00000000-0005-0000-0000-0000A71D0000}"/>
    <cellStyle name="Style 52" xfId="1941" xr:uid="{00000000-0005-0000-0000-0000A81D0000}"/>
    <cellStyle name="Style 53" xfId="1942" xr:uid="{00000000-0005-0000-0000-0000A91D0000}"/>
    <cellStyle name="Style 54" xfId="1943" xr:uid="{00000000-0005-0000-0000-0000AA1D0000}"/>
    <cellStyle name="Style 55" xfId="1944" xr:uid="{00000000-0005-0000-0000-0000AB1D0000}"/>
    <cellStyle name="Style 56" xfId="1945" xr:uid="{00000000-0005-0000-0000-0000AC1D0000}"/>
    <cellStyle name="Style 57" xfId="1946" xr:uid="{00000000-0005-0000-0000-0000AD1D0000}"/>
    <cellStyle name="Style 58" xfId="1947" xr:uid="{00000000-0005-0000-0000-0000AE1D0000}"/>
    <cellStyle name="Style 59" xfId="1948" xr:uid="{00000000-0005-0000-0000-0000AF1D0000}"/>
    <cellStyle name="Style 6" xfId="1949" xr:uid="{00000000-0005-0000-0000-0000B01D0000}"/>
    <cellStyle name="Style 60" xfId="1950" xr:uid="{00000000-0005-0000-0000-0000B11D0000}"/>
    <cellStyle name="Style 61" xfId="1951" xr:uid="{00000000-0005-0000-0000-0000B21D0000}"/>
    <cellStyle name="Style 62" xfId="1952" xr:uid="{00000000-0005-0000-0000-0000B31D0000}"/>
    <cellStyle name="Style 63" xfId="1953" xr:uid="{00000000-0005-0000-0000-0000B41D0000}"/>
    <cellStyle name="Style 64" xfId="1954" xr:uid="{00000000-0005-0000-0000-0000B51D0000}"/>
    <cellStyle name="Style 65" xfId="1955" xr:uid="{00000000-0005-0000-0000-0000B61D0000}"/>
    <cellStyle name="Style 66" xfId="1956" xr:uid="{00000000-0005-0000-0000-0000B71D0000}"/>
    <cellStyle name="Style 67" xfId="1957" xr:uid="{00000000-0005-0000-0000-0000B81D0000}"/>
    <cellStyle name="Style 68" xfId="1958" xr:uid="{00000000-0005-0000-0000-0000B91D0000}"/>
    <cellStyle name="Style 69" xfId="1959" xr:uid="{00000000-0005-0000-0000-0000BA1D0000}"/>
    <cellStyle name="Style 7" xfId="1960" xr:uid="{00000000-0005-0000-0000-0000BB1D0000}"/>
    <cellStyle name="Style 7 2" xfId="8064" xr:uid="{00000000-0005-0000-0000-0000BC1D0000}"/>
    <cellStyle name="Style 70" xfId="1961" xr:uid="{00000000-0005-0000-0000-0000BD1D0000}"/>
    <cellStyle name="Style 71" xfId="1962" xr:uid="{00000000-0005-0000-0000-0000BE1D0000}"/>
    <cellStyle name="Style 72" xfId="1963" xr:uid="{00000000-0005-0000-0000-0000BF1D0000}"/>
    <cellStyle name="Style 73" xfId="1964" xr:uid="{00000000-0005-0000-0000-0000C01D0000}"/>
    <cellStyle name="Style 74" xfId="1965" xr:uid="{00000000-0005-0000-0000-0000C11D0000}"/>
    <cellStyle name="Style 75" xfId="1966" xr:uid="{00000000-0005-0000-0000-0000C21D0000}"/>
    <cellStyle name="Style 76" xfId="1967" xr:uid="{00000000-0005-0000-0000-0000C31D0000}"/>
    <cellStyle name="Style 77" xfId="1968" xr:uid="{00000000-0005-0000-0000-0000C41D0000}"/>
    <cellStyle name="Style 78" xfId="1969" xr:uid="{00000000-0005-0000-0000-0000C51D0000}"/>
    <cellStyle name="Style 79" xfId="1970" xr:uid="{00000000-0005-0000-0000-0000C61D0000}"/>
    <cellStyle name="Style 8" xfId="1971" xr:uid="{00000000-0005-0000-0000-0000C71D0000}"/>
    <cellStyle name="Style 80" xfId="1972" xr:uid="{00000000-0005-0000-0000-0000C81D0000}"/>
    <cellStyle name="Style 81" xfId="1973" xr:uid="{00000000-0005-0000-0000-0000C91D0000}"/>
    <cellStyle name="Style 82" xfId="1974" xr:uid="{00000000-0005-0000-0000-0000CA1D0000}"/>
    <cellStyle name="Style 83" xfId="1975" xr:uid="{00000000-0005-0000-0000-0000CB1D0000}"/>
    <cellStyle name="Style 84" xfId="1976" xr:uid="{00000000-0005-0000-0000-0000CC1D0000}"/>
    <cellStyle name="Style 85" xfId="1977" xr:uid="{00000000-0005-0000-0000-0000CD1D0000}"/>
    <cellStyle name="Style 86" xfId="1978" xr:uid="{00000000-0005-0000-0000-0000CE1D0000}"/>
    <cellStyle name="Style 87" xfId="1979" xr:uid="{00000000-0005-0000-0000-0000CF1D0000}"/>
    <cellStyle name="Style 88" xfId="1980" xr:uid="{00000000-0005-0000-0000-0000D01D0000}"/>
    <cellStyle name="Style 89" xfId="1981" xr:uid="{00000000-0005-0000-0000-0000D11D0000}"/>
    <cellStyle name="Style 9" xfId="1982" xr:uid="{00000000-0005-0000-0000-0000D21D0000}"/>
    <cellStyle name="Style 9 2" xfId="8065" xr:uid="{00000000-0005-0000-0000-0000D31D0000}"/>
    <cellStyle name="Style 90" xfId="1983" xr:uid="{00000000-0005-0000-0000-0000D41D0000}"/>
    <cellStyle name="Style 91" xfId="1984" xr:uid="{00000000-0005-0000-0000-0000D51D0000}"/>
    <cellStyle name="Style 92" xfId="1985" xr:uid="{00000000-0005-0000-0000-0000D61D0000}"/>
    <cellStyle name="Style 93" xfId="1986" xr:uid="{00000000-0005-0000-0000-0000D71D0000}"/>
    <cellStyle name="Style 94" xfId="1987" xr:uid="{00000000-0005-0000-0000-0000D81D0000}"/>
    <cellStyle name="Style 95" xfId="1988" xr:uid="{00000000-0005-0000-0000-0000D91D0000}"/>
    <cellStyle name="Style 96" xfId="1989" xr:uid="{00000000-0005-0000-0000-0000DA1D0000}"/>
    <cellStyle name="Style 97" xfId="1990" xr:uid="{00000000-0005-0000-0000-0000DB1D0000}"/>
    <cellStyle name="Style 98" xfId="1991" xr:uid="{00000000-0005-0000-0000-0000DC1D0000}"/>
    <cellStyle name="Style 99" xfId="1992" xr:uid="{00000000-0005-0000-0000-0000DD1D0000}"/>
    <cellStyle name="subhead" xfId="1993" xr:uid="{00000000-0005-0000-0000-0000DE1D0000}"/>
    <cellStyle name="T" xfId="1994" xr:uid="{00000000-0005-0000-0000-0000DF1D0000}"/>
    <cellStyle name="T_CCWork" xfId="1995" xr:uid="{00000000-0005-0000-0000-0000E01D0000}"/>
    <cellStyle name="th" xfId="1996" xr:uid="{00000000-0005-0000-0000-0000E11D0000}"/>
    <cellStyle name="Thousands" xfId="1997" xr:uid="{00000000-0005-0000-0000-0000E21D0000}"/>
    <cellStyle name="Title 10" xfId="7907" xr:uid="{00000000-0005-0000-0000-0000E31D0000}"/>
    <cellStyle name="Title 11" xfId="7908" xr:uid="{00000000-0005-0000-0000-0000E41D0000}"/>
    <cellStyle name="Title 12" xfId="7909" xr:uid="{00000000-0005-0000-0000-0000E51D0000}"/>
    <cellStyle name="Title 13" xfId="7910" xr:uid="{00000000-0005-0000-0000-0000E61D0000}"/>
    <cellStyle name="Title 14" xfId="7911" xr:uid="{00000000-0005-0000-0000-0000E71D0000}"/>
    <cellStyle name="Title 15" xfId="7912" xr:uid="{00000000-0005-0000-0000-0000E81D0000}"/>
    <cellStyle name="Title 16" xfId="7913" xr:uid="{00000000-0005-0000-0000-0000E91D0000}"/>
    <cellStyle name="Title 2" xfId="7914" xr:uid="{00000000-0005-0000-0000-0000EA1D0000}"/>
    <cellStyle name="Title 2 2" xfId="7915" xr:uid="{00000000-0005-0000-0000-0000EB1D0000}"/>
    <cellStyle name="Title 2 3" xfId="7916" xr:uid="{00000000-0005-0000-0000-0000EC1D0000}"/>
    <cellStyle name="Title 3" xfId="7917" xr:uid="{00000000-0005-0000-0000-0000ED1D0000}"/>
    <cellStyle name="Title 3 2" xfId="7918" xr:uid="{00000000-0005-0000-0000-0000EE1D0000}"/>
    <cellStyle name="Title 3 3" xfId="7919" xr:uid="{00000000-0005-0000-0000-0000EF1D0000}"/>
    <cellStyle name="Title 4" xfId="7920" xr:uid="{00000000-0005-0000-0000-0000F01D0000}"/>
    <cellStyle name="Title 4 2" xfId="7921" xr:uid="{00000000-0005-0000-0000-0000F11D0000}"/>
    <cellStyle name="Title 4 3" xfId="7922" xr:uid="{00000000-0005-0000-0000-0000F21D0000}"/>
    <cellStyle name="Title 5" xfId="7923" xr:uid="{00000000-0005-0000-0000-0000F31D0000}"/>
    <cellStyle name="Title 5 2" xfId="7924" xr:uid="{00000000-0005-0000-0000-0000F41D0000}"/>
    <cellStyle name="Title 5 3" xfId="7925" xr:uid="{00000000-0005-0000-0000-0000F51D0000}"/>
    <cellStyle name="Title 6" xfId="7926" xr:uid="{00000000-0005-0000-0000-0000F61D0000}"/>
    <cellStyle name="Title 6 2" xfId="7927" xr:uid="{00000000-0005-0000-0000-0000F71D0000}"/>
    <cellStyle name="Title 6 3" xfId="7928" xr:uid="{00000000-0005-0000-0000-0000F81D0000}"/>
    <cellStyle name="Title 7" xfId="7929" xr:uid="{00000000-0005-0000-0000-0000F91D0000}"/>
    <cellStyle name="Title 7 2" xfId="7930" xr:uid="{00000000-0005-0000-0000-0000FA1D0000}"/>
    <cellStyle name="Title 7 3" xfId="7931" xr:uid="{00000000-0005-0000-0000-0000FB1D0000}"/>
    <cellStyle name="Title 8" xfId="7932" xr:uid="{00000000-0005-0000-0000-0000FC1D0000}"/>
    <cellStyle name="Title 9" xfId="7933" xr:uid="{00000000-0005-0000-0000-0000FD1D0000}"/>
    <cellStyle name="Tittel" xfId="1998" xr:uid="{00000000-0005-0000-0000-0000FE1D0000}"/>
    <cellStyle name="tot" xfId="1999" xr:uid="{00000000-0005-0000-0000-0000FF1D0000}"/>
    <cellStyle name="tot 2" xfId="2000" xr:uid="{00000000-0005-0000-0000-0000001E0000}"/>
    <cellStyle name="tot 3" xfId="2001" xr:uid="{00000000-0005-0000-0000-0000011E0000}"/>
    <cellStyle name="tot 4" xfId="2002" xr:uid="{00000000-0005-0000-0000-0000021E0000}"/>
    <cellStyle name="tot 5" xfId="2003" xr:uid="{00000000-0005-0000-0000-0000031E0000}"/>
    <cellStyle name="tot 6" xfId="2004" xr:uid="{00000000-0005-0000-0000-0000041E0000}"/>
    <cellStyle name="tot 7" xfId="2005" xr:uid="{00000000-0005-0000-0000-0000051E0000}"/>
    <cellStyle name="tot 8" xfId="2006" xr:uid="{00000000-0005-0000-0000-0000061E0000}"/>
    <cellStyle name="tot 9" xfId="2007" xr:uid="{00000000-0005-0000-0000-0000071E0000}"/>
    <cellStyle name="tot_CCWork" xfId="2008" xr:uid="{00000000-0005-0000-0000-0000081E0000}"/>
    <cellStyle name="Total 10" xfId="7934" xr:uid="{00000000-0005-0000-0000-0000091E0000}"/>
    <cellStyle name="Total 11" xfId="7935" xr:uid="{00000000-0005-0000-0000-00000A1E0000}"/>
    <cellStyle name="Total 12" xfId="7936" xr:uid="{00000000-0005-0000-0000-00000B1E0000}"/>
    <cellStyle name="Total 13" xfId="7937" xr:uid="{00000000-0005-0000-0000-00000C1E0000}"/>
    <cellStyle name="Total 14" xfId="7938" xr:uid="{00000000-0005-0000-0000-00000D1E0000}"/>
    <cellStyle name="Total 15" xfId="7939" xr:uid="{00000000-0005-0000-0000-00000E1E0000}"/>
    <cellStyle name="Total 16" xfId="7940" xr:uid="{00000000-0005-0000-0000-00000F1E0000}"/>
    <cellStyle name="Total 2" xfId="7941" xr:uid="{00000000-0005-0000-0000-0000101E0000}"/>
    <cellStyle name="Total 2 2" xfId="7942" xr:uid="{00000000-0005-0000-0000-0000111E0000}"/>
    <cellStyle name="Total 2 3" xfId="7943" xr:uid="{00000000-0005-0000-0000-0000121E0000}"/>
    <cellStyle name="Total 3" xfId="7944" xr:uid="{00000000-0005-0000-0000-0000131E0000}"/>
    <cellStyle name="Total 3 2" xfId="7945" xr:uid="{00000000-0005-0000-0000-0000141E0000}"/>
    <cellStyle name="Total 3 3" xfId="7946" xr:uid="{00000000-0005-0000-0000-0000151E0000}"/>
    <cellStyle name="Total 4" xfId="7947" xr:uid="{00000000-0005-0000-0000-0000161E0000}"/>
    <cellStyle name="Total 4 2" xfId="7948" xr:uid="{00000000-0005-0000-0000-0000171E0000}"/>
    <cellStyle name="Total 4 3" xfId="7949" xr:uid="{00000000-0005-0000-0000-0000181E0000}"/>
    <cellStyle name="Total 5" xfId="7950" xr:uid="{00000000-0005-0000-0000-0000191E0000}"/>
    <cellStyle name="Total 5 2" xfId="7951" xr:uid="{00000000-0005-0000-0000-00001A1E0000}"/>
    <cellStyle name="Total 5 3" xfId="7952" xr:uid="{00000000-0005-0000-0000-00001B1E0000}"/>
    <cellStyle name="Total 6" xfId="7953" xr:uid="{00000000-0005-0000-0000-00001C1E0000}"/>
    <cellStyle name="Total 6 2" xfId="7954" xr:uid="{00000000-0005-0000-0000-00001D1E0000}"/>
    <cellStyle name="Total 6 3" xfId="7955" xr:uid="{00000000-0005-0000-0000-00001E1E0000}"/>
    <cellStyle name="Total 7" xfId="7956" xr:uid="{00000000-0005-0000-0000-00001F1E0000}"/>
    <cellStyle name="Total 7 2" xfId="7957" xr:uid="{00000000-0005-0000-0000-0000201E0000}"/>
    <cellStyle name="Total 7 3" xfId="7958" xr:uid="{00000000-0005-0000-0000-0000211E0000}"/>
    <cellStyle name="Total 8" xfId="7959" xr:uid="{00000000-0005-0000-0000-0000221E0000}"/>
    <cellStyle name="Total 9" xfId="7960" xr:uid="{00000000-0005-0000-0000-0000231E0000}"/>
    <cellStyle name="Totalt" xfId="2009" xr:uid="{00000000-0005-0000-0000-0000241E0000}"/>
    <cellStyle name="Utdata" xfId="2010" xr:uid="{00000000-0005-0000-0000-0000251E0000}"/>
    <cellStyle name="Uthevingsfarge1" xfId="2011" xr:uid="{00000000-0005-0000-0000-0000261E0000}"/>
    <cellStyle name="Uthevingsfarge2" xfId="2012" xr:uid="{00000000-0005-0000-0000-0000271E0000}"/>
    <cellStyle name="Uthevingsfarge3" xfId="2013" xr:uid="{00000000-0005-0000-0000-0000281E0000}"/>
    <cellStyle name="Uthevingsfarge4" xfId="2014" xr:uid="{00000000-0005-0000-0000-0000291E0000}"/>
    <cellStyle name="Uthevingsfarge5" xfId="2015" xr:uid="{00000000-0005-0000-0000-00002A1E0000}"/>
    <cellStyle name="Uthevingsfarge6" xfId="2016" xr:uid="{00000000-0005-0000-0000-00002B1E0000}"/>
    <cellStyle name="Varseltekst" xfId="2017" xr:uid="{00000000-0005-0000-0000-00002C1E0000}"/>
    <cellStyle name="viet" xfId="2018" xr:uid="{00000000-0005-0000-0000-00002D1E0000}"/>
    <cellStyle name="viet2" xfId="2019" xr:uid="{00000000-0005-0000-0000-00002E1E0000}"/>
    <cellStyle name="VN new romanNormal" xfId="2020" xr:uid="{00000000-0005-0000-0000-00002F1E0000}"/>
    <cellStyle name="VN time new roman" xfId="2021" xr:uid="{00000000-0005-0000-0000-0000301E0000}"/>
    <cellStyle name="vnhead1" xfId="2022" xr:uid="{00000000-0005-0000-0000-0000311E0000}"/>
    <cellStyle name="vnhead3" xfId="2023" xr:uid="{00000000-0005-0000-0000-0000321E0000}"/>
    <cellStyle name="vntxt1" xfId="2024" xr:uid="{00000000-0005-0000-0000-0000331E0000}"/>
    <cellStyle name="vntxt2" xfId="2025" xr:uid="{00000000-0005-0000-0000-0000341E0000}"/>
    <cellStyle name="Währung [0]_UXO VII" xfId="2026" xr:uid="{00000000-0005-0000-0000-0000351E0000}"/>
    <cellStyle name="Währung_AOP Excel Files" xfId="2027" xr:uid="{00000000-0005-0000-0000-0000361E0000}"/>
    <cellStyle name="Warning Text 10" xfId="7961" xr:uid="{00000000-0005-0000-0000-0000371E0000}"/>
    <cellStyle name="Warning Text 11" xfId="7962" xr:uid="{00000000-0005-0000-0000-0000381E0000}"/>
    <cellStyle name="Warning Text 12" xfId="7963" xr:uid="{00000000-0005-0000-0000-0000391E0000}"/>
    <cellStyle name="Warning Text 13" xfId="7964" xr:uid="{00000000-0005-0000-0000-00003A1E0000}"/>
    <cellStyle name="Warning Text 14" xfId="7965" xr:uid="{00000000-0005-0000-0000-00003B1E0000}"/>
    <cellStyle name="Warning Text 15" xfId="7966" xr:uid="{00000000-0005-0000-0000-00003C1E0000}"/>
    <cellStyle name="Warning Text 16" xfId="7967" xr:uid="{00000000-0005-0000-0000-00003D1E0000}"/>
    <cellStyle name="Warning Text 2" xfId="7968" xr:uid="{00000000-0005-0000-0000-00003E1E0000}"/>
    <cellStyle name="Warning Text 2 2" xfId="7969" xr:uid="{00000000-0005-0000-0000-00003F1E0000}"/>
    <cellStyle name="Warning Text 2 3" xfId="7970" xr:uid="{00000000-0005-0000-0000-0000401E0000}"/>
    <cellStyle name="Warning Text 3" xfId="7971" xr:uid="{00000000-0005-0000-0000-0000411E0000}"/>
    <cellStyle name="Warning Text 3 2" xfId="7972" xr:uid="{00000000-0005-0000-0000-0000421E0000}"/>
    <cellStyle name="Warning Text 3 3" xfId="7973" xr:uid="{00000000-0005-0000-0000-0000431E0000}"/>
    <cellStyle name="Warning Text 4" xfId="7974" xr:uid="{00000000-0005-0000-0000-0000441E0000}"/>
    <cellStyle name="Warning Text 4 2" xfId="7975" xr:uid="{00000000-0005-0000-0000-0000451E0000}"/>
    <cellStyle name="Warning Text 4 3" xfId="7976" xr:uid="{00000000-0005-0000-0000-0000461E0000}"/>
    <cellStyle name="Warning Text 5" xfId="7977" xr:uid="{00000000-0005-0000-0000-0000471E0000}"/>
    <cellStyle name="Warning Text 5 2" xfId="7978" xr:uid="{00000000-0005-0000-0000-0000481E0000}"/>
    <cellStyle name="Warning Text 5 3" xfId="7979" xr:uid="{00000000-0005-0000-0000-0000491E0000}"/>
    <cellStyle name="Warning Text 6" xfId="7980" xr:uid="{00000000-0005-0000-0000-00004A1E0000}"/>
    <cellStyle name="Warning Text 6 2" xfId="7981" xr:uid="{00000000-0005-0000-0000-00004B1E0000}"/>
    <cellStyle name="Warning Text 6 3" xfId="7982" xr:uid="{00000000-0005-0000-0000-00004C1E0000}"/>
    <cellStyle name="Warning Text 7" xfId="7983" xr:uid="{00000000-0005-0000-0000-00004D1E0000}"/>
    <cellStyle name="Warning Text 7 2" xfId="7984" xr:uid="{00000000-0005-0000-0000-00004E1E0000}"/>
    <cellStyle name="Warning Text 7 3" xfId="7985" xr:uid="{00000000-0005-0000-0000-00004F1E0000}"/>
    <cellStyle name="Warning Text 8" xfId="7986" xr:uid="{00000000-0005-0000-0000-0000501E0000}"/>
    <cellStyle name="Warning Text 9" xfId="7987" xr:uid="{00000000-0005-0000-0000-0000511E0000}"/>
    <cellStyle name="アクセント 1" xfId="63" xr:uid="{00000000-0005-0000-0000-0000521E0000}"/>
    <cellStyle name="アクセント 2" xfId="64" xr:uid="{00000000-0005-0000-0000-0000531E0000}"/>
    <cellStyle name="アクセント 3" xfId="65" xr:uid="{00000000-0005-0000-0000-0000541E0000}"/>
    <cellStyle name="アクセント 4" xfId="66" xr:uid="{00000000-0005-0000-0000-0000551E0000}"/>
    <cellStyle name="アクセント 5" xfId="67" xr:uid="{00000000-0005-0000-0000-0000561E0000}"/>
    <cellStyle name="アクセント 6" xfId="68" xr:uid="{00000000-0005-0000-0000-0000571E0000}"/>
    <cellStyle name="タイトル" xfId="69" xr:uid="{00000000-0005-0000-0000-0000581E0000}"/>
    <cellStyle name="チェック セル" xfId="70" xr:uid="{00000000-0005-0000-0000-0000591E0000}"/>
    <cellStyle name="どちらでもない" xfId="71" xr:uid="{00000000-0005-0000-0000-00005A1E0000}"/>
    <cellStyle name="メモ" xfId="72" xr:uid="{00000000-0005-0000-0000-00005B1E0000}"/>
    <cellStyle name="リンク セル" xfId="73" xr:uid="{00000000-0005-0000-0000-00005C1E0000}"/>
    <cellStyle name="เครื่องหมายสกุลเงิน [0]_FTC_OFFER" xfId="2028" xr:uid="{00000000-0005-0000-0000-00005D1E0000}"/>
    <cellStyle name="เครื่องหมายสกุลเงิน_FTC_OFFER" xfId="2029" xr:uid="{00000000-0005-0000-0000-00005E1E0000}"/>
    <cellStyle name="ปกติ_FTC_OFFER" xfId="2030" xr:uid="{00000000-0005-0000-0000-00005F1E0000}"/>
    <cellStyle name=" [0.00]_ Att. 1- Cover" xfId="2031" xr:uid="{00000000-0005-0000-0000-0000601E0000}"/>
    <cellStyle name="_ Att. 1- Cover" xfId="2032" xr:uid="{00000000-0005-0000-0000-0000611E0000}"/>
    <cellStyle name="?_ Att. 1- Cover" xfId="2033" xr:uid="{00000000-0005-0000-0000-0000621E0000}"/>
    <cellStyle name="강조색1" xfId="2034" xr:uid="{00000000-0005-0000-0000-0000631E0000}"/>
    <cellStyle name="강조색2" xfId="2035" xr:uid="{00000000-0005-0000-0000-0000641E0000}"/>
    <cellStyle name="강조색3" xfId="2036" xr:uid="{00000000-0005-0000-0000-0000651E0000}"/>
    <cellStyle name="강조색4" xfId="2037" xr:uid="{00000000-0005-0000-0000-0000661E0000}"/>
    <cellStyle name="강조색5" xfId="2038" xr:uid="{00000000-0005-0000-0000-0000671E0000}"/>
    <cellStyle name="강조색6" xfId="2039" xr:uid="{00000000-0005-0000-0000-0000681E0000}"/>
    <cellStyle name="경고문" xfId="2040" xr:uid="{00000000-0005-0000-0000-0000771E0000}"/>
    <cellStyle name="계산" xfId="2041" xr:uid="{00000000-0005-0000-0000-0000781E0000}"/>
    <cellStyle name="나쁨" xfId="2042" xr:uid="{00000000-0005-0000-0000-0000C11E0000}"/>
    <cellStyle name="똿뗦먛귟 [0.00]_PRODUCT DETAIL Q1" xfId="2043" xr:uid="{00000000-0005-0000-0000-00004E1F0000}"/>
    <cellStyle name="똿뗦먛귟_PRODUCT DETAIL Q1" xfId="2044" xr:uid="{00000000-0005-0000-0000-00004F1F0000}"/>
    <cellStyle name="메모" xfId="2045" xr:uid="{00000000-0005-0000-0000-0000641F0000}"/>
    <cellStyle name="믅됞 [0.00]_PRODUCT DETAIL Q1" xfId="2046" xr:uid="{00000000-0005-0000-0000-0000681F0000}"/>
    <cellStyle name="믅됞_PRODUCT DETAIL Q1" xfId="2047" xr:uid="{00000000-0005-0000-0000-0000691F0000}"/>
    <cellStyle name="백분율_95" xfId="2048" xr:uid="{00000000-0005-0000-0000-00006A1F0000}"/>
    <cellStyle name="보통" xfId="2049" xr:uid="{00000000-0005-0000-0000-00006C1F0000}"/>
    <cellStyle name="뷭?_BOOKSHIP" xfId="2050" xr:uid="{00000000-0005-0000-0000-00006E1F0000}"/>
    <cellStyle name="설명 텍스트" xfId="2051" xr:uid="{00000000-0005-0000-0000-00006F1F0000}"/>
    <cellStyle name="셀 확인" xfId="2052" xr:uid="{00000000-0005-0000-0000-0000701F0000}"/>
    <cellStyle name="연결된 셀" xfId="2053" xr:uid="{00000000-0005-0000-0000-0000711F0000}"/>
    <cellStyle name="요약" xfId="2054" xr:uid="{00000000-0005-0000-0000-0000721F0000}"/>
    <cellStyle name="입력" xfId="2055" xr:uid="{00000000-0005-0000-0000-0000731F0000}"/>
    <cellStyle name="제목" xfId="2056" xr:uid="{00000000-0005-0000-0000-0000741F0000}"/>
    <cellStyle name="제목 1" xfId="2057" xr:uid="{00000000-0005-0000-0000-0000751F0000}"/>
    <cellStyle name="제목 2" xfId="2058" xr:uid="{00000000-0005-0000-0000-0000761F0000}"/>
    <cellStyle name="제목 3" xfId="2059" xr:uid="{00000000-0005-0000-0000-0000771F0000}"/>
    <cellStyle name="제목 4" xfId="2060" xr:uid="{00000000-0005-0000-0000-0000781F0000}"/>
    <cellStyle name="제목_Aging 5-27" xfId="2061" xr:uid="{00000000-0005-0000-0000-0000791F0000}"/>
    <cellStyle name="좋음" xfId="2062" xr:uid="{00000000-0005-0000-0000-00007A1F0000}"/>
    <cellStyle name="지정되지 않음" xfId="2063" xr:uid="{00000000-0005-0000-0000-00007B1F0000}"/>
    <cellStyle name="출력" xfId="2064" xr:uid="{00000000-0005-0000-0000-00007C1F0000}"/>
    <cellStyle name="콤마 [0]_ 비목별 월별기술 " xfId="2065" xr:uid="{00000000-0005-0000-0000-00007D1F0000}"/>
    <cellStyle name="콤마_ 비목별 월별기술 " xfId="2066" xr:uid="{00000000-0005-0000-0000-00007E1F0000}"/>
    <cellStyle name="통화 [0]_1202" xfId="2067" xr:uid="{00000000-0005-0000-0000-00007F1F0000}"/>
    <cellStyle name="통화_1202" xfId="2068" xr:uid="{00000000-0005-0000-0000-0000801F0000}"/>
    <cellStyle name="표준 2" xfId="2069" xr:uid="{00000000-0005-0000-0000-0000811F0000}"/>
    <cellStyle name="표준_(정보부문)월별인원계획" xfId="2070" xr:uid="{00000000-0005-0000-0000-0000821F0000}"/>
    <cellStyle name="一般 2" xfId="2071" xr:uid="{00000000-0005-0000-0000-0000651F0000}"/>
    <cellStyle name="一般 3" xfId="2072" xr:uid="{00000000-0005-0000-0000-0000661F0000}"/>
    <cellStyle name="一般_~0116793_7.9 TLM-S INV &amp; PL" xfId="2073" xr:uid="{00000000-0005-0000-0000-0000671F0000}"/>
    <cellStyle name="中等" xfId="2074" xr:uid="{00000000-0005-0000-0000-00006B1F0000}"/>
    <cellStyle name="備註" xfId="2075" xr:uid="{00000000-0005-0000-0000-0000691E0000}"/>
    <cellStyle name="入力" xfId="74" xr:uid="{00000000-0005-0000-0000-00005A1F0000}"/>
    <cellStyle name="出力" xfId="75" xr:uid="{00000000-0005-0000-0000-0000B91E0000}"/>
    <cellStyle name="千位分隔_~8913516" xfId="2076" xr:uid="{00000000-0005-0000-0000-0000531F0000}"/>
    <cellStyle name="千分位 2" xfId="7988" xr:uid="{00000000-0005-0000-0000-0000501F0000}"/>
    <cellStyle name="千分位[0]_00Q3902REV.1" xfId="2077" xr:uid="{00000000-0005-0000-0000-0000511F0000}"/>
    <cellStyle name="千分位_00Q3902REV.1" xfId="2078" xr:uid="{00000000-0005-0000-0000-0000521F0000}"/>
    <cellStyle name="合計" xfId="2079" xr:uid="{00000000-0005-0000-0000-0000161F0000}"/>
    <cellStyle name="壞" xfId="2080" xr:uid="{00000000-0005-0000-0000-0000191F0000}"/>
    <cellStyle name="壞_06.12.2012" xfId="2081" xr:uid="{00000000-0005-0000-0000-00001A1F0000}"/>
    <cellStyle name="壞_06.12.2012_Aging 5-27" xfId="2082" xr:uid="{00000000-0005-0000-0000-00001B1F0000}"/>
    <cellStyle name="壞_AD_AR_AGING_MONTHLY_BUCKET_15145" xfId="2083" xr:uid="{00000000-0005-0000-0000-00001C1F0000}"/>
    <cellStyle name="壞_AD_AR_AGING_MONTHLY_BUCKET_15145_Aging 5-27" xfId="2084" xr:uid="{00000000-0005-0000-0000-00001D1F0000}"/>
    <cellStyle name="壞_AD_AR_AGING_MONTHLY_BUCKET_21286" xfId="2085" xr:uid="{00000000-0005-0000-0000-00001E1F0000}"/>
    <cellStyle name="壞_AD_AR_AGING_MONTHLY_BUCKET_21286_Aging 5-27" xfId="2086" xr:uid="{00000000-0005-0000-0000-00001F1F0000}"/>
    <cellStyle name="壞_AD_AR_AGING_MONTHLY_BUCKET_3380" xfId="2087" xr:uid="{00000000-0005-0000-0000-0000201F0000}"/>
    <cellStyle name="壞_AD_AR_AGING_MONTHLY_BUCKET_3380_Aging 5-27" xfId="2088" xr:uid="{00000000-0005-0000-0000-0000211F0000}"/>
    <cellStyle name="壞_Aging 5-27" xfId="2089" xr:uid="{00000000-0005-0000-0000-0000221F0000}"/>
    <cellStyle name="壞_CCWork" xfId="2090" xr:uid="{00000000-0005-0000-0000-0000231F0000}"/>
    <cellStyle name="壞_CCWork_1" xfId="2091" xr:uid="{00000000-0005-0000-0000-0000241F0000}"/>
    <cellStyle name="壞_CCWork_2" xfId="2092" xr:uid="{00000000-0005-0000-0000-0000251F0000}"/>
    <cellStyle name="壞_Crystal Kan _C-16 US001.US027.US036.US052" xfId="2093" xr:uid="{00000000-0005-0000-0000-0000261F0000}"/>
    <cellStyle name="壞_Crystal Kan _C-16 US001.US027.US036.US052_Aging 5-27" xfId="2094" xr:uid="{00000000-0005-0000-0000-0000271F0000}"/>
    <cellStyle name="壞_Derek (02 April 2012)" xfId="2095" xr:uid="{00000000-0005-0000-0000-0000281F0000}"/>
    <cellStyle name="壞_Derek (02 April 2012)_Aging 5-27" xfId="2096" xr:uid="{00000000-0005-0000-0000-0000291F0000}"/>
    <cellStyle name="壞_Derek 03 Jan 2012" xfId="2097" xr:uid="{00000000-0005-0000-0000-00002A1F0000}"/>
    <cellStyle name="壞_Derek 03 Jan 2012_Aging 5-27" xfId="2098" xr:uid="{00000000-0005-0000-0000-00002B1F0000}"/>
    <cellStyle name="壞_IC Accrual -PXRFE_HK at Oct 2011" xfId="2099" xr:uid="{00000000-0005-0000-0000-00002C1F0000}"/>
    <cellStyle name="壞_IC Accrual -PXRFE_HK at Oct 2011_Aging 5-27" xfId="2100" xr:uid="{00000000-0005-0000-0000-00002D1F0000}"/>
    <cellStyle name="壞_LT Karle.080911" xfId="2101" xr:uid="{00000000-0005-0000-0000-00002E1F0000}"/>
    <cellStyle name="壞_LT Karle.080911_Aging 5-27" xfId="2102" xr:uid="{00000000-0005-0000-0000-00002F1F0000}"/>
    <cellStyle name="壞_OUTGOING WIRE CONFIRMATION-01-JUN-2012" xfId="2103" xr:uid="{00000000-0005-0000-0000-0000301F0000}"/>
    <cellStyle name="壞_OUTGOING WIRE CONFIRMATION-01-JUN-2012_Aging 5-27" xfId="2104" xr:uid="{00000000-0005-0000-0000-0000311F0000}"/>
    <cellStyle name="壞_Project Framework-April 2012 Derek-print" xfId="2105" xr:uid="{00000000-0005-0000-0000-0000321F0000}"/>
    <cellStyle name="壞_Project Framework-April 2012 Derek-print_Aging 5-27" xfId="2106" xr:uid="{00000000-0005-0000-0000-0000331F0000}"/>
    <cellStyle name="壞_Project Framework-FEB 2012 Derek" xfId="2107" xr:uid="{00000000-0005-0000-0000-0000341F0000}"/>
    <cellStyle name="壞_Project Framework-FEB 2012 Derek_Aging 5-27" xfId="2108" xr:uid="{00000000-0005-0000-0000-0000351F0000}"/>
    <cellStyle name="壞_Statement" xfId="2307" xr:uid="{00000000-0005-0000-0000-0000361F0000}"/>
    <cellStyle name="壞_TT LOG 2011-Nov" xfId="2109" xr:uid="{00000000-0005-0000-0000-0000371F0000}"/>
    <cellStyle name="壞_TT LOG 2011-Nov_Aging 5-27" xfId="2110" xr:uid="{00000000-0005-0000-0000-0000381F0000}"/>
    <cellStyle name="好" xfId="2111" xr:uid="{00000000-0005-0000-0000-0000C21E0000}"/>
    <cellStyle name="好_06.12.2012" xfId="2112" xr:uid="{00000000-0005-0000-0000-0000C31E0000}"/>
    <cellStyle name="好_1.Freight Accrual PFE-2011" xfId="2113" xr:uid="{00000000-0005-0000-0000-0000C41E0000}"/>
    <cellStyle name="好_1.Freight Accrual PFE-2011_2011" xfId="2114" xr:uid="{00000000-0005-0000-0000-0000C51E0000}"/>
    <cellStyle name="好_1.Freight Accrual PFE-2011_2011_CCWork" xfId="2115" xr:uid="{00000000-0005-0000-0000-0000C61E0000}"/>
    <cellStyle name="好_1.Freight Accrual PFE-2011_Aging 5-27" xfId="2116" xr:uid="{00000000-0005-0000-0000-0000C71E0000}"/>
    <cellStyle name="好_1.Freight Accrual PFE-2011_Aging 5-27_CCWork" xfId="2117" xr:uid="{00000000-0005-0000-0000-0000C81E0000}"/>
    <cellStyle name="好_1.Freight Accrual PFE-2011_AR JV No 2011" xfId="2118" xr:uid="{00000000-0005-0000-0000-0000C91E0000}"/>
    <cellStyle name="好_1.Freight Accrual PFE-2011_AR JV No 2011_Aging 5-27" xfId="2119" xr:uid="{00000000-0005-0000-0000-0000CA1E0000}"/>
    <cellStyle name="好_1.Freight Accrual PFE-2011_AR JV No 2011_Aging 5-27_CCWork" xfId="2120" xr:uid="{00000000-0005-0000-0000-0000CB1E0000}"/>
    <cellStyle name="好_1.Freight Accrual PFE-2011_AR JV No 2011_CCWork" xfId="2121" xr:uid="{00000000-0005-0000-0000-0000CC1E0000}"/>
    <cellStyle name="好_1.Freight Accrual PFE-2011_CCWork" xfId="2122" xr:uid="{00000000-0005-0000-0000-0000CD1E0000}"/>
    <cellStyle name="好_1.Freight Accrual PFE-2011_CCWork_1" xfId="2123" xr:uid="{00000000-0005-0000-0000-0000CE1E0000}"/>
    <cellStyle name="好_2011" xfId="2124" xr:uid="{00000000-0005-0000-0000-0000CF1E0000}"/>
    <cellStyle name="好_2011_Aging 5-27" xfId="2125" xr:uid="{00000000-0005-0000-0000-0000D01E0000}"/>
    <cellStyle name="好_5.May 11" xfId="2126" xr:uid="{00000000-0005-0000-0000-0000D11E0000}"/>
    <cellStyle name="好_AD_AR_AGING_MONTHLY_BUCKET_15145" xfId="2127" xr:uid="{00000000-0005-0000-0000-0000D21E0000}"/>
    <cellStyle name="好_AD_AR_AGING_MONTHLY_BUCKET_15145_Aging 5-27" xfId="2128" xr:uid="{00000000-0005-0000-0000-0000D31E0000}"/>
    <cellStyle name="好_AD_AR_AGING_MONTHLY_BUCKET_21286" xfId="2129" xr:uid="{00000000-0005-0000-0000-0000D41E0000}"/>
    <cellStyle name="好_AD_AR_AGING_MONTHLY_BUCKET_21286_Aging 5-27" xfId="2130" xr:uid="{00000000-0005-0000-0000-0000D51E0000}"/>
    <cellStyle name="好_AD_AR_AGING_MONTHLY_BUCKET_3380" xfId="2131" xr:uid="{00000000-0005-0000-0000-0000D61E0000}"/>
    <cellStyle name="好_AD_AR_AGING_MONTHLY_BUCKET_3380_Aging 5-27" xfId="2132" xr:uid="{00000000-0005-0000-0000-0000D71E0000}"/>
    <cellStyle name="好_Aging 5-27" xfId="2133" xr:uid="{00000000-0005-0000-0000-0000D81E0000}"/>
    <cellStyle name="好_AR JV No 2011" xfId="2134" xr:uid="{00000000-0005-0000-0000-0000D91E0000}"/>
    <cellStyle name="好_AR JV No 2011_Aging 5-27" xfId="2135" xr:uid="{00000000-0005-0000-0000-0000DA1E0000}"/>
    <cellStyle name="好_AUTOPAY" xfId="2136" xr:uid="{00000000-0005-0000-0000-0000DB1E0000}"/>
    <cellStyle name="好_BS Breakdown (0901)" xfId="2137" xr:uid="{00000000-0005-0000-0000-0000DC1E0000}"/>
    <cellStyle name="好_BS Breakdown (0901)_2011" xfId="2138" xr:uid="{00000000-0005-0000-0000-0000DD1E0000}"/>
    <cellStyle name="好_BS Breakdown (0901)_2011_CCWork" xfId="2139" xr:uid="{00000000-0005-0000-0000-0000DE1E0000}"/>
    <cellStyle name="好_BS Breakdown (0901)_Aging 5-27" xfId="2140" xr:uid="{00000000-0005-0000-0000-0000DF1E0000}"/>
    <cellStyle name="好_BS Breakdown (0901)_Aging 5-27_CCWork" xfId="2141" xr:uid="{00000000-0005-0000-0000-0000E01E0000}"/>
    <cellStyle name="好_BS Breakdown (0901)_AR JV No 2011" xfId="2142" xr:uid="{00000000-0005-0000-0000-0000E11E0000}"/>
    <cellStyle name="好_BS Breakdown (0901)_AR JV No 2011_Aging 5-27" xfId="2143" xr:uid="{00000000-0005-0000-0000-0000E21E0000}"/>
    <cellStyle name="好_BS Breakdown (0901)_AR JV No 2011_Aging 5-27_CCWork" xfId="2144" xr:uid="{00000000-0005-0000-0000-0000E31E0000}"/>
    <cellStyle name="好_BS Breakdown (0901)_AR JV No 2011_CCWork" xfId="2145" xr:uid="{00000000-0005-0000-0000-0000E41E0000}"/>
    <cellStyle name="好_BS Breakdown (0901)_CCWork" xfId="2146" xr:uid="{00000000-0005-0000-0000-0000E51E0000}"/>
    <cellStyle name="好_BS Breakdown (0901)_CCWork_1" xfId="2147" xr:uid="{00000000-0005-0000-0000-0000E61E0000}"/>
    <cellStyle name="好_BS Breakdown (810)" xfId="2148" xr:uid="{00000000-0005-0000-0000-0000E71E0000}"/>
    <cellStyle name="好_BS Breakdown (810)_2011" xfId="2149" xr:uid="{00000000-0005-0000-0000-0000E81E0000}"/>
    <cellStyle name="好_BS Breakdown (810)_2011_CCWork" xfId="2150" xr:uid="{00000000-0005-0000-0000-0000E91E0000}"/>
    <cellStyle name="好_BS Breakdown (810)_Aging 5-27" xfId="2151" xr:uid="{00000000-0005-0000-0000-0000EA1E0000}"/>
    <cellStyle name="好_BS Breakdown (810)_Aging 5-27_CCWork" xfId="2152" xr:uid="{00000000-0005-0000-0000-0000EB1E0000}"/>
    <cellStyle name="好_BS Breakdown (810)_AR JV No 2011" xfId="2153" xr:uid="{00000000-0005-0000-0000-0000EC1E0000}"/>
    <cellStyle name="好_BS Breakdown (810)_AR JV No 2011_Aging 5-27" xfId="2154" xr:uid="{00000000-0005-0000-0000-0000ED1E0000}"/>
    <cellStyle name="好_BS Breakdown (810)_AR JV No 2011_Aging 5-27_CCWork" xfId="2155" xr:uid="{00000000-0005-0000-0000-0000EE1E0000}"/>
    <cellStyle name="好_BS Breakdown (810)_AR JV No 2011_CCWork" xfId="2156" xr:uid="{00000000-0005-0000-0000-0000EF1E0000}"/>
    <cellStyle name="好_BS Breakdown (810)_CCWork" xfId="2157" xr:uid="{00000000-0005-0000-0000-0000F01E0000}"/>
    <cellStyle name="好_BS Breakdown (810)_CCWork_1" xfId="2158" xr:uid="{00000000-0005-0000-0000-0000F11E0000}"/>
    <cellStyle name="好_BS Breakdown (812)" xfId="2159" xr:uid="{00000000-0005-0000-0000-0000F21E0000}"/>
    <cellStyle name="好_BS Breakdown (812)_2011" xfId="2160" xr:uid="{00000000-0005-0000-0000-0000F31E0000}"/>
    <cellStyle name="好_BS Breakdown (812)_2011_CCWork" xfId="2161" xr:uid="{00000000-0005-0000-0000-0000F41E0000}"/>
    <cellStyle name="好_BS Breakdown (812)_Aging 5-27" xfId="2162" xr:uid="{00000000-0005-0000-0000-0000F51E0000}"/>
    <cellStyle name="好_BS Breakdown (812)_Aging 5-27_CCWork" xfId="2163" xr:uid="{00000000-0005-0000-0000-0000F61E0000}"/>
    <cellStyle name="好_BS Breakdown (812)_AR JV No 2011" xfId="2164" xr:uid="{00000000-0005-0000-0000-0000F71E0000}"/>
    <cellStyle name="好_BS Breakdown (812)_AR JV No 2011_Aging 5-27" xfId="2165" xr:uid="{00000000-0005-0000-0000-0000F81E0000}"/>
    <cellStyle name="好_BS Breakdown (812)_AR JV No 2011_Aging 5-27_CCWork" xfId="2166" xr:uid="{00000000-0005-0000-0000-0000F91E0000}"/>
    <cellStyle name="好_BS Breakdown (812)_AR JV No 2011_CCWork" xfId="2167" xr:uid="{00000000-0005-0000-0000-0000FA1E0000}"/>
    <cellStyle name="好_BS Breakdown (812)_CCWork" xfId="2168" xr:uid="{00000000-0005-0000-0000-0000FB1E0000}"/>
    <cellStyle name="好_BS Breakdown (812)_CCWork_1" xfId="2169" xr:uid="{00000000-0005-0000-0000-0000FC1E0000}"/>
    <cellStyle name="好_CCWork" xfId="2170" xr:uid="{00000000-0005-0000-0000-0000FD1E0000}"/>
    <cellStyle name="好_CCWork_1" xfId="2171" xr:uid="{00000000-0005-0000-0000-0000FE1E0000}"/>
    <cellStyle name="好_CCWork_2" xfId="2172" xr:uid="{00000000-0005-0000-0000-0000FF1E0000}"/>
    <cellStyle name="好_Crystal Kan _C-16 US001.US027.US036.US052" xfId="2173" xr:uid="{00000000-0005-0000-0000-0000001F0000}"/>
    <cellStyle name="好_Crystal Kan _C-16 US001.US027.US036.US052_Aging 5-27" xfId="2174" xr:uid="{00000000-0005-0000-0000-0000011F0000}"/>
    <cellStyle name="好_Derek (02 April 2012)" xfId="2175" xr:uid="{00000000-0005-0000-0000-0000021F0000}"/>
    <cellStyle name="好_Derek (02 April 2012)_Aging 5-27" xfId="2176" xr:uid="{00000000-0005-0000-0000-0000031F0000}"/>
    <cellStyle name="好_Derek (02 March 2012)" xfId="2177" xr:uid="{00000000-0005-0000-0000-0000041F0000}"/>
    <cellStyle name="好_Derek (27 FEB 2012)" xfId="2178" xr:uid="{00000000-0005-0000-0000-0000051F0000}"/>
    <cellStyle name="好_Derek (27 FEB 2012)_Aging 5-27" xfId="2179" xr:uid="{00000000-0005-0000-0000-0000061F0000}"/>
    <cellStyle name="好_Derek 03 Jan 2012" xfId="2180" xr:uid="{00000000-0005-0000-0000-0000071F0000}"/>
    <cellStyle name="好_Derek 03 Jan 2012_Aging 5-27" xfId="2181" xr:uid="{00000000-0005-0000-0000-0000081F0000}"/>
    <cellStyle name="好_English account vs chinese account" xfId="2182" xr:uid="{00000000-0005-0000-0000-0000091F0000}"/>
    <cellStyle name="好_IC Accrual -PXRFE_HK at Oct 2011" xfId="2183" xr:uid="{00000000-0005-0000-0000-00000A1F0000}"/>
    <cellStyle name="好_LT Karle.080911" xfId="2184" xr:uid="{00000000-0005-0000-0000-00000B1F0000}"/>
    <cellStyle name="好_LT Karle.080911_Aging 5-27" xfId="2185" xr:uid="{00000000-0005-0000-0000-00000C1F0000}"/>
    <cellStyle name="好_OUTGOING WIRE CONFIRMATION-01-JUN-2012" xfId="2186" xr:uid="{00000000-0005-0000-0000-00000D1F0000}"/>
    <cellStyle name="好_PFE-Cheque list 2011" xfId="2187" xr:uid="{00000000-0005-0000-0000-00000E1F0000}"/>
    <cellStyle name="好_Project Framework-April 2012 Derek-print" xfId="2188" xr:uid="{00000000-0005-0000-0000-00000F1F0000}"/>
    <cellStyle name="好_Project Framework-April 2012 Derek-print_Aging 5-27" xfId="2189" xr:uid="{00000000-0005-0000-0000-0000101F0000}"/>
    <cellStyle name="好_Project Framework-FEB 2012 Derek" xfId="2190" xr:uid="{00000000-0005-0000-0000-0000111F0000}"/>
    <cellStyle name="好_Project Framework-FEB 2012 Derek_Aging 5-27" xfId="2191" xr:uid="{00000000-0005-0000-0000-0000121F0000}"/>
    <cellStyle name="好_Statement" xfId="2308" xr:uid="{00000000-0005-0000-0000-0000131F0000}"/>
    <cellStyle name="好_TT LOG 2011-Nov" xfId="2192" xr:uid="{00000000-0005-0000-0000-0000141F0000}"/>
    <cellStyle name="好_TT LOG 2011-Nov_Aging 5-27" xfId="2193" xr:uid="{00000000-0005-0000-0000-0000151F0000}"/>
    <cellStyle name="差" xfId="2194" xr:uid="{00000000-0005-0000-0000-0000791E0000}"/>
    <cellStyle name="差_1.Freight Accrual PFE-2011" xfId="2195" xr:uid="{00000000-0005-0000-0000-00007A1E0000}"/>
    <cellStyle name="差_1.Freight Accrual PFE-2011_2011" xfId="2196" xr:uid="{00000000-0005-0000-0000-00007B1E0000}"/>
    <cellStyle name="差_1.Freight Accrual PFE-2011_2011_CCWork" xfId="2197" xr:uid="{00000000-0005-0000-0000-00007C1E0000}"/>
    <cellStyle name="差_1.Freight Accrual PFE-2011_Aging 5-27" xfId="2198" xr:uid="{00000000-0005-0000-0000-00007D1E0000}"/>
    <cellStyle name="差_1.Freight Accrual PFE-2011_Aging 5-27_CCWork" xfId="2199" xr:uid="{00000000-0005-0000-0000-00007E1E0000}"/>
    <cellStyle name="差_1.Freight Accrual PFE-2011_AR JV No 2011" xfId="2200" xr:uid="{00000000-0005-0000-0000-00007F1E0000}"/>
    <cellStyle name="差_1.Freight Accrual PFE-2011_AR JV No 2011_Aging 5-27" xfId="2201" xr:uid="{00000000-0005-0000-0000-0000801E0000}"/>
    <cellStyle name="差_1.Freight Accrual PFE-2011_AR JV No 2011_Aging 5-27_CCWork" xfId="2202" xr:uid="{00000000-0005-0000-0000-0000811E0000}"/>
    <cellStyle name="差_1.Freight Accrual PFE-2011_AR JV No 2011_CCWork" xfId="2203" xr:uid="{00000000-0005-0000-0000-0000821E0000}"/>
    <cellStyle name="差_1.Freight Accrual PFE-2011_CCWork" xfId="2204" xr:uid="{00000000-0005-0000-0000-0000831E0000}"/>
    <cellStyle name="差_1.Freight Accrual PFE-2011_CCWork_1" xfId="2205" xr:uid="{00000000-0005-0000-0000-0000841E0000}"/>
    <cellStyle name="差_BS Breakdown (0901)" xfId="2206" xr:uid="{00000000-0005-0000-0000-0000851E0000}"/>
    <cellStyle name="差_BS Breakdown (0901)_2011" xfId="2207" xr:uid="{00000000-0005-0000-0000-0000861E0000}"/>
    <cellStyle name="差_BS Breakdown (0901)_2011_CCWork" xfId="2208" xr:uid="{00000000-0005-0000-0000-0000871E0000}"/>
    <cellStyle name="差_BS Breakdown (0901)_Aging 5-27" xfId="2209" xr:uid="{00000000-0005-0000-0000-0000881E0000}"/>
    <cellStyle name="差_BS Breakdown (0901)_Aging 5-27_CCWork" xfId="2210" xr:uid="{00000000-0005-0000-0000-0000891E0000}"/>
    <cellStyle name="差_BS Breakdown (0901)_AR JV No 2011" xfId="2211" xr:uid="{00000000-0005-0000-0000-00008A1E0000}"/>
    <cellStyle name="差_BS Breakdown (0901)_AR JV No 2011_Aging 5-27" xfId="2212" xr:uid="{00000000-0005-0000-0000-00008B1E0000}"/>
    <cellStyle name="差_BS Breakdown (0901)_AR JV No 2011_Aging 5-27_CCWork" xfId="2213" xr:uid="{00000000-0005-0000-0000-00008C1E0000}"/>
    <cellStyle name="差_BS Breakdown (0901)_AR JV No 2011_CCWork" xfId="2214" xr:uid="{00000000-0005-0000-0000-00008D1E0000}"/>
    <cellStyle name="差_BS Breakdown (0901)_CCWork" xfId="2215" xr:uid="{00000000-0005-0000-0000-00008E1E0000}"/>
    <cellStyle name="差_BS Breakdown (0901)_CCWork_1" xfId="2216" xr:uid="{00000000-0005-0000-0000-00008F1E0000}"/>
    <cellStyle name="差_BS Breakdown (810)" xfId="2217" xr:uid="{00000000-0005-0000-0000-0000901E0000}"/>
    <cellStyle name="差_BS Breakdown (810)_2011" xfId="2218" xr:uid="{00000000-0005-0000-0000-0000911E0000}"/>
    <cellStyle name="差_BS Breakdown (810)_2011_CCWork" xfId="2219" xr:uid="{00000000-0005-0000-0000-0000921E0000}"/>
    <cellStyle name="差_BS Breakdown (810)_Aging 5-27" xfId="2220" xr:uid="{00000000-0005-0000-0000-0000931E0000}"/>
    <cellStyle name="差_BS Breakdown (810)_Aging 5-27_CCWork" xfId="2221" xr:uid="{00000000-0005-0000-0000-0000941E0000}"/>
    <cellStyle name="差_BS Breakdown (810)_AR JV No 2011" xfId="2222" xr:uid="{00000000-0005-0000-0000-0000951E0000}"/>
    <cellStyle name="差_BS Breakdown (810)_AR JV No 2011_Aging 5-27" xfId="2223" xr:uid="{00000000-0005-0000-0000-0000961E0000}"/>
    <cellStyle name="差_BS Breakdown (810)_AR JV No 2011_Aging 5-27_CCWork" xfId="2224" xr:uid="{00000000-0005-0000-0000-0000971E0000}"/>
    <cellStyle name="差_BS Breakdown (810)_AR JV No 2011_CCWork" xfId="2225" xr:uid="{00000000-0005-0000-0000-0000981E0000}"/>
    <cellStyle name="差_BS Breakdown (810)_CCWork" xfId="2226" xr:uid="{00000000-0005-0000-0000-0000991E0000}"/>
    <cellStyle name="差_BS Breakdown (810)_CCWork_1" xfId="2227" xr:uid="{00000000-0005-0000-0000-00009A1E0000}"/>
    <cellStyle name="差_BS Breakdown (812)" xfId="2228" xr:uid="{00000000-0005-0000-0000-00009B1E0000}"/>
    <cellStyle name="差_BS Breakdown (812)_2011" xfId="2229" xr:uid="{00000000-0005-0000-0000-00009C1E0000}"/>
    <cellStyle name="差_BS Breakdown (812)_2011_CCWork" xfId="2230" xr:uid="{00000000-0005-0000-0000-00009D1E0000}"/>
    <cellStyle name="差_BS Breakdown (812)_Aging 5-27" xfId="2231" xr:uid="{00000000-0005-0000-0000-00009E1E0000}"/>
    <cellStyle name="差_BS Breakdown (812)_Aging 5-27_CCWork" xfId="2232" xr:uid="{00000000-0005-0000-0000-00009F1E0000}"/>
    <cellStyle name="差_BS Breakdown (812)_AR JV No 2011" xfId="2233" xr:uid="{00000000-0005-0000-0000-0000A01E0000}"/>
    <cellStyle name="差_BS Breakdown (812)_AR JV No 2011_Aging 5-27" xfId="2234" xr:uid="{00000000-0005-0000-0000-0000A11E0000}"/>
    <cellStyle name="差_BS Breakdown (812)_AR JV No 2011_Aging 5-27_CCWork" xfId="2235" xr:uid="{00000000-0005-0000-0000-0000A21E0000}"/>
    <cellStyle name="差_BS Breakdown (812)_AR JV No 2011_CCWork" xfId="2236" xr:uid="{00000000-0005-0000-0000-0000A31E0000}"/>
    <cellStyle name="差_BS Breakdown (812)_CCWork" xfId="2237" xr:uid="{00000000-0005-0000-0000-0000A41E0000}"/>
    <cellStyle name="差_BS Breakdown (812)_CCWork_1" xfId="2238" xr:uid="{00000000-0005-0000-0000-0000A51E0000}"/>
    <cellStyle name="差_English account vs chinese account" xfId="2239" xr:uid="{00000000-0005-0000-0000-0000A61E0000}"/>
    <cellStyle name="常规 2" xfId="76" xr:uid="{00000000-0005-0000-0000-0000A71E0000}"/>
    <cellStyle name="常规 2 2" xfId="2240" xr:uid="{00000000-0005-0000-0000-0000A81E0000}"/>
    <cellStyle name="常规 2 2 2" xfId="2241" xr:uid="{00000000-0005-0000-0000-0000A91E0000}"/>
    <cellStyle name="常规 2 2 3" xfId="2242" xr:uid="{00000000-0005-0000-0000-0000AA1E0000}"/>
    <cellStyle name="常规 2 2 4" xfId="2243" xr:uid="{00000000-0005-0000-0000-0000AB1E0000}"/>
    <cellStyle name="常规 2 2 5" xfId="2244" xr:uid="{00000000-0005-0000-0000-0000AC1E0000}"/>
    <cellStyle name="常规 2 2 6" xfId="2245" xr:uid="{00000000-0005-0000-0000-0000AD1E0000}"/>
    <cellStyle name="常规 2 2 7" xfId="2246" xr:uid="{00000000-0005-0000-0000-0000AE1E0000}"/>
    <cellStyle name="常规 2 2 8" xfId="2247" xr:uid="{00000000-0005-0000-0000-0000AF1E0000}"/>
    <cellStyle name="常规 2 3" xfId="2248" xr:uid="{00000000-0005-0000-0000-0000B01E0000}"/>
    <cellStyle name="常规 2 4" xfId="2249" xr:uid="{00000000-0005-0000-0000-0000B11E0000}"/>
    <cellStyle name="常规 2 5" xfId="2250" xr:uid="{00000000-0005-0000-0000-0000B21E0000}"/>
    <cellStyle name="常规 2 6" xfId="2251" xr:uid="{00000000-0005-0000-0000-0000B31E0000}"/>
    <cellStyle name="常规 2 7" xfId="2252" xr:uid="{00000000-0005-0000-0000-0000B41E0000}"/>
    <cellStyle name="常规 2 8" xfId="2253" xr:uid="{00000000-0005-0000-0000-0000B51E0000}"/>
    <cellStyle name="常规 2 9" xfId="2254" xr:uid="{00000000-0005-0000-0000-0000B61E0000}"/>
    <cellStyle name="常规 2_CCWork" xfId="2255" xr:uid="{00000000-0005-0000-0000-0000B71E0000}"/>
    <cellStyle name="常规_~3951860" xfId="2256" xr:uid="{00000000-0005-0000-0000-0000B81E0000}"/>
    <cellStyle name="强调文字颜色 1" xfId="2257" xr:uid="{00000000-0005-0000-0000-0000541F0000}"/>
    <cellStyle name="强调文字颜色 2" xfId="2258" xr:uid="{00000000-0005-0000-0000-0000551F0000}"/>
    <cellStyle name="强调文字颜色 3" xfId="2259" xr:uid="{00000000-0005-0000-0000-0000561F0000}"/>
    <cellStyle name="强调文字颜色 4" xfId="2260" xr:uid="{00000000-0005-0000-0000-0000571F0000}"/>
    <cellStyle name="强调文字颜色 5" xfId="2261" xr:uid="{00000000-0005-0000-0000-0000581F0000}"/>
    <cellStyle name="强调文字颜色 6" xfId="2262" xr:uid="{00000000-0005-0000-0000-0000591F0000}"/>
    <cellStyle name="悪い" xfId="77" xr:uid="{00000000-0005-0000-0000-0000BA1E0000}"/>
    <cellStyle name="标题" xfId="2263" xr:uid="{00000000-0005-0000-0000-00006A1E0000}"/>
    <cellStyle name="标题 1" xfId="2264" xr:uid="{00000000-0005-0000-0000-00006B1E0000}"/>
    <cellStyle name="标题 2" xfId="2265" xr:uid="{00000000-0005-0000-0000-00006C1E0000}"/>
    <cellStyle name="标题 3" xfId="2266" xr:uid="{00000000-0005-0000-0000-00006D1E0000}"/>
    <cellStyle name="标题 4" xfId="2267" xr:uid="{00000000-0005-0000-0000-00006E1E0000}"/>
    <cellStyle name="标题_1.Freight Accrual PFE-2011" xfId="2268" xr:uid="{00000000-0005-0000-0000-00006F1E0000}"/>
    <cellStyle name="桁区切り [0.00]_List-dwg瑩畳䵜楡" xfId="2269" xr:uid="{00000000-0005-0000-0000-0000171F0000}"/>
    <cellStyle name="桁区切り_List-dwgist-" xfId="2270" xr:uid="{00000000-0005-0000-0000-0000181F0000}"/>
    <cellStyle name="检查单元格" xfId="2271" xr:uid="{00000000-0005-0000-0000-0000411F0000}"/>
    <cellStyle name="標準_BOM-DATA" xfId="2272" xr:uid="{00000000-0005-0000-0000-0000761E0000}"/>
    <cellStyle name="標題" xfId="2273" xr:uid="{00000000-0005-0000-0000-0000701E0000}"/>
    <cellStyle name="標題 1" xfId="2274" xr:uid="{00000000-0005-0000-0000-0000711E0000}"/>
    <cellStyle name="標題 2" xfId="2275" xr:uid="{00000000-0005-0000-0000-0000721E0000}"/>
    <cellStyle name="標題 3" xfId="2276" xr:uid="{00000000-0005-0000-0000-0000731E0000}"/>
    <cellStyle name="標題 4" xfId="2277" xr:uid="{00000000-0005-0000-0000-0000741E0000}"/>
    <cellStyle name="標題_Aging 5-27" xfId="2278" xr:uid="{00000000-0005-0000-0000-0000751E0000}"/>
    <cellStyle name="檢查儲存格" xfId="2279" xr:uid="{00000000-0005-0000-0000-0000421F0000}"/>
    <cellStyle name="汇总" xfId="2280" xr:uid="{00000000-0005-0000-0000-0000391F0000}"/>
    <cellStyle name="注释" xfId="2281" xr:uid="{00000000-0005-0000-0000-00006D1F0000}"/>
    <cellStyle name="良い" xfId="78" xr:uid="{00000000-0005-0000-0000-00004D1F0000}"/>
    <cellStyle name="見出し 1" xfId="79" xr:uid="{00000000-0005-0000-0000-0000431F0000}"/>
    <cellStyle name="見出し 2" xfId="80" xr:uid="{00000000-0005-0000-0000-0000441F0000}"/>
    <cellStyle name="見出し 3" xfId="81" xr:uid="{00000000-0005-0000-0000-0000451F0000}"/>
    <cellStyle name="見出し 4" xfId="82" xr:uid="{00000000-0005-0000-0000-0000461F0000}"/>
    <cellStyle name="解释性文本" xfId="2282" xr:uid="{00000000-0005-0000-0000-0000471F0000}"/>
    <cellStyle name="計算" xfId="83" xr:uid="{00000000-0005-0000-0000-00003F1F0000}"/>
    <cellStyle name="計算方式" xfId="2283" xr:uid="{00000000-0005-0000-0000-0000401F0000}"/>
    <cellStyle name="說明文字" xfId="2284" xr:uid="{00000000-0005-0000-0000-0000601F0000}"/>
    <cellStyle name="説明文" xfId="84" xr:uid="{00000000-0005-0000-0000-0000611F0000}"/>
    <cellStyle name="警告文" xfId="85" xr:uid="{00000000-0005-0000-0000-0000481F0000}"/>
    <cellStyle name="警告文字" xfId="2285" xr:uid="{00000000-0005-0000-0000-00004A1F0000}"/>
    <cellStyle name="警告文本" xfId="2286" xr:uid="{00000000-0005-0000-0000-0000491F0000}"/>
    <cellStyle name="计算" xfId="2287" xr:uid="{00000000-0005-0000-0000-00003E1F0000}"/>
    <cellStyle name="貨幣 [0]_00Q3902REV.1" xfId="2288" xr:uid="{00000000-0005-0000-0000-00003A1F0000}"/>
    <cellStyle name="貨幣[0]_BRE" xfId="2289" xr:uid="{00000000-0005-0000-0000-00003B1F0000}"/>
    <cellStyle name="貨幣_00Q3902REV.1" xfId="2290" xr:uid="{00000000-0005-0000-0000-00003C1F0000}"/>
    <cellStyle name="輔色1" xfId="2291" xr:uid="{00000000-0005-0000-0000-0000BB1E0000}"/>
    <cellStyle name="輔色2" xfId="2292" xr:uid="{00000000-0005-0000-0000-0000BC1E0000}"/>
    <cellStyle name="輔色3" xfId="2293" xr:uid="{00000000-0005-0000-0000-0000BD1E0000}"/>
    <cellStyle name="輔色4" xfId="2294" xr:uid="{00000000-0005-0000-0000-0000BE1E0000}"/>
    <cellStyle name="輔色5" xfId="2295" xr:uid="{00000000-0005-0000-0000-0000BF1E0000}"/>
    <cellStyle name="輔色6" xfId="2296" xr:uid="{00000000-0005-0000-0000-0000C01E0000}"/>
    <cellStyle name="輸入" xfId="2297" xr:uid="{00000000-0005-0000-0000-00005F1F0000}"/>
    <cellStyle name="輸出" xfId="2298" xr:uid="{00000000-0005-0000-0000-00005E1F0000}"/>
    <cellStyle name="输入" xfId="2299" xr:uid="{00000000-0005-0000-0000-00005D1F0000}"/>
    <cellStyle name="输出" xfId="2300" xr:uid="{00000000-0005-0000-0000-00005C1F0000}"/>
    <cellStyle name="适中" xfId="2301" xr:uid="{00000000-0005-0000-0000-00005B1F0000}"/>
    <cellStyle name="通貨 [0.00]_List-dwgwg" xfId="2302" xr:uid="{00000000-0005-0000-0000-0000621F0000}"/>
    <cellStyle name="通貨_List-dwgis" xfId="2303" xr:uid="{00000000-0005-0000-0000-0000631F0000}"/>
    <cellStyle name="連結的儲存格" xfId="2304" xr:uid="{00000000-0005-0000-0000-00004B1F0000}"/>
    <cellStyle name="链接单元格" xfId="2305" xr:uid="{00000000-0005-0000-0000-00004C1F0000}"/>
    <cellStyle name="集計" xfId="86" xr:uid="{00000000-0005-0000-0000-00003D1F0000}"/>
  </cellStyles>
  <dxfs count="0"/>
  <tableStyles count="0" defaultTableStyle="TableStyleMedium9" defaultPivotStyle="PivotStyleLight16"/>
  <colors>
    <mruColors>
      <color rgb="FF204F88"/>
      <color rgb="FF0033CC"/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2313832</xdr:colOff>
      <xdr:row>3</xdr:row>
      <xdr:rowOff>26579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CE59DF6-6A15-4A83-9E64-5C8872AB4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943" y="0"/>
          <a:ext cx="2673060" cy="6797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495917</xdr:colOff>
      <xdr:row>3</xdr:row>
      <xdr:rowOff>91893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1894E1-ACA5-4991-8CA0-06FDFBF44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943" y="0"/>
          <a:ext cx="2673060" cy="67972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EROLI~1/AppData/Local/Temp/10/notes513E0F/Form/Statement%20Format%20V5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xar China Database"/>
      <sheetName val="Data Pase Area"/>
      <sheetName val="Statement"/>
      <sheetName val="Payment Details"/>
      <sheetName val="ADJ-HKD"/>
      <sheetName val="ADJ Details"/>
      <sheetName val="ADJ-USD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87C3D-48FC-4173-A9E1-512951568A85}">
  <sheetPr>
    <pageSetUpPr fitToPage="1"/>
  </sheetPr>
  <dimension ref="A1:AB3402"/>
  <sheetViews>
    <sheetView showGridLines="0" tabSelected="1" zoomScale="70" zoomScaleNormal="70" workbookViewId="0">
      <pane xSplit="13" ySplit="6" topLeftCell="W7" activePane="bottomRight" state="frozen"/>
      <selection pane="topRight" activeCell="N1" sqref="N1"/>
      <selection pane="bottomLeft" activeCell="A7" sqref="A7"/>
      <selection pane="bottomRight"/>
    </sheetView>
  </sheetViews>
  <sheetFormatPr defaultColWidth="5.109375" defaultRowHeight="13.2"/>
  <cols>
    <col min="1" max="1" width="2.88671875" style="5" customWidth="1"/>
    <col min="2" max="2" width="5.21875" style="18" customWidth="1"/>
    <col min="3" max="3" width="38.6640625" style="61" customWidth="1"/>
    <col min="4" max="4" width="25" style="63" customWidth="1"/>
    <col min="5" max="5" width="16.44140625" style="55" customWidth="1"/>
    <col min="6" max="6" width="13.77734375" style="25" customWidth="1"/>
    <col min="7" max="7" width="19.6640625" style="58" customWidth="1"/>
    <col min="8" max="8" width="20.6640625" style="25" customWidth="1"/>
    <col min="9" max="9" width="14.5546875" style="20" customWidth="1"/>
    <col min="10" max="10" width="18.33203125" style="20" customWidth="1"/>
    <col min="11" max="11" width="17.33203125" style="69" customWidth="1"/>
    <col min="12" max="12" width="21.33203125" style="19" customWidth="1"/>
    <col min="13" max="13" width="21.33203125" style="106" customWidth="1"/>
    <col min="14" max="21" width="21.33203125" style="58" customWidth="1"/>
    <col min="22" max="23" width="15.77734375" style="5" customWidth="1"/>
    <col min="24" max="24" width="22.88671875" style="5" customWidth="1"/>
    <col min="25" max="25" width="21" style="15" customWidth="1"/>
    <col min="26" max="26" width="5.109375" style="5"/>
    <col min="27" max="27" width="44.88671875" style="5" bestFit="1" customWidth="1"/>
    <col min="28" max="28" width="42.33203125" style="5" bestFit="1" customWidth="1"/>
    <col min="29" max="16384" width="5.109375" style="5"/>
  </cols>
  <sheetData>
    <row r="1" spans="1:28" s="15" customFormat="1" ht="17.25" customHeight="1">
      <c r="A1" s="5" t="s">
        <v>48</v>
      </c>
      <c r="B1" s="17"/>
      <c r="C1" s="61"/>
      <c r="D1" s="63"/>
      <c r="E1" s="55"/>
      <c r="F1" s="25"/>
      <c r="G1" s="58"/>
      <c r="H1" s="25"/>
      <c r="I1" s="20"/>
      <c r="J1" s="20"/>
      <c r="K1" s="66"/>
      <c r="L1" s="70"/>
      <c r="M1" s="101"/>
      <c r="N1" s="57"/>
      <c r="O1" s="57"/>
      <c r="P1" s="57"/>
      <c r="Q1" s="57"/>
      <c r="R1" s="57"/>
      <c r="S1" s="57"/>
      <c r="T1" s="57"/>
      <c r="U1" s="57"/>
    </row>
    <row r="2" spans="1:28" s="15" customFormat="1" ht="17.25" customHeight="1">
      <c r="A2" s="5" t="s">
        <v>44</v>
      </c>
      <c r="B2" s="17"/>
      <c r="C2" s="61"/>
      <c r="D2" s="63"/>
      <c r="E2" s="55"/>
      <c r="F2" s="25"/>
      <c r="G2" s="58"/>
      <c r="H2" s="25"/>
      <c r="I2" s="20"/>
      <c r="J2" s="112" t="s">
        <v>52</v>
      </c>
      <c r="K2" s="113"/>
      <c r="L2" s="70"/>
      <c r="M2" s="101"/>
      <c r="N2" s="57"/>
      <c r="O2" s="57"/>
      <c r="P2" s="57"/>
      <c r="Q2" s="57"/>
      <c r="R2" s="57"/>
      <c r="S2" s="57"/>
      <c r="T2" s="57"/>
      <c r="U2" s="57"/>
    </row>
    <row r="3" spans="1:28" s="15" customFormat="1" ht="17.25" customHeight="1">
      <c r="B3" s="17"/>
      <c r="C3" s="61"/>
      <c r="D3" s="63"/>
      <c r="E3" s="55"/>
      <c r="F3" s="25"/>
      <c r="G3" s="58"/>
      <c r="H3" s="25"/>
      <c r="I3" s="20"/>
      <c r="J3" s="113"/>
      <c r="K3" s="113"/>
      <c r="L3" s="70"/>
      <c r="M3" s="101"/>
      <c r="N3" s="57"/>
      <c r="O3" s="57"/>
      <c r="P3" s="57"/>
      <c r="Q3" s="57"/>
      <c r="R3" s="57"/>
      <c r="S3" s="57"/>
      <c r="T3" s="57"/>
      <c r="U3" s="57"/>
    </row>
    <row r="4" spans="1:28" s="15" customFormat="1">
      <c r="B4" s="17"/>
      <c r="C4" s="61"/>
      <c r="D4" s="63"/>
      <c r="E4" s="55"/>
      <c r="F4" s="25"/>
      <c r="G4" s="58"/>
      <c r="H4" s="25"/>
      <c r="I4" s="20"/>
      <c r="J4" s="20"/>
      <c r="K4" s="66"/>
      <c r="L4" s="70"/>
      <c r="M4" s="101"/>
      <c r="N4" s="57"/>
      <c r="O4" s="57"/>
      <c r="P4" s="57"/>
      <c r="Q4" s="57"/>
      <c r="R4" s="57"/>
      <c r="S4" s="57"/>
      <c r="T4" s="57"/>
      <c r="U4" s="57"/>
    </row>
    <row r="5" spans="1:28" s="12" customFormat="1" ht="15" customHeight="1">
      <c r="A5" s="118" t="s">
        <v>56</v>
      </c>
      <c r="B5" s="118"/>
      <c r="C5" s="47" t="s">
        <v>1</v>
      </c>
      <c r="D5" s="1"/>
      <c r="E5" s="47"/>
      <c r="F5" s="42"/>
      <c r="G5" s="13"/>
      <c r="H5" s="48"/>
      <c r="I5" s="24"/>
      <c r="J5" s="49"/>
      <c r="K5" s="67"/>
      <c r="L5" s="71"/>
      <c r="M5" s="102"/>
      <c r="N5" s="11"/>
      <c r="O5" s="11"/>
      <c r="P5" s="11"/>
      <c r="Q5" s="11"/>
      <c r="R5" s="11"/>
      <c r="S5" s="11"/>
      <c r="T5" s="11"/>
      <c r="U5" s="11"/>
      <c r="V5" s="11"/>
      <c r="W5" s="14"/>
      <c r="Y5" s="46"/>
    </row>
    <row r="6" spans="1:28" s="32" customFormat="1" ht="30.75" customHeight="1">
      <c r="B6" s="33" t="s">
        <v>0</v>
      </c>
      <c r="C6" s="34" t="s">
        <v>22</v>
      </c>
      <c r="D6" s="3" t="s">
        <v>21</v>
      </c>
      <c r="E6" s="3" t="s">
        <v>20</v>
      </c>
      <c r="F6" s="2" t="s">
        <v>26</v>
      </c>
      <c r="G6" s="34" t="s">
        <v>27</v>
      </c>
      <c r="H6" s="2" t="s">
        <v>28</v>
      </c>
      <c r="I6" s="2" t="s">
        <v>29</v>
      </c>
      <c r="J6" s="2" t="s">
        <v>25</v>
      </c>
      <c r="K6" s="2" t="s">
        <v>30</v>
      </c>
      <c r="L6" s="54" t="s">
        <v>31</v>
      </c>
      <c r="M6" s="103" t="s">
        <v>32</v>
      </c>
      <c r="N6" s="3" t="s">
        <v>33</v>
      </c>
      <c r="O6" s="3" t="s">
        <v>24</v>
      </c>
      <c r="P6" s="3" t="s">
        <v>35</v>
      </c>
      <c r="Q6" s="3" t="s">
        <v>49</v>
      </c>
      <c r="R6" s="3" t="s">
        <v>50</v>
      </c>
      <c r="S6" s="3" t="s">
        <v>23</v>
      </c>
      <c r="T6" s="3" t="s">
        <v>18</v>
      </c>
      <c r="U6" s="3" t="s">
        <v>36</v>
      </c>
      <c r="V6" s="3" t="s">
        <v>38</v>
      </c>
      <c r="W6" s="43" t="s">
        <v>53</v>
      </c>
      <c r="X6" s="44" t="s">
        <v>54</v>
      </c>
      <c r="Y6" s="4" t="s">
        <v>55</v>
      </c>
      <c r="AA6" s="114" t="s">
        <v>45</v>
      </c>
      <c r="AB6" s="115"/>
    </row>
    <row r="7" spans="1:28" s="35" customFormat="1" ht="16.5" customHeight="1">
      <c r="B7" s="36" t="s">
        <v>2</v>
      </c>
      <c r="C7" s="62" t="s">
        <v>13</v>
      </c>
      <c r="D7" s="39" t="s">
        <v>11</v>
      </c>
      <c r="E7" s="64" t="s">
        <v>12</v>
      </c>
      <c r="F7" s="65" t="s">
        <v>5</v>
      </c>
      <c r="G7" s="38" t="s">
        <v>40</v>
      </c>
      <c r="H7" s="37" t="s">
        <v>41</v>
      </c>
      <c r="I7" s="37" t="s">
        <v>42</v>
      </c>
      <c r="J7" s="37" t="s">
        <v>16</v>
      </c>
      <c r="K7" s="37" t="s">
        <v>15</v>
      </c>
      <c r="L7" s="72" t="s">
        <v>14</v>
      </c>
      <c r="M7" s="104" t="s">
        <v>3</v>
      </c>
      <c r="N7" s="39" t="s">
        <v>34</v>
      </c>
      <c r="O7" s="39" t="s">
        <v>6</v>
      </c>
      <c r="P7" s="39" t="s">
        <v>9</v>
      </c>
      <c r="Q7" s="39" t="s">
        <v>10</v>
      </c>
      <c r="R7" s="111" t="s">
        <v>51</v>
      </c>
      <c r="S7" s="39" t="s">
        <v>8</v>
      </c>
      <c r="T7" s="39" t="s">
        <v>19</v>
      </c>
      <c r="U7" s="39" t="s">
        <v>37</v>
      </c>
      <c r="V7" s="39" t="s">
        <v>39</v>
      </c>
      <c r="W7" s="37" t="s">
        <v>4</v>
      </c>
      <c r="X7" s="40" t="s">
        <v>17</v>
      </c>
      <c r="Y7" s="59" t="s">
        <v>47</v>
      </c>
      <c r="AA7"/>
      <c r="AB7"/>
    </row>
    <row r="8" spans="1:28" s="35" customFormat="1" ht="16.5" customHeight="1">
      <c r="B8" s="36"/>
      <c r="C8" s="62"/>
      <c r="D8" s="39"/>
      <c r="E8" s="64"/>
      <c r="F8" s="65"/>
      <c r="G8" s="38"/>
      <c r="H8" s="37"/>
      <c r="I8" s="37"/>
      <c r="J8" s="37"/>
      <c r="K8" s="37"/>
      <c r="L8" s="72"/>
      <c r="M8" s="104"/>
      <c r="N8" s="39"/>
      <c r="O8" s="39"/>
      <c r="P8" s="39"/>
      <c r="Q8" s="39"/>
      <c r="R8" s="39"/>
      <c r="S8" s="39"/>
      <c r="T8" s="39"/>
      <c r="U8" s="39"/>
      <c r="V8" s="39"/>
      <c r="W8" s="37"/>
      <c r="X8" s="40"/>
      <c r="Y8" s="31"/>
      <c r="AA8"/>
      <c r="AB8"/>
    </row>
    <row r="9" spans="1:28" s="15" customFormat="1" ht="17.25" customHeight="1">
      <c r="B9" s="16"/>
      <c r="C9" s="61"/>
      <c r="D9" s="63"/>
      <c r="E9" s="55"/>
      <c r="F9" s="25"/>
      <c r="G9" s="58"/>
      <c r="H9" s="25"/>
      <c r="I9" s="20"/>
      <c r="J9" s="20"/>
      <c r="K9" s="68"/>
      <c r="L9" s="73"/>
      <c r="M9" s="105"/>
      <c r="N9" s="56"/>
      <c r="O9" s="56"/>
      <c r="P9" s="56"/>
      <c r="Q9" s="56"/>
      <c r="R9" s="56"/>
      <c r="S9" s="56"/>
      <c r="T9" s="56"/>
      <c r="U9" s="56"/>
      <c r="AA9"/>
      <c r="AB9"/>
    </row>
    <row r="10" spans="1:28" s="15" customFormat="1" ht="17.25" customHeight="1">
      <c r="B10" s="17"/>
      <c r="C10" s="61"/>
      <c r="D10" s="63"/>
      <c r="E10" s="55"/>
      <c r="F10" s="25"/>
      <c r="G10" s="58"/>
      <c r="H10" s="25"/>
      <c r="I10" s="20"/>
      <c r="J10" s="20"/>
      <c r="K10" s="66"/>
      <c r="L10" s="70"/>
      <c r="M10" s="101"/>
      <c r="N10" s="57"/>
      <c r="O10" s="57"/>
      <c r="P10" s="57"/>
      <c r="Q10" s="57"/>
      <c r="R10" s="57"/>
      <c r="S10" s="57"/>
      <c r="T10" s="57"/>
      <c r="U10" s="57"/>
      <c r="AA10"/>
      <c r="AB10"/>
    </row>
    <row r="11" spans="1:28" s="15" customFormat="1" ht="17.25" customHeight="1">
      <c r="B11" s="17"/>
      <c r="C11" s="61"/>
      <c r="D11" s="63"/>
      <c r="E11" s="55"/>
      <c r="F11" s="25"/>
      <c r="G11" s="58"/>
      <c r="H11" s="25"/>
      <c r="I11" s="20"/>
      <c r="J11" s="20"/>
      <c r="K11" s="66"/>
      <c r="L11" s="70"/>
      <c r="M11" s="101"/>
      <c r="N11" s="57"/>
      <c r="O11" s="57"/>
      <c r="P11" s="57"/>
      <c r="Q11" s="57"/>
      <c r="R11" s="57"/>
      <c r="S11" s="57"/>
      <c r="T11" s="57"/>
      <c r="U11" s="57"/>
      <c r="AA11"/>
      <c r="AB11"/>
    </row>
    <row r="12" spans="1:28" s="15" customFormat="1" ht="17.25" customHeight="1">
      <c r="B12" s="17"/>
      <c r="C12" s="61"/>
      <c r="D12" s="63"/>
      <c r="E12" s="55"/>
      <c r="F12" s="25"/>
      <c r="G12" s="58"/>
      <c r="H12" s="25"/>
      <c r="I12" s="20"/>
      <c r="J12" s="20"/>
      <c r="K12" s="66"/>
      <c r="L12" s="70"/>
      <c r="M12" s="101"/>
      <c r="N12" s="57"/>
      <c r="O12" s="57"/>
      <c r="P12" s="57"/>
      <c r="Q12" s="57"/>
      <c r="R12" s="57"/>
      <c r="S12" s="57"/>
      <c r="T12" s="57"/>
      <c r="U12" s="57"/>
      <c r="AA12"/>
      <c r="AB12"/>
    </row>
    <row r="13" spans="1:28" s="15" customFormat="1" ht="17.25" customHeight="1">
      <c r="B13" s="17"/>
      <c r="C13" s="61"/>
      <c r="D13" s="63"/>
      <c r="E13" s="55"/>
      <c r="F13" s="25"/>
      <c r="G13" s="58"/>
      <c r="H13" s="25"/>
      <c r="I13" s="20"/>
      <c r="J13" s="20"/>
      <c r="K13" s="66"/>
      <c r="L13" s="70"/>
      <c r="M13" s="101"/>
      <c r="N13" s="57"/>
      <c r="O13" s="57"/>
      <c r="P13" s="57"/>
      <c r="Q13" s="57"/>
      <c r="R13" s="57"/>
      <c r="S13" s="57"/>
      <c r="T13" s="57"/>
      <c r="U13" s="57"/>
      <c r="AA13"/>
      <c r="AB13"/>
    </row>
    <row r="14" spans="1:28" s="15" customFormat="1">
      <c r="B14" s="17"/>
      <c r="C14" s="61"/>
      <c r="D14" s="63"/>
      <c r="E14" s="55"/>
      <c r="F14" s="25"/>
      <c r="G14" s="58"/>
      <c r="H14" s="25"/>
      <c r="I14" s="20"/>
      <c r="J14" s="20"/>
      <c r="K14" s="66"/>
      <c r="L14" s="70"/>
      <c r="M14" s="101"/>
      <c r="N14" s="57"/>
      <c r="O14" s="57"/>
      <c r="P14" s="57"/>
      <c r="Q14" s="57"/>
      <c r="R14" s="57"/>
      <c r="S14" s="57"/>
      <c r="T14" s="57"/>
      <c r="U14" s="57"/>
      <c r="AA14"/>
      <c r="AB14"/>
    </row>
    <row r="15" spans="1:28" s="15" customFormat="1">
      <c r="B15" s="17"/>
      <c r="C15" s="61"/>
      <c r="D15" s="63"/>
      <c r="E15" s="55"/>
      <c r="F15" s="25"/>
      <c r="G15" s="58"/>
      <c r="H15" s="25"/>
      <c r="I15" s="20"/>
      <c r="J15" s="20"/>
      <c r="K15" s="66"/>
      <c r="L15" s="70"/>
      <c r="M15" s="101"/>
      <c r="N15" s="57"/>
      <c r="O15" s="57"/>
      <c r="P15" s="57"/>
      <c r="Q15" s="57"/>
      <c r="R15" s="57"/>
      <c r="S15" s="57"/>
      <c r="T15" s="57"/>
      <c r="U15" s="57"/>
      <c r="AA15"/>
      <c r="AB15"/>
    </row>
    <row r="16" spans="1:28" s="15" customFormat="1">
      <c r="B16" s="17"/>
      <c r="C16" s="61"/>
      <c r="D16" s="63"/>
      <c r="E16" s="55"/>
      <c r="F16" s="25"/>
      <c r="G16" s="58"/>
      <c r="H16" s="25"/>
      <c r="I16" s="20"/>
      <c r="J16" s="20"/>
      <c r="K16" s="66"/>
      <c r="L16" s="70"/>
      <c r="M16" s="101"/>
      <c r="N16" s="57"/>
      <c r="O16" s="57"/>
      <c r="P16" s="57"/>
      <c r="Q16" s="57"/>
      <c r="R16" s="57"/>
      <c r="S16" s="57"/>
      <c r="T16" s="57"/>
      <c r="U16" s="57"/>
      <c r="AA16"/>
      <c r="AB16"/>
    </row>
    <row r="17" spans="2:28" s="15" customFormat="1">
      <c r="B17" s="17"/>
      <c r="C17" s="61"/>
      <c r="D17" s="63"/>
      <c r="E17" s="55"/>
      <c r="F17" s="25"/>
      <c r="G17" s="58"/>
      <c r="H17" s="25"/>
      <c r="I17" s="20"/>
      <c r="J17" s="20"/>
      <c r="K17" s="66"/>
      <c r="L17" s="70"/>
      <c r="M17" s="101"/>
      <c r="N17" s="57"/>
      <c r="O17" s="57"/>
      <c r="P17" s="57"/>
      <c r="Q17" s="57"/>
      <c r="R17" s="57"/>
      <c r="S17" s="57"/>
      <c r="T17" s="57"/>
      <c r="U17" s="57"/>
      <c r="AA17"/>
      <c r="AB17"/>
    </row>
    <row r="18" spans="2:28" s="15" customFormat="1">
      <c r="B18" s="17"/>
      <c r="C18" s="61"/>
      <c r="D18" s="63"/>
      <c r="E18" s="55"/>
      <c r="F18" s="25"/>
      <c r="G18" s="58"/>
      <c r="H18" s="25"/>
      <c r="I18" s="20"/>
      <c r="J18" s="20"/>
      <c r="K18" s="66"/>
      <c r="L18" s="70"/>
      <c r="M18" s="101"/>
      <c r="N18" s="57"/>
      <c r="O18" s="57"/>
      <c r="P18" s="57"/>
      <c r="Q18" s="57"/>
      <c r="R18" s="57"/>
      <c r="S18" s="57"/>
      <c r="T18" s="57"/>
      <c r="U18" s="57"/>
    </row>
    <row r="19" spans="2:28" s="15" customFormat="1">
      <c r="B19" s="17"/>
      <c r="C19" s="61"/>
      <c r="D19" s="63"/>
      <c r="E19" s="55"/>
      <c r="F19" s="25"/>
      <c r="G19" s="58"/>
      <c r="H19" s="25"/>
      <c r="I19" s="20"/>
      <c r="J19" s="20"/>
      <c r="K19" s="66"/>
      <c r="L19" s="70"/>
      <c r="M19" s="101"/>
      <c r="N19" s="57"/>
      <c r="O19" s="57"/>
      <c r="P19" s="57"/>
      <c r="Q19" s="57"/>
      <c r="R19" s="57"/>
      <c r="S19" s="57"/>
      <c r="T19" s="57"/>
      <c r="U19" s="57"/>
    </row>
    <row r="20" spans="2:28" s="15" customFormat="1">
      <c r="B20" s="17"/>
      <c r="C20" s="61"/>
      <c r="D20" s="63"/>
      <c r="E20" s="55"/>
      <c r="F20" s="25"/>
      <c r="G20" s="58"/>
      <c r="H20" s="25"/>
      <c r="I20" s="20"/>
      <c r="J20" s="20"/>
      <c r="K20" s="66"/>
      <c r="L20" s="70"/>
      <c r="M20" s="101"/>
      <c r="N20" s="57"/>
      <c r="O20" s="57"/>
      <c r="P20" s="57"/>
      <c r="Q20" s="57"/>
      <c r="R20" s="57"/>
      <c r="S20" s="57"/>
      <c r="T20" s="57"/>
      <c r="U20" s="57"/>
    </row>
    <row r="21" spans="2:28" s="15" customFormat="1">
      <c r="B21" s="17"/>
      <c r="C21" s="61"/>
      <c r="D21" s="63"/>
      <c r="E21" s="55"/>
      <c r="F21" s="25"/>
      <c r="G21" s="58"/>
      <c r="H21" s="25"/>
      <c r="I21" s="20"/>
      <c r="J21" s="20"/>
      <c r="K21" s="66"/>
      <c r="L21" s="70"/>
      <c r="M21" s="101"/>
      <c r="N21" s="57"/>
      <c r="O21" s="57"/>
      <c r="P21" s="57"/>
      <c r="Q21" s="57"/>
      <c r="R21" s="57"/>
      <c r="S21" s="57"/>
      <c r="T21" s="57"/>
      <c r="U21" s="57"/>
    </row>
    <row r="22" spans="2:28" s="15" customFormat="1">
      <c r="B22" s="17"/>
      <c r="C22" s="61"/>
      <c r="D22" s="63"/>
      <c r="E22" s="55"/>
      <c r="F22" s="25"/>
      <c r="G22" s="58"/>
      <c r="H22" s="25"/>
      <c r="I22" s="20"/>
      <c r="J22" s="20"/>
      <c r="K22" s="66"/>
      <c r="L22" s="70"/>
      <c r="M22" s="101"/>
      <c r="N22" s="57"/>
      <c r="O22" s="57"/>
      <c r="P22" s="57"/>
      <c r="Q22" s="57"/>
      <c r="R22" s="57"/>
      <c r="S22" s="57"/>
      <c r="T22" s="57"/>
      <c r="U22" s="57"/>
    </row>
    <row r="23" spans="2:28" s="15" customFormat="1">
      <c r="B23" s="17"/>
      <c r="C23" s="61"/>
      <c r="D23" s="63"/>
      <c r="E23" s="55"/>
      <c r="F23" s="25"/>
      <c r="G23" s="58"/>
      <c r="H23" s="25"/>
      <c r="I23" s="20"/>
      <c r="J23" s="20"/>
      <c r="K23" s="66"/>
      <c r="L23" s="70"/>
      <c r="M23" s="101"/>
      <c r="N23" s="57"/>
      <c r="O23" s="57"/>
      <c r="P23" s="57"/>
      <c r="Q23" s="57"/>
      <c r="R23" s="57"/>
      <c r="S23" s="57"/>
      <c r="T23" s="57"/>
      <c r="U23" s="57"/>
    </row>
    <row r="24" spans="2:28" s="15" customFormat="1">
      <c r="B24" s="17"/>
      <c r="C24" s="61"/>
      <c r="D24" s="63"/>
      <c r="E24" s="55"/>
      <c r="F24" s="25"/>
      <c r="G24" s="58"/>
      <c r="H24" s="25"/>
      <c r="I24" s="20"/>
      <c r="J24" s="20"/>
      <c r="K24" s="66"/>
      <c r="L24" s="70"/>
      <c r="M24" s="101"/>
      <c r="N24" s="57"/>
      <c r="O24" s="57"/>
      <c r="P24" s="57"/>
      <c r="Q24" s="57"/>
      <c r="R24" s="57"/>
      <c r="S24" s="57"/>
      <c r="T24" s="57"/>
      <c r="U24" s="57"/>
    </row>
    <row r="25" spans="2:28" s="15" customFormat="1">
      <c r="B25" s="17"/>
      <c r="C25" s="61"/>
      <c r="D25" s="63"/>
      <c r="E25" s="55"/>
      <c r="F25" s="25"/>
      <c r="G25" s="58"/>
      <c r="H25" s="25"/>
      <c r="I25" s="20"/>
      <c r="J25" s="20"/>
      <c r="K25" s="66"/>
      <c r="L25" s="70"/>
      <c r="M25" s="101"/>
      <c r="N25" s="57"/>
      <c r="O25" s="57"/>
      <c r="P25" s="57"/>
      <c r="Q25" s="57"/>
      <c r="R25" s="57"/>
      <c r="S25" s="57"/>
      <c r="T25" s="57"/>
      <c r="U25" s="57"/>
    </row>
    <row r="26" spans="2:28" s="15" customFormat="1">
      <c r="B26" s="17"/>
      <c r="C26" s="61"/>
      <c r="D26" s="63"/>
      <c r="E26" s="55"/>
      <c r="F26" s="25"/>
      <c r="G26" s="58"/>
      <c r="H26" s="25"/>
      <c r="I26" s="20"/>
      <c r="J26" s="20"/>
      <c r="K26" s="66"/>
      <c r="L26" s="70"/>
      <c r="M26" s="101"/>
      <c r="N26" s="57"/>
      <c r="O26" s="57"/>
      <c r="P26" s="57"/>
      <c r="Q26" s="57"/>
      <c r="R26" s="57"/>
      <c r="S26" s="57"/>
      <c r="T26" s="57"/>
      <c r="U26" s="57"/>
    </row>
    <row r="27" spans="2:28" s="15" customFormat="1">
      <c r="B27" s="17"/>
      <c r="C27" s="61"/>
      <c r="D27" s="63"/>
      <c r="E27" s="55"/>
      <c r="F27" s="25"/>
      <c r="G27" s="58"/>
      <c r="H27" s="25"/>
      <c r="I27" s="20"/>
      <c r="J27" s="20"/>
      <c r="K27" s="66"/>
      <c r="L27" s="70"/>
      <c r="M27" s="101"/>
      <c r="N27" s="57"/>
      <c r="O27" s="57"/>
      <c r="P27" s="57"/>
      <c r="Q27" s="57"/>
      <c r="R27" s="57"/>
      <c r="S27" s="57"/>
      <c r="T27" s="57"/>
      <c r="U27" s="57"/>
    </row>
    <row r="28" spans="2:28" s="15" customFormat="1">
      <c r="B28" s="18"/>
      <c r="C28" s="61"/>
      <c r="D28" s="63"/>
      <c r="E28" s="55"/>
      <c r="F28" s="25"/>
      <c r="G28" s="58"/>
      <c r="H28" s="25"/>
      <c r="I28" s="20"/>
      <c r="J28" s="20"/>
      <c r="K28" s="69"/>
      <c r="L28" s="19"/>
      <c r="M28" s="106"/>
      <c r="N28" s="58"/>
      <c r="O28" s="58"/>
      <c r="P28" s="58"/>
      <c r="Q28" s="58"/>
      <c r="R28" s="58"/>
      <c r="S28" s="58"/>
      <c r="T28" s="58"/>
      <c r="U28" s="58"/>
    </row>
    <row r="29" spans="2:28" s="15" customFormat="1">
      <c r="B29" s="18"/>
      <c r="C29" s="61"/>
      <c r="D29" s="63"/>
      <c r="E29" s="55"/>
      <c r="F29" s="25"/>
      <c r="G29" s="58"/>
      <c r="H29" s="25"/>
      <c r="I29" s="20"/>
      <c r="J29" s="20"/>
      <c r="K29" s="69"/>
      <c r="L29" s="19"/>
      <c r="M29" s="106"/>
      <c r="N29" s="58"/>
      <c r="O29" s="58"/>
      <c r="P29" s="58"/>
      <c r="Q29" s="58"/>
      <c r="R29" s="58"/>
      <c r="S29" s="58"/>
      <c r="T29" s="58"/>
      <c r="U29" s="58"/>
    </row>
    <row r="30" spans="2:28" s="15" customFormat="1">
      <c r="B30" s="18"/>
      <c r="C30" s="61"/>
      <c r="D30" s="63"/>
      <c r="E30" s="55"/>
      <c r="F30" s="25"/>
      <c r="G30" s="58"/>
      <c r="H30" s="25"/>
      <c r="I30" s="20"/>
      <c r="J30" s="20"/>
      <c r="K30" s="69"/>
      <c r="L30" s="19"/>
      <c r="M30" s="106"/>
      <c r="N30" s="58"/>
      <c r="O30" s="58"/>
      <c r="P30" s="58"/>
      <c r="Q30" s="58"/>
      <c r="R30" s="58"/>
      <c r="S30" s="58"/>
      <c r="T30" s="58"/>
      <c r="U30" s="58"/>
    </row>
    <row r="31" spans="2:28" s="15" customFormat="1">
      <c r="B31" s="18"/>
      <c r="C31" s="61"/>
      <c r="D31" s="63"/>
      <c r="E31" s="55"/>
      <c r="F31" s="25"/>
      <c r="G31" s="58"/>
      <c r="H31" s="25"/>
      <c r="I31" s="20"/>
      <c r="J31" s="20"/>
      <c r="K31" s="69"/>
      <c r="L31" s="19"/>
      <c r="M31" s="106"/>
      <c r="N31" s="58"/>
      <c r="O31" s="58"/>
      <c r="P31" s="58"/>
      <c r="Q31" s="58"/>
      <c r="R31" s="58"/>
      <c r="S31" s="58"/>
      <c r="T31" s="58"/>
      <c r="U31" s="58"/>
    </row>
    <row r="32" spans="2:28" s="15" customFormat="1">
      <c r="B32" s="18"/>
      <c r="C32" s="61"/>
      <c r="D32" s="63"/>
      <c r="E32" s="55"/>
      <c r="F32" s="25"/>
      <c r="G32" s="58"/>
      <c r="H32" s="25"/>
      <c r="I32" s="20"/>
      <c r="J32" s="20"/>
      <c r="K32" s="69"/>
      <c r="L32" s="19"/>
      <c r="M32" s="106"/>
      <c r="N32" s="58"/>
      <c r="O32" s="58"/>
      <c r="P32" s="58"/>
      <c r="Q32" s="58"/>
      <c r="R32" s="58"/>
      <c r="S32" s="58"/>
      <c r="T32" s="58"/>
      <c r="U32" s="58"/>
    </row>
    <row r="33" spans="2:21" s="15" customFormat="1">
      <c r="B33" s="18"/>
      <c r="C33" s="61"/>
      <c r="D33" s="63"/>
      <c r="E33" s="55"/>
      <c r="F33" s="25"/>
      <c r="G33" s="58"/>
      <c r="H33" s="25"/>
      <c r="I33" s="20"/>
      <c r="J33" s="20"/>
      <c r="K33" s="69"/>
      <c r="L33" s="19"/>
      <c r="M33" s="106"/>
      <c r="N33" s="58"/>
      <c r="O33" s="58"/>
      <c r="P33" s="58"/>
      <c r="Q33" s="58"/>
      <c r="R33" s="58"/>
      <c r="S33" s="58"/>
      <c r="T33" s="58"/>
      <c r="U33" s="58"/>
    </row>
    <row r="34" spans="2:21" s="15" customFormat="1">
      <c r="B34" s="18"/>
      <c r="C34" s="61"/>
      <c r="D34" s="63"/>
      <c r="E34" s="55"/>
      <c r="F34" s="25"/>
      <c r="G34" s="58"/>
      <c r="H34" s="25"/>
      <c r="I34" s="20"/>
      <c r="J34" s="20"/>
      <c r="K34" s="69"/>
      <c r="L34" s="19"/>
      <c r="M34" s="106"/>
      <c r="N34" s="58"/>
      <c r="O34" s="58"/>
      <c r="P34" s="58"/>
      <c r="Q34" s="58"/>
      <c r="R34" s="58"/>
      <c r="S34" s="58"/>
      <c r="T34" s="58"/>
      <c r="U34" s="58"/>
    </row>
    <row r="35" spans="2:21" s="15" customFormat="1">
      <c r="B35" s="18"/>
      <c r="C35" s="61"/>
      <c r="D35" s="63"/>
      <c r="E35" s="55"/>
      <c r="F35" s="25"/>
      <c r="G35" s="58"/>
      <c r="H35" s="25"/>
      <c r="I35" s="20"/>
      <c r="J35" s="20"/>
      <c r="K35" s="69"/>
      <c r="L35" s="19"/>
      <c r="M35" s="106"/>
      <c r="N35" s="58"/>
      <c r="O35" s="58"/>
      <c r="P35" s="58"/>
      <c r="Q35" s="58"/>
      <c r="R35" s="58"/>
      <c r="S35" s="58"/>
      <c r="T35" s="58"/>
      <c r="U35" s="58"/>
    </row>
    <row r="36" spans="2:21" s="15" customFormat="1">
      <c r="B36" s="18"/>
      <c r="C36" s="61"/>
      <c r="D36" s="63"/>
      <c r="E36" s="55"/>
      <c r="F36" s="25"/>
      <c r="G36" s="58"/>
      <c r="H36" s="25"/>
      <c r="I36" s="20"/>
      <c r="J36" s="20"/>
      <c r="K36" s="69"/>
      <c r="L36" s="19"/>
      <c r="M36" s="106"/>
      <c r="N36" s="58"/>
      <c r="O36" s="58"/>
      <c r="P36" s="58"/>
      <c r="Q36" s="58"/>
      <c r="R36" s="58"/>
      <c r="S36" s="58"/>
      <c r="T36" s="58"/>
      <c r="U36" s="58"/>
    </row>
    <row r="37" spans="2:21" s="15" customFormat="1">
      <c r="B37" s="18"/>
      <c r="C37" s="61"/>
      <c r="D37" s="63"/>
      <c r="E37" s="55"/>
      <c r="F37" s="25"/>
      <c r="G37" s="58"/>
      <c r="H37" s="25"/>
      <c r="I37" s="20"/>
      <c r="J37" s="20"/>
      <c r="K37" s="69"/>
      <c r="L37" s="19"/>
      <c r="M37" s="106"/>
      <c r="N37" s="58"/>
      <c r="O37" s="58"/>
      <c r="P37" s="58"/>
      <c r="Q37" s="58"/>
      <c r="R37" s="58"/>
      <c r="S37" s="58"/>
      <c r="T37" s="58"/>
      <c r="U37" s="58"/>
    </row>
    <row r="38" spans="2:21" s="15" customFormat="1">
      <c r="B38" s="18"/>
      <c r="C38" s="61"/>
      <c r="D38" s="63"/>
      <c r="E38" s="55"/>
      <c r="F38" s="25"/>
      <c r="G38" s="58"/>
      <c r="H38" s="25"/>
      <c r="I38" s="20"/>
      <c r="J38" s="20"/>
      <c r="K38" s="69"/>
      <c r="L38" s="19"/>
      <c r="M38" s="106"/>
      <c r="N38" s="58"/>
      <c r="O38" s="58"/>
      <c r="P38" s="58"/>
      <c r="Q38" s="58"/>
      <c r="R38" s="58"/>
      <c r="S38" s="58"/>
      <c r="T38" s="58"/>
      <c r="U38" s="58"/>
    </row>
    <row r="39" spans="2:21" s="15" customFormat="1">
      <c r="B39" s="18"/>
      <c r="C39" s="61"/>
      <c r="D39" s="63"/>
      <c r="E39" s="55"/>
      <c r="F39" s="25"/>
      <c r="G39" s="58"/>
      <c r="H39" s="25"/>
      <c r="I39" s="20"/>
      <c r="J39" s="20"/>
      <c r="K39" s="69"/>
      <c r="L39" s="19"/>
      <c r="M39" s="106"/>
      <c r="N39" s="58"/>
      <c r="O39" s="58"/>
      <c r="P39" s="58"/>
      <c r="Q39" s="58"/>
      <c r="R39" s="58"/>
      <c r="S39" s="58"/>
      <c r="T39" s="58"/>
      <c r="U39" s="58"/>
    </row>
    <row r="40" spans="2:21" s="15" customFormat="1">
      <c r="B40" s="18"/>
      <c r="C40" s="61"/>
      <c r="D40" s="63"/>
      <c r="E40" s="55"/>
      <c r="F40" s="25"/>
      <c r="G40" s="58"/>
      <c r="H40" s="25"/>
      <c r="I40" s="20"/>
      <c r="J40" s="20"/>
      <c r="K40" s="69"/>
      <c r="L40" s="19"/>
      <c r="M40" s="106"/>
      <c r="N40" s="58"/>
      <c r="O40" s="58"/>
      <c r="P40" s="58"/>
      <c r="Q40" s="58"/>
      <c r="R40" s="58"/>
      <c r="S40" s="58"/>
      <c r="T40" s="58"/>
      <c r="U40" s="58"/>
    </row>
    <row r="41" spans="2:21" s="15" customFormat="1">
      <c r="B41" s="18"/>
      <c r="C41" s="61"/>
      <c r="D41" s="63"/>
      <c r="E41" s="55"/>
      <c r="F41" s="25"/>
      <c r="G41" s="58"/>
      <c r="H41" s="25"/>
      <c r="I41" s="20"/>
      <c r="J41" s="20"/>
      <c r="K41" s="69"/>
      <c r="L41" s="19"/>
      <c r="M41" s="106"/>
      <c r="N41" s="58"/>
      <c r="O41" s="58"/>
      <c r="P41" s="58"/>
      <c r="Q41" s="58"/>
      <c r="R41" s="58"/>
      <c r="S41" s="58"/>
      <c r="T41" s="58"/>
      <c r="U41" s="58"/>
    </row>
    <row r="42" spans="2:21" s="15" customFormat="1">
      <c r="B42" s="18"/>
      <c r="C42" s="61"/>
      <c r="D42" s="63"/>
      <c r="E42" s="55"/>
      <c r="F42" s="25"/>
      <c r="G42" s="58"/>
      <c r="H42" s="25"/>
      <c r="I42" s="20"/>
      <c r="J42" s="20"/>
      <c r="K42" s="69"/>
      <c r="L42" s="19"/>
      <c r="M42" s="106"/>
      <c r="N42" s="58"/>
      <c r="O42" s="58"/>
      <c r="P42" s="58"/>
      <c r="Q42" s="58"/>
      <c r="R42" s="58"/>
      <c r="S42" s="58"/>
      <c r="T42" s="58"/>
      <c r="U42" s="58"/>
    </row>
    <row r="43" spans="2:21" s="15" customFormat="1">
      <c r="B43" s="18"/>
      <c r="C43" s="61"/>
      <c r="D43" s="63"/>
      <c r="E43" s="55"/>
      <c r="F43" s="25"/>
      <c r="G43" s="58"/>
      <c r="H43" s="25"/>
      <c r="I43" s="20"/>
      <c r="J43" s="20"/>
      <c r="K43" s="69"/>
      <c r="L43" s="19"/>
      <c r="M43" s="106"/>
      <c r="N43" s="58"/>
      <c r="O43" s="58"/>
      <c r="P43" s="58"/>
      <c r="Q43" s="58"/>
      <c r="R43" s="58"/>
      <c r="S43" s="58"/>
      <c r="T43" s="58"/>
      <c r="U43" s="58"/>
    </row>
    <row r="44" spans="2:21" s="15" customFormat="1">
      <c r="B44" s="18"/>
      <c r="C44" s="61"/>
      <c r="D44" s="63"/>
      <c r="E44" s="55"/>
      <c r="F44" s="25"/>
      <c r="G44" s="58"/>
      <c r="H44" s="25"/>
      <c r="I44" s="20"/>
      <c r="J44" s="20"/>
      <c r="K44" s="69"/>
      <c r="L44" s="19"/>
      <c r="M44" s="106"/>
      <c r="N44" s="58"/>
      <c r="O44" s="58"/>
      <c r="P44" s="58"/>
      <c r="Q44" s="58"/>
      <c r="R44" s="58"/>
      <c r="S44" s="58"/>
      <c r="T44" s="58"/>
      <c r="U44" s="58"/>
    </row>
    <row r="45" spans="2:21" s="15" customFormat="1">
      <c r="B45" s="18"/>
      <c r="C45" s="61"/>
      <c r="D45" s="63"/>
      <c r="E45" s="55"/>
      <c r="F45" s="25"/>
      <c r="G45" s="58"/>
      <c r="H45" s="25"/>
      <c r="I45" s="20"/>
      <c r="J45" s="20"/>
      <c r="K45" s="69"/>
      <c r="L45" s="19"/>
      <c r="M45" s="106"/>
      <c r="N45" s="58"/>
      <c r="O45" s="58"/>
      <c r="P45" s="58"/>
      <c r="Q45" s="58"/>
      <c r="R45" s="58"/>
      <c r="S45" s="58"/>
      <c r="T45" s="58"/>
      <c r="U45" s="58"/>
    </row>
    <row r="46" spans="2:21" s="15" customFormat="1">
      <c r="B46" s="18"/>
      <c r="C46" s="61"/>
      <c r="D46" s="63"/>
      <c r="E46" s="55"/>
      <c r="F46" s="25"/>
      <c r="G46" s="58"/>
      <c r="H46" s="25"/>
      <c r="I46" s="20"/>
      <c r="J46" s="20"/>
      <c r="K46" s="69"/>
      <c r="L46" s="19"/>
      <c r="M46" s="106"/>
      <c r="N46" s="58"/>
      <c r="O46" s="58"/>
      <c r="P46" s="58"/>
      <c r="Q46" s="58"/>
      <c r="R46" s="58"/>
      <c r="S46" s="58"/>
      <c r="T46" s="58"/>
      <c r="U46" s="58"/>
    </row>
    <row r="47" spans="2:21" s="15" customFormat="1">
      <c r="B47" s="18"/>
      <c r="C47" s="61"/>
      <c r="D47" s="63"/>
      <c r="E47" s="55"/>
      <c r="F47" s="25"/>
      <c r="G47" s="58"/>
      <c r="H47" s="25"/>
      <c r="I47" s="20"/>
      <c r="J47" s="20"/>
      <c r="K47" s="69"/>
      <c r="L47" s="19"/>
      <c r="M47" s="106"/>
      <c r="N47" s="58"/>
      <c r="O47" s="58"/>
      <c r="P47" s="58"/>
      <c r="Q47" s="58"/>
      <c r="R47" s="58"/>
      <c r="S47" s="58"/>
      <c r="T47" s="58"/>
      <c r="U47" s="58"/>
    </row>
    <row r="48" spans="2:21" s="15" customFormat="1">
      <c r="B48" s="18"/>
      <c r="C48" s="61"/>
      <c r="D48" s="63"/>
      <c r="E48" s="55"/>
      <c r="F48" s="25"/>
      <c r="G48" s="58"/>
      <c r="H48" s="25"/>
      <c r="I48" s="20"/>
      <c r="J48" s="20"/>
      <c r="K48" s="69"/>
      <c r="L48" s="19"/>
      <c r="M48" s="106"/>
      <c r="N48" s="58"/>
      <c r="O48" s="58"/>
      <c r="P48" s="58"/>
      <c r="Q48" s="58"/>
      <c r="R48" s="58"/>
      <c r="S48" s="58"/>
      <c r="T48" s="58"/>
      <c r="U48" s="58"/>
    </row>
    <row r="49" spans="2:21" s="15" customFormat="1">
      <c r="B49" s="18"/>
      <c r="C49" s="61"/>
      <c r="D49" s="63"/>
      <c r="E49" s="55"/>
      <c r="F49" s="25"/>
      <c r="G49" s="58"/>
      <c r="H49" s="25"/>
      <c r="I49" s="20"/>
      <c r="J49" s="20"/>
      <c r="K49" s="69"/>
      <c r="L49" s="19"/>
      <c r="M49" s="106"/>
      <c r="N49" s="58"/>
      <c r="O49" s="58"/>
      <c r="P49" s="58"/>
      <c r="Q49" s="58"/>
      <c r="R49" s="58"/>
      <c r="S49" s="58"/>
      <c r="T49" s="58"/>
      <c r="U49" s="58"/>
    </row>
    <row r="50" spans="2:21" s="15" customFormat="1">
      <c r="B50" s="18"/>
      <c r="C50" s="61"/>
      <c r="D50" s="63"/>
      <c r="E50" s="55"/>
      <c r="F50" s="25"/>
      <c r="G50" s="58"/>
      <c r="H50" s="25"/>
      <c r="I50" s="20"/>
      <c r="J50" s="20"/>
      <c r="K50" s="69"/>
      <c r="L50" s="19"/>
      <c r="M50" s="106"/>
      <c r="N50" s="58"/>
      <c r="O50" s="58"/>
      <c r="P50" s="58"/>
      <c r="Q50" s="58"/>
      <c r="R50" s="58"/>
      <c r="S50" s="58"/>
      <c r="T50" s="58"/>
      <c r="U50" s="58"/>
    </row>
    <row r="51" spans="2:21" s="15" customFormat="1">
      <c r="B51" s="18"/>
      <c r="C51" s="61"/>
      <c r="D51" s="63"/>
      <c r="E51" s="55"/>
      <c r="F51" s="25"/>
      <c r="G51" s="58"/>
      <c r="H51" s="25"/>
      <c r="I51" s="20"/>
      <c r="J51" s="20"/>
      <c r="K51" s="69"/>
      <c r="L51" s="19"/>
      <c r="M51" s="106"/>
      <c r="N51" s="58"/>
      <c r="O51" s="58"/>
      <c r="P51" s="58"/>
      <c r="Q51" s="58"/>
      <c r="R51" s="58"/>
      <c r="S51" s="58"/>
      <c r="T51" s="58"/>
      <c r="U51" s="58"/>
    </row>
    <row r="52" spans="2:21" s="15" customFormat="1">
      <c r="B52" s="18"/>
      <c r="C52" s="61"/>
      <c r="D52" s="63"/>
      <c r="E52" s="55"/>
      <c r="F52" s="25"/>
      <c r="G52" s="58"/>
      <c r="H52" s="25"/>
      <c r="I52" s="20"/>
      <c r="J52" s="20"/>
      <c r="K52" s="69"/>
      <c r="L52" s="19"/>
      <c r="M52" s="106"/>
      <c r="N52" s="58"/>
      <c r="O52" s="58"/>
      <c r="P52" s="58"/>
      <c r="Q52" s="58"/>
      <c r="R52" s="58"/>
      <c r="S52" s="58"/>
      <c r="T52" s="58"/>
      <c r="U52" s="58"/>
    </row>
    <row r="53" spans="2:21" s="15" customFormat="1">
      <c r="B53" s="18"/>
      <c r="C53" s="61"/>
      <c r="D53" s="63"/>
      <c r="E53" s="55"/>
      <c r="F53" s="25"/>
      <c r="G53" s="58"/>
      <c r="H53" s="25"/>
      <c r="I53" s="20"/>
      <c r="J53" s="20"/>
      <c r="K53" s="69"/>
      <c r="L53" s="19"/>
      <c r="M53" s="106"/>
      <c r="N53" s="58"/>
      <c r="O53" s="58"/>
      <c r="P53" s="58"/>
      <c r="Q53" s="58"/>
      <c r="R53" s="58"/>
      <c r="S53" s="58"/>
      <c r="T53" s="58"/>
      <c r="U53" s="58"/>
    </row>
    <row r="54" spans="2:21" s="15" customFormat="1">
      <c r="B54" s="18"/>
      <c r="C54" s="61"/>
      <c r="D54" s="63"/>
      <c r="E54" s="55"/>
      <c r="F54" s="25"/>
      <c r="G54" s="58"/>
      <c r="H54" s="25"/>
      <c r="I54" s="20"/>
      <c r="J54" s="20"/>
      <c r="K54" s="69"/>
      <c r="L54" s="19"/>
      <c r="M54" s="106"/>
      <c r="N54" s="58"/>
      <c r="O54" s="58"/>
      <c r="P54" s="58"/>
      <c r="Q54" s="58"/>
      <c r="R54" s="58"/>
      <c r="S54" s="58"/>
      <c r="T54" s="58"/>
      <c r="U54" s="58"/>
    </row>
    <row r="55" spans="2:21" s="15" customFormat="1">
      <c r="B55" s="18"/>
      <c r="C55" s="61"/>
      <c r="D55" s="63"/>
      <c r="E55" s="55"/>
      <c r="F55" s="25"/>
      <c r="G55" s="58"/>
      <c r="H55" s="25"/>
      <c r="I55" s="20"/>
      <c r="J55" s="20"/>
      <c r="K55" s="69"/>
      <c r="L55" s="19"/>
      <c r="M55" s="106"/>
      <c r="N55" s="58"/>
      <c r="O55" s="58"/>
      <c r="P55" s="58"/>
      <c r="Q55" s="58"/>
      <c r="R55" s="58"/>
      <c r="S55" s="58"/>
      <c r="T55" s="58"/>
      <c r="U55" s="58"/>
    </row>
    <row r="56" spans="2:21" s="15" customFormat="1">
      <c r="B56" s="18"/>
      <c r="C56" s="61"/>
      <c r="D56" s="63"/>
      <c r="E56" s="55"/>
      <c r="F56" s="25"/>
      <c r="G56" s="58"/>
      <c r="H56" s="25"/>
      <c r="I56" s="20"/>
      <c r="J56" s="20"/>
      <c r="K56" s="69"/>
      <c r="L56" s="19"/>
      <c r="M56" s="106"/>
      <c r="N56" s="58"/>
      <c r="O56" s="58"/>
      <c r="P56" s="58"/>
      <c r="Q56" s="58"/>
      <c r="R56" s="58"/>
      <c r="S56" s="58"/>
      <c r="T56" s="58"/>
      <c r="U56" s="58"/>
    </row>
    <row r="57" spans="2:21" s="15" customFormat="1">
      <c r="B57" s="18"/>
      <c r="C57" s="61"/>
      <c r="D57" s="63"/>
      <c r="E57" s="55"/>
      <c r="F57" s="25"/>
      <c r="G57" s="58"/>
      <c r="H57" s="25"/>
      <c r="I57" s="20"/>
      <c r="J57" s="20"/>
      <c r="K57" s="69"/>
      <c r="L57" s="19"/>
      <c r="M57" s="106"/>
      <c r="N57" s="58"/>
      <c r="O57" s="58"/>
      <c r="P57" s="58"/>
      <c r="Q57" s="58"/>
      <c r="R57" s="58"/>
      <c r="S57" s="58"/>
      <c r="T57" s="58"/>
      <c r="U57" s="58"/>
    </row>
    <row r="58" spans="2:21" s="15" customFormat="1">
      <c r="B58" s="18"/>
      <c r="C58" s="61"/>
      <c r="D58" s="63"/>
      <c r="E58" s="55"/>
      <c r="F58" s="25"/>
      <c r="G58" s="58"/>
      <c r="H58" s="25"/>
      <c r="I58" s="20"/>
      <c r="J58" s="20"/>
      <c r="K58" s="69"/>
      <c r="L58" s="19"/>
      <c r="M58" s="106"/>
      <c r="N58" s="58"/>
      <c r="O58" s="58"/>
      <c r="P58" s="58"/>
      <c r="Q58" s="58"/>
      <c r="R58" s="58"/>
      <c r="S58" s="58"/>
      <c r="T58" s="58"/>
      <c r="U58" s="58"/>
    </row>
    <row r="59" spans="2:21" s="15" customFormat="1">
      <c r="B59" s="18"/>
      <c r="C59" s="61"/>
      <c r="D59" s="63"/>
      <c r="E59" s="55"/>
      <c r="F59" s="25"/>
      <c r="G59" s="58"/>
      <c r="H59" s="25"/>
      <c r="I59" s="20"/>
      <c r="J59" s="20"/>
      <c r="K59" s="69"/>
      <c r="L59" s="19"/>
      <c r="M59" s="106"/>
      <c r="N59" s="58"/>
      <c r="O59" s="58"/>
      <c r="P59" s="58"/>
      <c r="Q59" s="58"/>
      <c r="R59" s="58"/>
      <c r="S59" s="58"/>
      <c r="T59" s="58"/>
      <c r="U59" s="58"/>
    </row>
    <row r="60" spans="2:21" s="15" customFormat="1">
      <c r="B60" s="18"/>
      <c r="C60" s="61"/>
      <c r="D60" s="63"/>
      <c r="E60" s="55"/>
      <c r="F60" s="25"/>
      <c r="G60" s="58"/>
      <c r="H60" s="25"/>
      <c r="I60" s="20"/>
      <c r="J60" s="20"/>
      <c r="K60" s="69"/>
      <c r="L60" s="19"/>
      <c r="M60" s="106"/>
      <c r="N60" s="58"/>
      <c r="O60" s="58"/>
      <c r="P60" s="58"/>
      <c r="Q60" s="58"/>
      <c r="R60" s="58"/>
      <c r="S60" s="58"/>
      <c r="T60" s="58"/>
      <c r="U60" s="58"/>
    </row>
    <row r="61" spans="2:21" s="15" customFormat="1">
      <c r="B61" s="18"/>
      <c r="C61" s="61"/>
      <c r="D61" s="63"/>
      <c r="E61" s="55"/>
      <c r="F61" s="25"/>
      <c r="G61" s="58"/>
      <c r="H61" s="25"/>
      <c r="I61" s="20"/>
      <c r="J61" s="20"/>
      <c r="K61" s="69"/>
      <c r="L61" s="19"/>
      <c r="M61" s="106"/>
      <c r="N61" s="58"/>
      <c r="O61" s="58"/>
      <c r="P61" s="58"/>
      <c r="Q61" s="58"/>
      <c r="R61" s="58"/>
      <c r="S61" s="58"/>
      <c r="T61" s="58"/>
      <c r="U61" s="58"/>
    </row>
    <row r="62" spans="2:21" s="15" customFormat="1">
      <c r="B62" s="18"/>
      <c r="C62" s="61"/>
      <c r="D62" s="63"/>
      <c r="E62" s="55"/>
      <c r="F62" s="25"/>
      <c r="G62" s="58"/>
      <c r="H62" s="25"/>
      <c r="I62" s="20"/>
      <c r="J62" s="20"/>
      <c r="K62" s="69"/>
      <c r="L62" s="19"/>
      <c r="M62" s="106"/>
      <c r="N62" s="58"/>
      <c r="O62" s="58"/>
      <c r="P62" s="58"/>
      <c r="Q62" s="58"/>
      <c r="R62" s="58"/>
      <c r="S62" s="58"/>
      <c r="T62" s="58"/>
      <c r="U62" s="58"/>
    </row>
    <row r="63" spans="2:21" s="15" customFormat="1">
      <c r="B63" s="18"/>
      <c r="C63" s="61"/>
      <c r="D63" s="63"/>
      <c r="E63" s="55"/>
      <c r="F63" s="25"/>
      <c r="G63" s="58"/>
      <c r="H63" s="25"/>
      <c r="I63" s="20"/>
      <c r="J63" s="20"/>
      <c r="K63" s="69"/>
      <c r="L63" s="19"/>
      <c r="M63" s="106"/>
      <c r="N63" s="58"/>
      <c r="O63" s="58"/>
      <c r="P63" s="58"/>
      <c r="Q63" s="58"/>
      <c r="R63" s="58"/>
      <c r="S63" s="58"/>
      <c r="T63" s="58"/>
      <c r="U63" s="58"/>
    </row>
    <row r="64" spans="2:21" s="15" customFormat="1">
      <c r="B64" s="18"/>
      <c r="C64" s="61"/>
      <c r="D64" s="63"/>
      <c r="E64" s="55"/>
      <c r="F64" s="25"/>
      <c r="G64" s="58"/>
      <c r="H64" s="25"/>
      <c r="I64" s="20"/>
      <c r="J64" s="20"/>
      <c r="K64" s="69"/>
      <c r="L64" s="19"/>
      <c r="M64" s="106"/>
      <c r="N64" s="58"/>
      <c r="O64" s="58"/>
      <c r="P64" s="58"/>
      <c r="Q64" s="58"/>
      <c r="R64" s="58"/>
      <c r="S64" s="58"/>
      <c r="T64" s="58"/>
      <c r="U64" s="58"/>
    </row>
    <row r="65" spans="2:21" s="15" customFormat="1">
      <c r="B65" s="18"/>
      <c r="C65" s="61"/>
      <c r="D65" s="63"/>
      <c r="E65" s="55"/>
      <c r="F65" s="25"/>
      <c r="G65" s="58"/>
      <c r="H65" s="25"/>
      <c r="I65" s="20"/>
      <c r="J65" s="20"/>
      <c r="K65" s="69"/>
      <c r="L65" s="19"/>
      <c r="M65" s="106"/>
      <c r="N65" s="58"/>
      <c r="O65" s="58"/>
      <c r="P65" s="58"/>
      <c r="Q65" s="58"/>
      <c r="R65" s="58"/>
      <c r="S65" s="58"/>
      <c r="T65" s="58"/>
      <c r="U65" s="58"/>
    </row>
    <row r="66" spans="2:21" s="15" customFormat="1">
      <c r="B66" s="18"/>
      <c r="C66" s="61"/>
      <c r="D66" s="63"/>
      <c r="E66" s="55"/>
      <c r="F66" s="25"/>
      <c r="G66" s="58"/>
      <c r="H66" s="25"/>
      <c r="I66" s="20"/>
      <c r="J66" s="20"/>
      <c r="K66" s="69"/>
      <c r="L66" s="19"/>
      <c r="M66" s="106"/>
      <c r="N66" s="58"/>
      <c r="O66" s="58"/>
      <c r="P66" s="58"/>
      <c r="Q66" s="58"/>
      <c r="R66" s="58"/>
      <c r="S66" s="58"/>
      <c r="T66" s="58"/>
      <c r="U66" s="58"/>
    </row>
    <row r="67" spans="2:21" s="15" customFormat="1">
      <c r="B67" s="18"/>
      <c r="C67" s="61"/>
      <c r="D67" s="63"/>
      <c r="E67" s="55"/>
      <c r="F67" s="25"/>
      <c r="G67" s="58"/>
      <c r="H67" s="25"/>
      <c r="I67" s="20"/>
      <c r="J67" s="20"/>
      <c r="K67" s="69"/>
      <c r="L67" s="19"/>
      <c r="M67" s="106"/>
      <c r="N67" s="58"/>
      <c r="O67" s="58"/>
      <c r="P67" s="58"/>
      <c r="Q67" s="58"/>
      <c r="R67" s="58"/>
      <c r="S67" s="58"/>
      <c r="T67" s="58"/>
      <c r="U67" s="58"/>
    </row>
    <row r="68" spans="2:21" s="15" customFormat="1">
      <c r="B68" s="18"/>
      <c r="C68" s="61"/>
      <c r="D68" s="63"/>
      <c r="E68" s="55"/>
      <c r="F68" s="25"/>
      <c r="G68" s="58"/>
      <c r="H68" s="25"/>
      <c r="I68" s="20"/>
      <c r="J68" s="20"/>
      <c r="K68" s="69"/>
      <c r="L68" s="19"/>
      <c r="M68" s="106"/>
      <c r="N68" s="58"/>
      <c r="O68" s="58"/>
      <c r="P68" s="58"/>
      <c r="Q68" s="58"/>
      <c r="R68" s="58"/>
      <c r="S68" s="58"/>
      <c r="T68" s="58"/>
      <c r="U68" s="58"/>
    </row>
    <row r="69" spans="2:21" s="15" customFormat="1">
      <c r="B69" s="18"/>
      <c r="C69" s="61"/>
      <c r="D69" s="63"/>
      <c r="E69" s="55"/>
      <c r="F69" s="25"/>
      <c r="G69" s="58"/>
      <c r="H69" s="25"/>
      <c r="I69" s="20"/>
      <c r="J69" s="20"/>
      <c r="K69" s="69"/>
      <c r="L69" s="19"/>
      <c r="M69" s="106"/>
      <c r="N69" s="58"/>
      <c r="O69" s="58"/>
      <c r="P69" s="58"/>
      <c r="Q69" s="58"/>
      <c r="R69" s="58"/>
      <c r="S69" s="58"/>
      <c r="T69" s="58"/>
      <c r="U69" s="58"/>
    </row>
    <row r="70" spans="2:21" s="15" customFormat="1">
      <c r="B70" s="18"/>
      <c r="C70" s="61"/>
      <c r="D70" s="63"/>
      <c r="E70" s="55"/>
      <c r="F70" s="25"/>
      <c r="G70" s="58"/>
      <c r="H70" s="25"/>
      <c r="I70" s="20"/>
      <c r="J70" s="20"/>
      <c r="K70" s="69"/>
      <c r="L70" s="19"/>
      <c r="M70" s="106"/>
      <c r="N70" s="58"/>
      <c r="O70" s="58"/>
      <c r="P70" s="58"/>
      <c r="Q70" s="58"/>
      <c r="R70" s="58"/>
      <c r="S70" s="58"/>
      <c r="T70" s="58"/>
      <c r="U70" s="58"/>
    </row>
    <row r="71" spans="2:21" s="15" customFormat="1">
      <c r="B71" s="18"/>
      <c r="C71" s="61"/>
      <c r="D71" s="63"/>
      <c r="E71" s="55"/>
      <c r="F71" s="25"/>
      <c r="G71" s="58"/>
      <c r="H71" s="25"/>
      <c r="I71" s="20"/>
      <c r="J71" s="20"/>
      <c r="K71" s="69"/>
      <c r="L71" s="19"/>
      <c r="M71" s="106"/>
      <c r="N71" s="58"/>
      <c r="O71" s="58"/>
      <c r="P71" s="58"/>
      <c r="Q71" s="58"/>
      <c r="R71" s="58"/>
      <c r="S71" s="58"/>
      <c r="T71" s="58"/>
      <c r="U71" s="58"/>
    </row>
    <row r="72" spans="2:21" s="15" customFormat="1">
      <c r="B72" s="18"/>
      <c r="C72" s="61"/>
      <c r="D72" s="63"/>
      <c r="E72" s="55"/>
      <c r="F72" s="25"/>
      <c r="G72" s="58"/>
      <c r="H72" s="25"/>
      <c r="I72" s="20"/>
      <c r="J72" s="20"/>
      <c r="K72" s="69"/>
      <c r="L72" s="19"/>
      <c r="M72" s="106"/>
      <c r="N72" s="58"/>
      <c r="O72" s="58"/>
      <c r="P72" s="58"/>
      <c r="Q72" s="58"/>
      <c r="R72" s="58"/>
      <c r="S72" s="58"/>
      <c r="T72" s="58"/>
      <c r="U72" s="58"/>
    </row>
    <row r="73" spans="2:21" s="15" customFormat="1">
      <c r="B73" s="18"/>
      <c r="C73" s="61"/>
      <c r="D73" s="63"/>
      <c r="E73" s="55"/>
      <c r="F73" s="25"/>
      <c r="G73" s="58"/>
      <c r="H73" s="25"/>
      <c r="I73" s="20"/>
      <c r="J73" s="20"/>
      <c r="K73" s="69"/>
      <c r="L73" s="19"/>
      <c r="M73" s="106"/>
      <c r="N73" s="58"/>
      <c r="O73" s="58"/>
      <c r="P73" s="58"/>
      <c r="Q73" s="58"/>
      <c r="R73" s="58"/>
      <c r="S73" s="58"/>
      <c r="T73" s="58"/>
      <c r="U73" s="58"/>
    </row>
    <row r="74" spans="2:21" s="15" customFormat="1">
      <c r="B74" s="18"/>
      <c r="C74" s="61"/>
      <c r="D74" s="63"/>
      <c r="E74" s="55"/>
      <c r="F74" s="25"/>
      <c r="G74" s="58"/>
      <c r="H74" s="25"/>
      <c r="I74" s="20"/>
      <c r="J74" s="20"/>
      <c r="K74" s="69"/>
      <c r="L74" s="19"/>
      <c r="M74" s="106"/>
      <c r="N74" s="58"/>
      <c r="O74" s="58"/>
      <c r="P74" s="58"/>
      <c r="Q74" s="58"/>
      <c r="R74" s="58"/>
      <c r="S74" s="58"/>
      <c r="T74" s="58"/>
      <c r="U74" s="58"/>
    </row>
    <row r="75" spans="2:21" s="15" customFormat="1">
      <c r="B75" s="18"/>
      <c r="C75" s="61"/>
      <c r="D75" s="63"/>
      <c r="E75" s="55"/>
      <c r="F75" s="25"/>
      <c r="G75" s="58"/>
      <c r="H75" s="25"/>
      <c r="I75" s="20"/>
      <c r="J75" s="20"/>
      <c r="K75" s="69"/>
      <c r="L75" s="19"/>
      <c r="M75" s="106"/>
      <c r="N75" s="58"/>
      <c r="O75" s="58"/>
      <c r="P75" s="58"/>
      <c r="Q75" s="58"/>
      <c r="R75" s="58"/>
      <c r="S75" s="58"/>
      <c r="T75" s="58"/>
      <c r="U75" s="58"/>
    </row>
    <row r="76" spans="2:21" s="15" customFormat="1">
      <c r="B76" s="18"/>
      <c r="C76" s="61"/>
      <c r="D76" s="63"/>
      <c r="E76" s="55"/>
      <c r="F76" s="25"/>
      <c r="G76" s="58"/>
      <c r="H76" s="25"/>
      <c r="I76" s="20"/>
      <c r="J76" s="20"/>
      <c r="K76" s="69"/>
      <c r="L76" s="19"/>
      <c r="M76" s="106"/>
      <c r="N76" s="58"/>
      <c r="O76" s="58"/>
      <c r="P76" s="58"/>
      <c r="Q76" s="58"/>
      <c r="R76" s="58"/>
      <c r="S76" s="58"/>
      <c r="T76" s="58"/>
      <c r="U76" s="58"/>
    </row>
    <row r="77" spans="2:21" s="15" customFormat="1">
      <c r="B77" s="18"/>
      <c r="C77" s="61"/>
      <c r="D77" s="63"/>
      <c r="E77" s="55"/>
      <c r="F77" s="25"/>
      <c r="G77" s="58"/>
      <c r="H77" s="25"/>
      <c r="I77" s="20"/>
      <c r="J77" s="20"/>
      <c r="K77" s="69"/>
      <c r="L77" s="19"/>
      <c r="M77" s="106"/>
      <c r="N77" s="58"/>
      <c r="O77" s="58"/>
      <c r="P77" s="58"/>
      <c r="Q77" s="58"/>
      <c r="R77" s="58"/>
      <c r="S77" s="58"/>
      <c r="T77" s="58"/>
      <c r="U77" s="58"/>
    </row>
    <row r="78" spans="2:21" s="15" customFormat="1">
      <c r="B78" s="18"/>
      <c r="C78" s="61"/>
      <c r="D78" s="63"/>
      <c r="E78" s="55"/>
      <c r="F78" s="25"/>
      <c r="G78" s="58"/>
      <c r="H78" s="25"/>
      <c r="I78" s="20"/>
      <c r="J78" s="20"/>
      <c r="K78" s="69"/>
      <c r="L78" s="19"/>
      <c r="M78" s="106"/>
      <c r="N78" s="58"/>
      <c r="O78" s="58"/>
      <c r="P78" s="58"/>
      <c r="Q78" s="58"/>
      <c r="R78" s="58"/>
      <c r="S78" s="58"/>
      <c r="T78" s="58"/>
      <c r="U78" s="58"/>
    </row>
    <row r="79" spans="2:21" s="15" customFormat="1">
      <c r="B79" s="18"/>
      <c r="C79" s="61"/>
      <c r="D79" s="63"/>
      <c r="E79" s="55"/>
      <c r="F79" s="25"/>
      <c r="G79" s="58"/>
      <c r="H79" s="25"/>
      <c r="I79" s="20"/>
      <c r="J79" s="20"/>
      <c r="K79" s="69"/>
      <c r="L79" s="19"/>
      <c r="M79" s="106"/>
      <c r="N79" s="58"/>
      <c r="O79" s="58"/>
      <c r="P79" s="58"/>
      <c r="Q79" s="58"/>
      <c r="R79" s="58"/>
      <c r="S79" s="58"/>
      <c r="T79" s="58"/>
      <c r="U79" s="58"/>
    </row>
    <row r="80" spans="2:21" s="15" customFormat="1">
      <c r="B80" s="18"/>
      <c r="C80" s="61"/>
      <c r="D80" s="63"/>
      <c r="E80" s="55"/>
      <c r="F80" s="25"/>
      <c r="G80" s="58"/>
      <c r="H80" s="25"/>
      <c r="I80" s="20"/>
      <c r="J80" s="20"/>
      <c r="K80" s="69"/>
      <c r="L80" s="19"/>
      <c r="M80" s="106"/>
      <c r="N80" s="58"/>
      <c r="O80" s="58"/>
      <c r="P80" s="58"/>
      <c r="Q80" s="58"/>
      <c r="R80" s="58"/>
      <c r="S80" s="58"/>
      <c r="T80" s="58"/>
      <c r="U80" s="58"/>
    </row>
    <row r="81" spans="2:21" s="15" customFormat="1">
      <c r="B81" s="18"/>
      <c r="C81" s="61"/>
      <c r="D81" s="63"/>
      <c r="E81" s="55"/>
      <c r="F81" s="25"/>
      <c r="G81" s="58"/>
      <c r="H81" s="25"/>
      <c r="I81" s="20"/>
      <c r="J81" s="20"/>
      <c r="K81" s="69"/>
      <c r="L81" s="19"/>
      <c r="M81" s="106"/>
      <c r="N81" s="58"/>
      <c r="O81" s="58"/>
      <c r="P81" s="58"/>
      <c r="Q81" s="58"/>
      <c r="R81" s="58"/>
      <c r="S81" s="58"/>
      <c r="T81" s="58"/>
      <c r="U81" s="58"/>
    </row>
    <row r="82" spans="2:21" s="15" customFormat="1">
      <c r="B82" s="18"/>
      <c r="C82" s="61"/>
      <c r="D82" s="63"/>
      <c r="E82" s="55"/>
      <c r="F82" s="25"/>
      <c r="G82" s="58"/>
      <c r="H82" s="25"/>
      <c r="I82" s="20"/>
      <c r="J82" s="20"/>
      <c r="K82" s="69"/>
      <c r="L82" s="19"/>
      <c r="M82" s="106"/>
      <c r="N82" s="58"/>
      <c r="O82" s="58"/>
      <c r="P82" s="58"/>
      <c r="Q82" s="58"/>
      <c r="R82" s="58"/>
      <c r="S82" s="58"/>
      <c r="T82" s="58"/>
      <c r="U82" s="58"/>
    </row>
    <row r="83" spans="2:21" s="15" customFormat="1">
      <c r="B83" s="18"/>
      <c r="C83" s="61"/>
      <c r="D83" s="63"/>
      <c r="E83" s="55"/>
      <c r="F83" s="25"/>
      <c r="G83" s="58"/>
      <c r="H83" s="25"/>
      <c r="I83" s="20"/>
      <c r="J83" s="20"/>
      <c r="K83" s="69"/>
      <c r="L83" s="19"/>
      <c r="M83" s="106"/>
      <c r="N83" s="58"/>
      <c r="O83" s="58"/>
      <c r="P83" s="58"/>
      <c r="Q83" s="58"/>
      <c r="R83" s="58"/>
      <c r="S83" s="58"/>
      <c r="T83" s="58"/>
      <c r="U83" s="58"/>
    </row>
    <row r="84" spans="2:21" s="15" customFormat="1">
      <c r="B84" s="18"/>
      <c r="C84" s="61"/>
      <c r="D84" s="63"/>
      <c r="E84" s="55"/>
      <c r="F84" s="25"/>
      <c r="G84" s="58"/>
      <c r="H84" s="25"/>
      <c r="I84" s="20"/>
      <c r="J84" s="20"/>
      <c r="K84" s="69"/>
      <c r="L84" s="19"/>
      <c r="M84" s="106"/>
      <c r="N84" s="58"/>
      <c r="O84" s="58"/>
      <c r="P84" s="58"/>
      <c r="Q84" s="58"/>
      <c r="R84" s="58"/>
      <c r="S84" s="58"/>
      <c r="T84" s="58"/>
      <c r="U84" s="58"/>
    </row>
    <row r="85" spans="2:21" s="15" customFormat="1">
      <c r="B85" s="18"/>
      <c r="C85" s="61"/>
      <c r="D85" s="63"/>
      <c r="E85" s="55"/>
      <c r="F85" s="25"/>
      <c r="G85" s="58"/>
      <c r="H85" s="25"/>
      <c r="I85" s="20"/>
      <c r="J85" s="20"/>
      <c r="K85" s="69"/>
      <c r="L85" s="19"/>
      <c r="M85" s="106"/>
      <c r="N85" s="58"/>
      <c r="O85" s="58"/>
      <c r="P85" s="58"/>
      <c r="Q85" s="58"/>
      <c r="R85" s="58"/>
      <c r="S85" s="58"/>
      <c r="T85" s="58"/>
      <c r="U85" s="58"/>
    </row>
    <row r="86" spans="2:21" s="15" customFormat="1">
      <c r="B86" s="18"/>
      <c r="C86" s="61"/>
      <c r="D86" s="63"/>
      <c r="E86" s="55"/>
      <c r="F86" s="25"/>
      <c r="G86" s="58"/>
      <c r="H86" s="25"/>
      <c r="I86" s="20"/>
      <c r="J86" s="20"/>
      <c r="K86" s="69"/>
      <c r="L86" s="19"/>
      <c r="M86" s="106"/>
      <c r="N86" s="58"/>
      <c r="O86" s="58"/>
      <c r="P86" s="58"/>
      <c r="Q86" s="58"/>
      <c r="R86" s="58"/>
      <c r="S86" s="58"/>
      <c r="T86" s="58"/>
      <c r="U86" s="58"/>
    </row>
    <row r="87" spans="2:21" s="15" customFormat="1">
      <c r="B87" s="18"/>
      <c r="C87" s="61"/>
      <c r="D87" s="63"/>
      <c r="E87" s="55"/>
      <c r="F87" s="25"/>
      <c r="G87" s="58"/>
      <c r="H87" s="25"/>
      <c r="I87" s="20"/>
      <c r="J87" s="20"/>
      <c r="K87" s="69"/>
      <c r="L87" s="19"/>
      <c r="M87" s="106"/>
      <c r="N87" s="58"/>
      <c r="O87" s="58"/>
      <c r="P87" s="58"/>
      <c r="Q87" s="58"/>
      <c r="R87" s="58"/>
      <c r="S87" s="58"/>
      <c r="T87" s="58"/>
      <c r="U87" s="58"/>
    </row>
    <row r="88" spans="2:21" s="15" customFormat="1">
      <c r="B88" s="18"/>
      <c r="C88" s="61"/>
      <c r="D88" s="63"/>
      <c r="E88" s="55"/>
      <c r="F88" s="25"/>
      <c r="G88" s="58"/>
      <c r="H88" s="25"/>
      <c r="I88" s="20"/>
      <c r="J88" s="20"/>
      <c r="K88" s="69"/>
      <c r="L88" s="19"/>
      <c r="M88" s="106"/>
      <c r="N88" s="58"/>
      <c r="O88" s="58"/>
      <c r="P88" s="58"/>
      <c r="Q88" s="58"/>
      <c r="R88" s="58"/>
      <c r="S88" s="58"/>
      <c r="T88" s="58"/>
      <c r="U88" s="58"/>
    </row>
    <row r="89" spans="2:21" s="15" customFormat="1">
      <c r="B89" s="18"/>
      <c r="C89" s="61"/>
      <c r="D89" s="63"/>
      <c r="E89" s="55"/>
      <c r="F89" s="25"/>
      <c r="G89" s="58"/>
      <c r="H89" s="25"/>
      <c r="I89" s="20"/>
      <c r="J89" s="20"/>
      <c r="K89" s="69"/>
      <c r="L89" s="19"/>
      <c r="M89" s="106"/>
      <c r="N89" s="58"/>
      <c r="O89" s="58"/>
      <c r="P89" s="58"/>
      <c r="Q89" s="58"/>
      <c r="R89" s="58"/>
      <c r="S89" s="58"/>
      <c r="T89" s="58"/>
      <c r="U89" s="58"/>
    </row>
    <row r="90" spans="2:21" s="15" customFormat="1">
      <c r="B90" s="18"/>
      <c r="C90" s="61"/>
      <c r="D90" s="63"/>
      <c r="E90" s="55"/>
      <c r="F90" s="25"/>
      <c r="G90" s="58"/>
      <c r="H90" s="25"/>
      <c r="I90" s="20"/>
      <c r="J90" s="20"/>
      <c r="K90" s="69"/>
      <c r="L90" s="19"/>
      <c r="M90" s="106"/>
      <c r="N90" s="58"/>
      <c r="O90" s="58"/>
      <c r="P90" s="58"/>
      <c r="Q90" s="58"/>
      <c r="R90" s="58"/>
      <c r="S90" s="58"/>
      <c r="T90" s="58"/>
      <c r="U90" s="58"/>
    </row>
    <row r="91" spans="2:21" s="15" customFormat="1">
      <c r="B91" s="18"/>
      <c r="C91" s="61"/>
      <c r="D91" s="63"/>
      <c r="E91" s="55"/>
      <c r="F91" s="25"/>
      <c r="G91" s="58"/>
      <c r="H91" s="25"/>
      <c r="I91" s="20"/>
      <c r="J91" s="20"/>
      <c r="K91" s="69"/>
      <c r="L91" s="19"/>
      <c r="M91" s="106"/>
      <c r="N91" s="58"/>
      <c r="O91" s="58"/>
      <c r="P91" s="58"/>
      <c r="Q91" s="58"/>
      <c r="R91" s="58"/>
      <c r="S91" s="58"/>
      <c r="T91" s="58"/>
      <c r="U91" s="58"/>
    </row>
    <row r="92" spans="2:21" s="15" customFormat="1">
      <c r="B92" s="18"/>
      <c r="C92" s="61"/>
      <c r="D92" s="63"/>
      <c r="E92" s="55"/>
      <c r="F92" s="25"/>
      <c r="G92" s="58"/>
      <c r="H92" s="25"/>
      <c r="I92" s="20"/>
      <c r="J92" s="20"/>
      <c r="K92" s="69"/>
      <c r="L92" s="19"/>
      <c r="M92" s="106"/>
      <c r="N92" s="58"/>
      <c r="O92" s="58"/>
      <c r="P92" s="58"/>
      <c r="Q92" s="58"/>
      <c r="R92" s="58"/>
      <c r="S92" s="58"/>
      <c r="T92" s="58"/>
      <c r="U92" s="58"/>
    </row>
    <row r="93" spans="2:21" s="15" customFormat="1">
      <c r="B93" s="18"/>
      <c r="C93" s="61"/>
      <c r="D93" s="63"/>
      <c r="E93" s="55"/>
      <c r="F93" s="25"/>
      <c r="G93" s="58"/>
      <c r="H93" s="25"/>
      <c r="I93" s="20"/>
      <c r="J93" s="20"/>
      <c r="K93" s="69"/>
      <c r="L93" s="19"/>
      <c r="M93" s="106"/>
      <c r="N93" s="58"/>
      <c r="O93" s="58"/>
      <c r="P93" s="58"/>
      <c r="Q93" s="58"/>
      <c r="R93" s="58"/>
      <c r="S93" s="58"/>
      <c r="T93" s="58"/>
      <c r="U93" s="58"/>
    </row>
    <row r="94" spans="2:21" s="15" customFormat="1">
      <c r="B94" s="18"/>
      <c r="C94" s="61"/>
      <c r="D94" s="63"/>
      <c r="E94" s="55"/>
      <c r="F94" s="25"/>
      <c r="G94" s="58"/>
      <c r="H94" s="25"/>
      <c r="I94" s="20"/>
      <c r="J94" s="20"/>
      <c r="K94" s="69"/>
      <c r="L94" s="19"/>
      <c r="M94" s="106"/>
      <c r="N94" s="58"/>
      <c r="O94" s="58"/>
      <c r="P94" s="58"/>
      <c r="Q94" s="58"/>
      <c r="R94" s="58"/>
      <c r="S94" s="58"/>
      <c r="T94" s="58"/>
      <c r="U94" s="58"/>
    </row>
    <row r="95" spans="2:21" s="15" customFormat="1">
      <c r="B95" s="18"/>
      <c r="C95" s="61"/>
      <c r="D95" s="63"/>
      <c r="E95" s="55"/>
      <c r="F95" s="25"/>
      <c r="G95" s="58"/>
      <c r="H95" s="25"/>
      <c r="I95" s="20"/>
      <c r="J95" s="20"/>
      <c r="K95" s="69"/>
      <c r="L95" s="19"/>
      <c r="M95" s="106"/>
      <c r="N95" s="58"/>
      <c r="O95" s="58"/>
      <c r="P95" s="58"/>
      <c r="Q95" s="58"/>
      <c r="R95" s="58"/>
      <c r="S95" s="58"/>
      <c r="T95" s="58"/>
      <c r="U95" s="58"/>
    </row>
    <row r="96" spans="2:21" s="15" customFormat="1">
      <c r="B96" s="18"/>
      <c r="C96" s="61"/>
      <c r="D96" s="63"/>
      <c r="E96" s="55"/>
      <c r="F96" s="25"/>
      <c r="G96" s="58"/>
      <c r="H96" s="25"/>
      <c r="I96" s="20"/>
      <c r="J96" s="20"/>
      <c r="K96" s="69"/>
      <c r="L96" s="19"/>
      <c r="M96" s="106"/>
      <c r="N96" s="58"/>
      <c r="O96" s="58"/>
      <c r="P96" s="58"/>
      <c r="Q96" s="58"/>
      <c r="R96" s="58"/>
      <c r="S96" s="58"/>
      <c r="T96" s="58"/>
      <c r="U96" s="58"/>
    </row>
    <row r="97" spans="2:21" s="15" customFormat="1">
      <c r="B97" s="18"/>
      <c r="C97" s="61"/>
      <c r="D97" s="63"/>
      <c r="E97" s="55"/>
      <c r="F97" s="25"/>
      <c r="G97" s="58"/>
      <c r="H97" s="25"/>
      <c r="I97" s="20"/>
      <c r="J97" s="20"/>
      <c r="K97" s="69"/>
      <c r="L97" s="19"/>
      <c r="M97" s="106"/>
      <c r="N97" s="58"/>
      <c r="O97" s="58"/>
      <c r="P97" s="58"/>
      <c r="Q97" s="58"/>
      <c r="R97" s="58"/>
      <c r="S97" s="58"/>
      <c r="T97" s="58"/>
      <c r="U97" s="58"/>
    </row>
    <row r="98" spans="2:21" s="15" customFormat="1">
      <c r="B98" s="18"/>
      <c r="C98" s="61"/>
      <c r="D98" s="63"/>
      <c r="E98" s="55"/>
      <c r="F98" s="25"/>
      <c r="G98" s="58"/>
      <c r="H98" s="25"/>
      <c r="I98" s="20"/>
      <c r="J98" s="20"/>
      <c r="K98" s="69"/>
      <c r="L98" s="19"/>
      <c r="M98" s="106"/>
      <c r="N98" s="58"/>
      <c r="O98" s="58"/>
      <c r="P98" s="58"/>
      <c r="Q98" s="58"/>
      <c r="R98" s="58"/>
      <c r="S98" s="58"/>
      <c r="T98" s="58"/>
      <c r="U98" s="58"/>
    </row>
    <row r="99" spans="2:21" s="15" customFormat="1">
      <c r="B99" s="18"/>
      <c r="C99" s="61"/>
      <c r="D99" s="63"/>
      <c r="E99" s="55"/>
      <c r="F99" s="25"/>
      <c r="G99" s="58"/>
      <c r="H99" s="25"/>
      <c r="I99" s="20"/>
      <c r="J99" s="20"/>
      <c r="K99" s="69"/>
      <c r="L99" s="19"/>
      <c r="M99" s="106"/>
      <c r="N99" s="58"/>
      <c r="O99" s="58"/>
      <c r="P99" s="58"/>
      <c r="Q99" s="58"/>
      <c r="R99" s="58"/>
      <c r="S99" s="58"/>
      <c r="T99" s="58"/>
      <c r="U99" s="58"/>
    </row>
    <row r="100" spans="2:21" s="15" customFormat="1">
      <c r="B100" s="18"/>
      <c r="C100" s="61"/>
      <c r="D100" s="63"/>
      <c r="E100" s="55"/>
      <c r="F100" s="25"/>
      <c r="G100" s="58"/>
      <c r="H100" s="25"/>
      <c r="I100" s="20"/>
      <c r="J100" s="20"/>
      <c r="K100" s="69"/>
      <c r="L100" s="19"/>
      <c r="M100" s="106"/>
      <c r="N100" s="58"/>
      <c r="O100" s="58"/>
      <c r="P100" s="58"/>
      <c r="Q100" s="58"/>
      <c r="R100" s="58"/>
      <c r="S100" s="58"/>
      <c r="T100" s="58"/>
      <c r="U100" s="58"/>
    </row>
    <row r="101" spans="2:21" s="15" customFormat="1">
      <c r="B101" s="18"/>
      <c r="C101" s="61"/>
      <c r="D101" s="63"/>
      <c r="E101" s="55"/>
      <c r="F101" s="25"/>
      <c r="G101" s="58"/>
      <c r="H101" s="25"/>
      <c r="I101" s="20"/>
      <c r="J101" s="20"/>
      <c r="K101" s="69"/>
      <c r="L101" s="19"/>
      <c r="M101" s="106"/>
      <c r="N101" s="58"/>
      <c r="O101" s="58"/>
      <c r="P101" s="58"/>
      <c r="Q101" s="58"/>
      <c r="R101" s="58"/>
      <c r="S101" s="58"/>
      <c r="T101" s="58"/>
      <c r="U101" s="58"/>
    </row>
    <row r="102" spans="2:21" s="15" customFormat="1">
      <c r="B102" s="18"/>
      <c r="C102" s="61"/>
      <c r="D102" s="63"/>
      <c r="E102" s="55"/>
      <c r="F102" s="25"/>
      <c r="G102" s="58"/>
      <c r="H102" s="25"/>
      <c r="I102" s="20"/>
      <c r="J102" s="20"/>
      <c r="K102" s="69"/>
      <c r="L102" s="19"/>
      <c r="M102" s="106"/>
      <c r="N102" s="58"/>
      <c r="O102" s="58"/>
      <c r="P102" s="58"/>
      <c r="Q102" s="58"/>
      <c r="R102" s="58"/>
      <c r="S102" s="58"/>
      <c r="T102" s="58"/>
      <c r="U102" s="58"/>
    </row>
    <row r="103" spans="2:21" s="15" customFormat="1">
      <c r="B103" s="18"/>
      <c r="C103" s="61"/>
      <c r="D103" s="63"/>
      <c r="E103" s="55"/>
      <c r="F103" s="25"/>
      <c r="G103" s="58"/>
      <c r="H103" s="25"/>
      <c r="I103" s="20"/>
      <c r="J103" s="20"/>
      <c r="K103" s="69"/>
      <c r="L103" s="19"/>
      <c r="M103" s="106"/>
      <c r="N103" s="58"/>
      <c r="O103" s="58"/>
      <c r="P103" s="58"/>
      <c r="Q103" s="58"/>
      <c r="R103" s="58"/>
      <c r="S103" s="58"/>
      <c r="T103" s="58"/>
      <c r="U103" s="58"/>
    </row>
    <row r="104" spans="2:21" s="15" customFormat="1">
      <c r="B104" s="18"/>
      <c r="C104" s="61"/>
      <c r="D104" s="63"/>
      <c r="E104" s="55"/>
      <c r="F104" s="25"/>
      <c r="G104" s="58"/>
      <c r="H104" s="25"/>
      <c r="I104" s="20"/>
      <c r="J104" s="20"/>
      <c r="K104" s="69"/>
      <c r="L104" s="19"/>
      <c r="M104" s="106"/>
      <c r="N104" s="58"/>
      <c r="O104" s="58"/>
      <c r="P104" s="58"/>
      <c r="Q104" s="58"/>
      <c r="R104" s="58"/>
      <c r="S104" s="58"/>
      <c r="T104" s="58"/>
      <c r="U104" s="58"/>
    </row>
    <row r="105" spans="2:21" s="15" customFormat="1">
      <c r="B105" s="18"/>
      <c r="C105" s="61"/>
      <c r="D105" s="63"/>
      <c r="E105" s="55"/>
      <c r="F105" s="25"/>
      <c r="G105" s="58"/>
      <c r="H105" s="25"/>
      <c r="I105" s="20"/>
      <c r="J105" s="20"/>
      <c r="K105" s="69"/>
      <c r="L105" s="19"/>
      <c r="M105" s="106"/>
      <c r="N105" s="58"/>
      <c r="O105" s="58"/>
      <c r="P105" s="58"/>
      <c r="Q105" s="58"/>
      <c r="R105" s="58"/>
      <c r="S105" s="58"/>
      <c r="T105" s="58"/>
      <c r="U105" s="58"/>
    </row>
    <row r="106" spans="2:21" s="15" customFormat="1">
      <c r="B106" s="18"/>
      <c r="C106" s="61"/>
      <c r="D106" s="63"/>
      <c r="E106" s="55"/>
      <c r="F106" s="25"/>
      <c r="G106" s="58"/>
      <c r="H106" s="25"/>
      <c r="I106" s="20"/>
      <c r="J106" s="20"/>
      <c r="K106" s="69"/>
      <c r="L106" s="19"/>
      <c r="M106" s="106"/>
      <c r="N106" s="58"/>
      <c r="O106" s="58"/>
      <c r="P106" s="58"/>
      <c r="Q106" s="58"/>
      <c r="R106" s="58"/>
      <c r="S106" s="58"/>
      <c r="T106" s="58"/>
      <c r="U106" s="58"/>
    </row>
    <row r="107" spans="2:21" s="15" customFormat="1">
      <c r="B107" s="18"/>
      <c r="C107" s="61"/>
      <c r="D107" s="63"/>
      <c r="E107" s="55"/>
      <c r="F107" s="25"/>
      <c r="G107" s="58"/>
      <c r="H107" s="25"/>
      <c r="I107" s="20"/>
      <c r="J107" s="20"/>
      <c r="K107" s="69"/>
      <c r="L107" s="19"/>
      <c r="M107" s="106"/>
      <c r="N107" s="58"/>
      <c r="O107" s="58"/>
      <c r="P107" s="58"/>
      <c r="Q107" s="58"/>
      <c r="R107" s="58"/>
      <c r="S107" s="58"/>
      <c r="T107" s="58"/>
      <c r="U107" s="58"/>
    </row>
    <row r="108" spans="2:21" s="15" customFormat="1">
      <c r="B108" s="18"/>
      <c r="C108" s="61"/>
      <c r="D108" s="63"/>
      <c r="E108" s="55"/>
      <c r="F108" s="25"/>
      <c r="G108" s="58"/>
      <c r="H108" s="25"/>
      <c r="I108" s="20"/>
      <c r="J108" s="20"/>
      <c r="K108" s="69"/>
      <c r="L108" s="19"/>
      <c r="M108" s="106"/>
      <c r="N108" s="58"/>
      <c r="O108" s="58"/>
      <c r="P108" s="58"/>
      <c r="Q108" s="58"/>
      <c r="R108" s="58"/>
      <c r="S108" s="58"/>
      <c r="T108" s="58"/>
      <c r="U108" s="58"/>
    </row>
    <row r="109" spans="2:21" s="15" customFormat="1">
      <c r="B109" s="18"/>
      <c r="C109" s="61"/>
      <c r="D109" s="63"/>
      <c r="E109" s="55"/>
      <c r="F109" s="25"/>
      <c r="G109" s="58"/>
      <c r="H109" s="25"/>
      <c r="I109" s="20"/>
      <c r="J109" s="20"/>
      <c r="K109" s="69"/>
      <c r="L109" s="19"/>
      <c r="M109" s="106"/>
      <c r="N109" s="58"/>
      <c r="O109" s="58"/>
      <c r="P109" s="58"/>
      <c r="Q109" s="58"/>
      <c r="R109" s="58"/>
      <c r="S109" s="58"/>
      <c r="T109" s="58"/>
      <c r="U109" s="58"/>
    </row>
    <row r="110" spans="2:21" s="15" customFormat="1">
      <c r="B110" s="18"/>
      <c r="C110" s="61"/>
      <c r="D110" s="63"/>
      <c r="E110" s="55"/>
      <c r="F110" s="25"/>
      <c r="G110" s="58"/>
      <c r="H110" s="25"/>
      <c r="I110" s="20"/>
      <c r="J110" s="20"/>
      <c r="K110" s="69"/>
      <c r="L110" s="19"/>
      <c r="M110" s="106"/>
      <c r="N110" s="58"/>
      <c r="O110" s="58"/>
      <c r="P110" s="58"/>
      <c r="Q110" s="58"/>
      <c r="R110" s="58"/>
      <c r="S110" s="58"/>
      <c r="T110" s="58"/>
      <c r="U110" s="58"/>
    </row>
    <row r="111" spans="2:21" s="15" customFormat="1">
      <c r="B111" s="18"/>
      <c r="C111" s="61"/>
      <c r="D111" s="63"/>
      <c r="E111" s="55"/>
      <c r="F111" s="25"/>
      <c r="G111" s="58"/>
      <c r="H111" s="25"/>
      <c r="I111" s="20"/>
      <c r="J111" s="20"/>
      <c r="K111" s="69"/>
      <c r="L111" s="19"/>
      <c r="M111" s="106"/>
      <c r="N111" s="58"/>
      <c r="O111" s="58"/>
      <c r="P111" s="58"/>
      <c r="Q111" s="58"/>
      <c r="R111" s="58"/>
      <c r="S111" s="58"/>
      <c r="T111" s="58"/>
      <c r="U111" s="58"/>
    </row>
    <row r="112" spans="2:21" s="15" customFormat="1">
      <c r="B112" s="18"/>
      <c r="C112" s="61"/>
      <c r="D112" s="63"/>
      <c r="E112" s="55"/>
      <c r="F112" s="25"/>
      <c r="G112" s="58"/>
      <c r="H112" s="25"/>
      <c r="I112" s="20"/>
      <c r="J112" s="20"/>
      <c r="K112" s="69"/>
      <c r="L112" s="19"/>
      <c r="M112" s="106"/>
      <c r="N112" s="58"/>
      <c r="O112" s="58"/>
      <c r="P112" s="58"/>
      <c r="Q112" s="58"/>
      <c r="R112" s="58"/>
      <c r="S112" s="58"/>
      <c r="T112" s="58"/>
      <c r="U112" s="58"/>
    </row>
    <row r="113" spans="2:21" s="15" customFormat="1">
      <c r="B113" s="18"/>
      <c r="C113" s="61"/>
      <c r="D113" s="63"/>
      <c r="E113" s="55"/>
      <c r="F113" s="25"/>
      <c r="G113" s="58"/>
      <c r="H113" s="25"/>
      <c r="I113" s="20"/>
      <c r="J113" s="20"/>
      <c r="K113" s="69"/>
      <c r="L113" s="19"/>
      <c r="M113" s="106"/>
      <c r="N113" s="58"/>
      <c r="O113" s="58"/>
      <c r="P113" s="58"/>
      <c r="Q113" s="58"/>
      <c r="R113" s="58"/>
      <c r="S113" s="58"/>
      <c r="T113" s="58"/>
      <c r="U113" s="58"/>
    </row>
    <row r="114" spans="2:21" s="15" customFormat="1">
      <c r="B114" s="18"/>
      <c r="C114" s="61"/>
      <c r="D114" s="63"/>
      <c r="E114" s="55"/>
      <c r="F114" s="25"/>
      <c r="G114" s="58"/>
      <c r="H114" s="25"/>
      <c r="I114" s="20"/>
      <c r="J114" s="20"/>
      <c r="K114" s="69"/>
      <c r="L114" s="19"/>
      <c r="M114" s="106"/>
      <c r="N114" s="58"/>
      <c r="O114" s="58"/>
      <c r="P114" s="58"/>
      <c r="Q114" s="58"/>
      <c r="R114" s="58"/>
      <c r="S114" s="58"/>
      <c r="T114" s="58"/>
      <c r="U114" s="58"/>
    </row>
    <row r="115" spans="2:21" s="15" customFormat="1">
      <c r="B115" s="18"/>
      <c r="C115" s="61"/>
      <c r="D115" s="63"/>
      <c r="E115" s="55"/>
      <c r="F115" s="25"/>
      <c r="G115" s="58"/>
      <c r="H115" s="25"/>
      <c r="I115" s="20"/>
      <c r="J115" s="20"/>
      <c r="K115" s="69"/>
      <c r="L115" s="19"/>
      <c r="M115" s="106"/>
      <c r="N115" s="58"/>
      <c r="O115" s="58"/>
      <c r="P115" s="58"/>
      <c r="Q115" s="58"/>
      <c r="R115" s="58"/>
      <c r="S115" s="58"/>
      <c r="T115" s="58"/>
      <c r="U115" s="58"/>
    </row>
    <row r="116" spans="2:21" s="15" customFormat="1">
      <c r="B116" s="18"/>
      <c r="C116" s="61"/>
      <c r="D116" s="63"/>
      <c r="E116" s="55"/>
      <c r="F116" s="25"/>
      <c r="G116" s="58"/>
      <c r="H116" s="25"/>
      <c r="I116" s="20"/>
      <c r="J116" s="20"/>
      <c r="K116" s="69"/>
      <c r="L116" s="19"/>
      <c r="M116" s="106"/>
      <c r="N116" s="58"/>
      <c r="O116" s="58"/>
      <c r="P116" s="58"/>
      <c r="Q116" s="58"/>
      <c r="R116" s="58"/>
      <c r="S116" s="58"/>
      <c r="T116" s="58"/>
      <c r="U116" s="58"/>
    </row>
    <row r="117" spans="2:21" s="15" customFormat="1">
      <c r="B117" s="18"/>
      <c r="C117" s="61"/>
      <c r="D117" s="63"/>
      <c r="E117" s="55"/>
      <c r="F117" s="25"/>
      <c r="G117" s="58"/>
      <c r="H117" s="25"/>
      <c r="I117" s="20"/>
      <c r="J117" s="20"/>
      <c r="K117" s="69"/>
      <c r="L117" s="19"/>
      <c r="M117" s="106"/>
      <c r="N117" s="58"/>
      <c r="O117" s="58"/>
      <c r="P117" s="58"/>
      <c r="Q117" s="58"/>
      <c r="R117" s="58"/>
      <c r="S117" s="58"/>
      <c r="T117" s="58"/>
      <c r="U117" s="58"/>
    </row>
    <row r="118" spans="2:21" s="15" customFormat="1">
      <c r="B118" s="18"/>
      <c r="C118" s="61"/>
      <c r="D118" s="63"/>
      <c r="E118" s="55"/>
      <c r="F118" s="25"/>
      <c r="G118" s="58"/>
      <c r="H118" s="25"/>
      <c r="I118" s="20"/>
      <c r="J118" s="20"/>
      <c r="K118" s="69"/>
      <c r="L118" s="19"/>
      <c r="M118" s="106"/>
      <c r="N118" s="58"/>
      <c r="O118" s="58"/>
      <c r="P118" s="58"/>
      <c r="Q118" s="58"/>
      <c r="R118" s="58"/>
      <c r="S118" s="58"/>
      <c r="T118" s="58"/>
      <c r="U118" s="58"/>
    </row>
    <row r="119" spans="2:21" s="15" customFormat="1">
      <c r="B119" s="18"/>
      <c r="C119" s="61"/>
      <c r="D119" s="63"/>
      <c r="E119" s="55"/>
      <c r="F119" s="25"/>
      <c r="G119" s="58"/>
      <c r="H119" s="25"/>
      <c r="I119" s="20"/>
      <c r="J119" s="20"/>
      <c r="K119" s="69"/>
      <c r="L119" s="19"/>
      <c r="M119" s="106"/>
      <c r="N119" s="58"/>
      <c r="O119" s="58"/>
      <c r="P119" s="58"/>
      <c r="Q119" s="58"/>
      <c r="R119" s="58"/>
      <c r="S119" s="58"/>
      <c r="T119" s="58"/>
      <c r="U119" s="58"/>
    </row>
    <row r="120" spans="2:21" s="15" customFormat="1">
      <c r="B120" s="18"/>
      <c r="C120" s="61"/>
      <c r="D120" s="63"/>
      <c r="E120" s="55"/>
      <c r="F120" s="25"/>
      <c r="G120" s="58"/>
      <c r="H120" s="25"/>
      <c r="I120" s="20"/>
      <c r="J120" s="20"/>
      <c r="K120" s="69"/>
      <c r="L120" s="19"/>
      <c r="M120" s="106"/>
      <c r="N120" s="58"/>
      <c r="O120" s="58"/>
      <c r="P120" s="58"/>
      <c r="Q120" s="58"/>
      <c r="R120" s="58"/>
      <c r="S120" s="58"/>
      <c r="T120" s="58"/>
      <c r="U120" s="58"/>
    </row>
    <row r="121" spans="2:21" s="15" customFormat="1">
      <c r="B121" s="18"/>
      <c r="C121" s="61"/>
      <c r="D121" s="63"/>
      <c r="E121" s="55"/>
      <c r="F121" s="25"/>
      <c r="G121" s="58"/>
      <c r="H121" s="25"/>
      <c r="I121" s="20"/>
      <c r="J121" s="20"/>
      <c r="K121" s="69"/>
      <c r="L121" s="19"/>
      <c r="M121" s="106"/>
      <c r="N121" s="58"/>
      <c r="O121" s="58"/>
      <c r="P121" s="58"/>
      <c r="Q121" s="58"/>
      <c r="R121" s="58"/>
      <c r="S121" s="58"/>
      <c r="T121" s="58"/>
      <c r="U121" s="58"/>
    </row>
    <row r="122" spans="2:21" s="15" customFormat="1">
      <c r="B122" s="18"/>
      <c r="C122" s="61"/>
      <c r="D122" s="63"/>
      <c r="E122" s="55"/>
      <c r="F122" s="25"/>
      <c r="G122" s="58"/>
      <c r="H122" s="25"/>
      <c r="I122" s="20"/>
      <c r="J122" s="20"/>
      <c r="K122" s="69"/>
      <c r="L122" s="19"/>
      <c r="M122" s="106"/>
      <c r="N122" s="58"/>
      <c r="O122" s="58"/>
      <c r="P122" s="58"/>
      <c r="Q122" s="58"/>
      <c r="R122" s="58"/>
      <c r="S122" s="58"/>
      <c r="T122" s="58"/>
      <c r="U122" s="58"/>
    </row>
    <row r="123" spans="2:21" s="15" customFormat="1">
      <c r="B123" s="18"/>
      <c r="C123" s="61"/>
      <c r="D123" s="63"/>
      <c r="E123" s="55"/>
      <c r="F123" s="25"/>
      <c r="G123" s="58"/>
      <c r="H123" s="25"/>
      <c r="I123" s="20"/>
      <c r="J123" s="20"/>
      <c r="K123" s="69"/>
      <c r="L123" s="19"/>
      <c r="M123" s="106"/>
      <c r="N123" s="58"/>
      <c r="O123" s="58"/>
      <c r="P123" s="58"/>
      <c r="Q123" s="58"/>
      <c r="R123" s="58"/>
      <c r="S123" s="58"/>
      <c r="T123" s="58"/>
      <c r="U123" s="58"/>
    </row>
    <row r="124" spans="2:21" s="15" customFormat="1">
      <c r="B124" s="18"/>
      <c r="C124" s="61"/>
      <c r="D124" s="63"/>
      <c r="E124" s="55"/>
      <c r="F124" s="25"/>
      <c r="G124" s="58"/>
      <c r="H124" s="25"/>
      <c r="I124" s="20"/>
      <c r="J124" s="20"/>
      <c r="K124" s="69"/>
      <c r="L124" s="19"/>
      <c r="M124" s="106"/>
      <c r="N124" s="58"/>
      <c r="O124" s="58"/>
      <c r="P124" s="58"/>
      <c r="Q124" s="58"/>
      <c r="R124" s="58"/>
      <c r="S124" s="58"/>
      <c r="T124" s="58"/>
      <c r="U124" s="58"/>
    </row>
    <row r="125" spans="2:21" s="15" customFormat="1">
      <c r="B125" s="18"/>
      <c r="C125" s="61"/>
      <c r="D125" s="63"/>
      <c r="E125" s="55"/>
      <c r="F125" s="25"/>
      <c r="G125" s="58"/>
      <c r="H125" s="25"/>
      <c r="I125" s="20"/>
      <c r="J125" s="20"/>
      <c r="K125" s="69"/>
      <c r="L125" s="19"/>
      <c r="M125" s="106"/>
      <c r="N125" s="58"/>
      <c r="O125" s="58"/>
      <c r="P125" s="58"/>
      <c r="Q125" s="58"/>
      <c r="R125" s="58"/>
      <c r="S125" s="58"/>
      <c r="T125" s="58"/>
      <c r="U125" s="58"/>
    </row>
    <row r="126" spans="2:21" s="15" customFormat="1">
      <c r="B126" s="18"/>
      <c r="C126" s="61"/>
      <c r="D126" s="63"/>
      <c r="E126" s="55"/>
      <c r="F126" s="25"/>
      <c r="G126" s="58"/>
      <c r="H126" s="25"/>
      <c r="I126" s="20"/>
      <c r="J126" s="20"/>
      <c r="K126" s="69"/>
      <c r="L126" s="19"/>
      <c r="M126" s="106"/>
      <c r="N126" s="58"/>
      <c r="O126" s="58"/>
      <c r="P126" s="58"/>
      <c r="Q126" s="58"/>
      <c r="R126" s="58"/>
      <c r="S126" s="58"/>
      <c r="T126" s="58"/>
      <c r="U126" s="58"/>
    </row>
    <row r="127" spans="2:21" s="15" customFormat="1">
      <c r="B127" s="18"/>
      <c r="C127" s="61"/>
      <c r="D127" s="63"/>
      <c r="E127" s="55"/>
      <c r="F127" s="25"/>
      <c r="G127" s="58"/>
      <c r="H127" s="25"/>
      <c r="I127" s="20"/>
      <c r="J127" s="20"/>
      <c r="K127" s="69"/>
      <c r="L127" s="19"/>
      <c r="M127" s="106"/>
      <c r="N127" s="58"/>
      <c r="O127" s="58"/>
      <c r="P127" s="58"/>
      <c r="Q127" s="58"/>
      <c r="R127" s="58"/>
      <c r="S127" s="58"/>
      <c r="T127" s="58"/>
      <c r="U127" s="58"/>
    </row>
    <row r="128" spans="2:21" s="15" customFormat="1">
      <c r="B128" s="18"/>
      <c r="C128" s="61"/>
      <c r="D128" s="63"/>
      <c r="E128" s="55"/>
      <c r="F128" s="25"/>
      <c r="G128" s="58"/>
      <c r="H128" s="25"/>
      <c r="I128" s="20"/>
      <c r="J128" s="20"/>
      <c r="K128" s="69"/>
      <c r="L128" s="19"/>
      <c r="M128" s="106"/>
      <c r="N128" s="58"/>
      <c r="O128" s="58"/>
      <c r="P128" s="58"/>
      <c r="Q128" s="58"/>
      <c r="R128" s="58"/>
      <c r="S128" s="58"/>
      <c r="T128" s="58"/>
      <c r="U128" s="58"/>
    </row>
    <row r="129" spans="2:21" s="15" customFormat="1">
      <c r="B129" s="18"/>
      <c r="C129" s="61"/>
      <c r="D129" s="63"/>
      <c r="E129" s="55"/>
      <c r="F129" s="25"/>
      <c r="G129" s="58"/>
      <c r="H129" s="25"/>
      <c r="I129" s="20"/>
      <c r="J129" s="20"/>
      <c r="K129" s="69"/>
      <c r="L129" s="19"/>
      <c r="M129" s="106"/>
      <c r="N129" s="58"/>
      <c r="O129" s="58"/>
      <c r="P129" s="58"/>
      <c r="Q129" s="58"/>
      <c r="R129" s="58"/>
      <c r="S129" s="58"/>
      <c r="T129" s="58"/>
      <c r="U129" s="58"/>
    </row>
    <row r="130" spans="2:21" s="15" customFormat="1">
      <c r="B130" s="18"/>
      <c r="C130" s="61"/>
      <c r="D130" s="63"/>
      <c r="E130" s="55"/>
      <c r="F130" s="25"/>
      <c r="G130" s="58"/>
      <c r="H130" s="25"/>
      <c r="I130" s="20"/>
      <c r="J130" s="20"/>
      <c r="K130" s="69"/>
      <c r="L130" s="19"/>
      <c r="M130" s="106"/>
      <c r="N130" s="58"/>
      <c r="O130" s="58"/>
      <c r="P130" s="58"/>
      <c r="Q130" s="58"/>
      <c r="R130" s="58"/>
      <c r="S130" s="58"/>
      <c r="T130" s="58"/>
      <c r="U130" s="58"/>
    </row>
    <row r="131" spans="2:21" s="15" customFormat="1">
      <c r="B131" s="18"/>
      <c r="C131" s="61"/>
      <c r="D131" s="63"/>
      <c r="E131" s="55"/>
      <c r="F131" s="25"/>
      <c r="G131" s="58"/>
      <c r="H131" s="25"/>
      <c r="I131" s="20"/>
      <c r="J131" s="20"/>
      <c r="K131" s="69"/>
      <c r="L131" s="19"/>
      <c r="M131" s="106"/>
      <c r="N131" s="58"/>
      <c r="O131" s="58"/>
      <c r="P131" s="58"/>
      <c r="Q131" s="58"/>
      <c r="R131" s="58"/>
      <c r="S131" s="58"/>
      <c r="T131" s="58"/>
      <c r="U131" s="58"/>
    </row>
    <row r="132" spans="2:21" s="15" customFormat="1">
      <c r="B132" s="18"/>
      <c r="C132" s="61"/>
      <c r="D132" s="63"/>
      <c r="E132" s="55"/>
      <c r="F132" s="25"/>
      <c r="G132" s="58"/>
      <c r="H132" s="25"/>
      <c r="I132" s="20"/>
      <c r="J132" s="20"/>
      <c r="K132" s="69"/>
      <c r="L132" s="19"/>
      <c r="M132" s="106"/>
      <c r="N132" s="58"/>
      <c r="O132" s="58"/>
      <c r="P132" s="58"/>
      <c r="Q132" s="58"/>
      <c r="R132" s="58"/>
      <c r="S132" s="58"/>
      <c r="T132" s="58"/>
      <c r="U132" s="58"/>
    </row>
    <row r="133" spans="2:21" s="15" customFormat="1">
      <c r="B133" s="18"/>
      <c r="C133" s="61"/>
      <c r="D133" s="63"/>
      <c r="E133" s="55"/>
      <c r="F133" s="25"/>
      <c r="G133" s="58"/>
      <c r="H133" s="25"/>
      <c r="I133" s="20"/>
      <c r="J133" s="20"/>
      <c r="K133" s="69"/>
      <c r="L133" s="19"/>
      <c r="M133" s="106"/>
      <c r="N133" s="58"/>
      <c r="O133" s="58"/>
      <c r="P133" s="58"/>
      <c r="Q133" s="58"/>
      <c r="R133" s="58"/>
      <c r="S133" s="58"/>
      <c r="T133" s="58"/>
      <c r="U133" s="58"/>
    </row>
    <row r="134" spans="2:21" s="15" customFormat="1">
      <c r="B134" s="18"/>
      <c r="C134" s="61"/>
      <c r="D134" s="63"/>
      <c r="E134" s="55"/>
      <c r="F134" s="25"/>
      <c r="G134" s="58"/>
      <c r="H134" s="25"/>
      <c r="I134" s="20"/>
      <c r="J134" s="20"/>
      <c r="K134" s="69"/>
      <c r="L134" s="19"/>
      <c r="M134" s="106"/>
      <c r="N134" s="58"/>
      <c r="O134" s="58"/>
      <c r="P134" s="58"/>
      <c r="Q134" s="58"/>
      <c r="R134" s="58"/>
      <c r="S134" s="58"/>
      <c r="T134" s="58"/>
      <c r="U134" s="58"/>
    </row>
    <row r="135" spans="2:21" s="15" customFormat="1">
      <c r="B135" s="18"/>
      <c r="C135" s="61"/>
      <c r="D135" s="63"/>
      <c r="E135" s="55"/>
      <c r="F135" s="25"/>
      <c r="G135" s="58"/>
      <c r="H135" s="25"/>
      <c r="I135" s="20"/>
      <c r="J135" s="20"/>
      <c r="K135" s="69"/>
      <c r="L135" s="19"/>
      <c r="M135" s="106"/>
      <c r="N135" s="58"/>
      <c r="O135" s="58"/>
      <c r="P135" s="58"/>
      <c r="Q135" s="58"/>
      <c r="R135" s="58"/>
      <c r="S135" s="58"/>
      <c r="T135" s="58"/>
      <c r="U135" s="58"/>
    </row>
    <row r="136" spans="2:21" s="15" customFormat="1">
      <c r="B136" s="18"/>
      <c r="C136" s="61"/>
      <c r="D136" s="63"/>
      <c r="E136" s="55"/>
      <c r="F136" s="25"/>
      <c r="G136" s="58"/>
      <c r="H136" s="25"/>
      <c r="I136" s="20"/>
      <c r="J136" s="20"/>
      <c r="K136" s="69"/>
      <c r="L136" s="19"/>
      <c r="M136" s="106"/>
      <c r="N136" s="58"/>
      <c r="O136" s="58"/>
      <c r="P136" s="58"/>
      <c r="Q136" s="58"/>
      <c r="R136" s="58"/>
      <c r="S136" s="58"/>
      <c r="T136" s="58"/>
      <c r="U136" s="58"/>
    </row>
    <row r="137" spans="2:21" s="15" customFormat="1">
      <c r="B137" s="18"/>
      <c r="C137" s="61"/>
      <c r="D137" s="63"/>
      <c r="E137" s="55"/>
      <c r="F137" s="25"/>
      <c r="G137" s="58"/>
      <c r="H137" s="25"/>
      <c r="I137" s="20"/>
      <c r="J137" s="20"/>
      <c r="K137" s="69"/>
      <c r="L137" s="19"/>
      <c r="M137" s="106"/>
      <c r="N137" s="58"/>
      <c r="O137" s="58"/>
      <c r="P137" s="58"/>
      <c r="Q137" s="58"/>
      <c r="R137" s="58"/>
      <c r="S137" s="58"/>
      <c r="T137" s="58"/>
      <c r="U137" s="58"/>
    </row>
    <row r="138" spans="2:21" s="15" customFormat="1">
      <c r="B138" s="18"/>
      <c r="C138" s="61"/>
      <c r="D138" s="63"/>
      <c r="E138" s="55"/>
      <c r="F138" s="25"/>
      <c r="G138" s="58"/>
      <c r="H138" s="25"/>
      <c r="I138" s="20"/>
      <c r="J138" s="20"/>
      <c r="K138" s="69"/>
      <c r="L138" s="19"/>
      <c r="M138" s="106"/>
      <c r="N138" s="58"/>
      <c r="O138" s="58"/>
      <c r="P138" s="58"/>
      <c r="Q138" s="58"/>
      <c r="R138" s="58"/>
      <c r="S138" s="58"/>
      <c r="T138" s="58"/>
      <c r="U138" s="58"/>
    </row>
    <row r="139" spans="2:21" s="15" customFormat="1">
      <c r="B139" s="18"/>
      <c r="C139" s="61"/>
      <c r="D139" s="63"/>
      <c r="E139" s="55"/>
      <c r="F139" s="25"/>
      <c r="G139" s="58"/>
      <c r="H139" s="25"/>
      <c r="I139" s="20"/>
      <c r="J139" s="20"/>
      <c r="K139" s="69"/>
      <c r="L139" s="19"/>
      <c r="M139" s="106"/>
      <c r="N139" s="58"/>
      <c r="O139" s="58"/>
      <c r="P139" s="58"/>
      <c r="Q139" s="58"/>
      <c r="R139" s="58"/>
      <c r="S139" s="58"/>
      <c r="T139" s="58"/>
      <c r="U139" s="58"/>
    </row>
    <row r="140" spans="2:21" s="15" customFormat="1">
      <c r="B140" s="18"/>
      <c r="C140" s="61"/>
      <c r="D140" s="63"/>
      <c r="E140" s="55"/>
      <c r="F140" s="25"/>
      <c r="G140" s="58"/>
      <c r="H140" s="25"/>
      <c r="I140" s="20"/>
      <c r="J140" s="20"/>
      <c r="K140" s="69"/>
      <c r="L140" s="19"/>
      <c r="M140" s="106"/>
      <c r="N140" s="58"/>
      <c r="O140" s="58"/>
      <c r="P140" s="58"/>
      <c r="Q140" s="58"/>
      <c r="R140" s="58"/>
      <c r="S140" s="58"/>
      <c r="T140" s="58"/>
      <c r="U140" s="58"/>
    </row>
    <row r="141" spans="2:21" s="15" customFormat="1">
      <c r="B141" s="18"/>
      <c r="C141" s="61"/>
      <c r="D141" s="63"/>
      <c r="E141" s="55"/>
      <c r="F141" s="25"/>
      <c r="G141" s="58"/>
      <c r="H141" s="25"/>
      <c r="I141" s="20"/>
      <c r="J141" s="20"/>
      <c r="K141" s="69"/>
      <c r="L141" s="19"/>
      <c r="M141" s="106"/>
      <c r="N141" s="58"/>
      <c r="O141" s="58"/>
      <c r="P141" s="58"/>
      <c r="Q141" s="58"/>
      <c r="R141" s="58"/>
      <c r="S141" s="58"/>
      <c r="T141" s="58"/>
      <c r="U141" s="58"/>
    </row>
    <row r="142" spans="2:21" s="15" customFormat="1">
      <c r="B142" s="18"/>
      <c r="C142" s="61"/>
      <c r="D142" s="63"/>
      <c r="E142" s="55"/>
      <c r="F142" s="25"/>
      <c r="G142" s="58"/>
      <c r="H142" s="25"/>
      <c r="I142" s="20"/>
      <c r="J142" s="20"/>
      <c r="K142" s="69"/>
      <c r="L142" s="19"/>
      <c r="M142" s="106"/>
      <c r="N142" s="58"/>
      <c r="O142" s="58"/>
      <c r="P142" s="58"/>
      <c r="Q142" s="58"/>
      <c r="R142" s="58"/>
      <c r="S142" s="58"/>
      <c r="T142" s="58"/>
      <c r="U142" s="58"/>
    </row>
    <row r="143" spans="2:21" s="15" customFormat="1">
      <c r="B143" s="18"/>
      <c r="C143" s="61"/>
      <c r="D143" s="63"/>
      <c r="E143" s="55"/>
      <c r="F143" s="25"/>
      <c r="G143" s="58"/>
      <c r="H143" s="25"/>
      <c r="I143" s="20"/>
      <c r="J143" s="20"/>
      <c r="K143" s="69"/>
      <c r="L143" s="19"/>
      <c r="M143" s="106"/>
      <c r="N143" s="58"/>
      <c r="O143" s="58"/>
      <c r="P143" s="58"/>
      <c r="Q143" s="58"/>
      <c r="R143" s="58"/>
      <c r="S143" s="58"/>
      <c r="T143" s="58"/>
      <c r="U143" s="58"/>
    </row>
    <row r="144" spans="2:21" s="15" customFormat="1">
      <c r="B144" s="18"/>
      <c r="C144" s="61"/>
      <c r="D144" s="63"/>
      <c r="E144" s="55"/>
      <c r="F144" s="25"/>
      <c r="G144" s="58"/>
      <c r="H144" s="25"/>
      <c r="I144" s="20"/>
      <c r="J144" s="20"/>
      <c r="K144" s="69"/>
      <c r="L144" s="19"/>
      <c r="M144" s="106"/>
      <c r="N144" s="58"/>
      <c r="O144" s="58"/>
      <c r="P144" s="58"/>
      <c r="Q144" s="58"/>
      <c r="R144" s="58"/>
      <c r="S144" s="58"/>
      <c r="T144" s="58"/>
      <c r="U144" s="58"/>
    </row>
    <row r="145" spans="2:21" s="15" customFormat="1">
      <c r="B145" s="18"/>
      <c r="C145" s="61"/>
      <c r="D145" s="63"/>
      <c r="E145" s="55"/>
      <c r="F145" s="25"/>
      <c r="G145" s="58"/>
      <c r="H145" s="25"/>
      <c r="I145" s="20"/>
      <c r="J145" s="20"/>
      <c r="K145" s="69"/>
      <c r="L145" s="19"/>
      <c r="M145" s="106"/>
      <c r="N145" s="58"/>
      <c r="O145" s="58"/>
      <c r="P145" s="58"/>
      <c r="Q145" s="58"/>
      <c r="R145" s="58"/>
      <c r="S145" s="58"/>
      <c r="T145" s="58"/>
      <c r="U145" s="58"/>
    </row>
    <row r="146" spans="2:21" s="15" customFormat="1">
      <c r="B146" s="18"/>
      <c r="C146" s="61"/>
      <c r="D146" s="63"/>
      <c r="E146" s="55"/>
      <c r="F146" s="25"/>
      <c r="G146" s="58"/>
      <c r="H146" s="25"/>
      <c r="I146" s="20"/>
      <c r="J146" s="20"/>
      <c r="K146" s="69"/>
      <c r="L146" s="19"/>
      <c r="M146" s="106"/>
      <c r="N146" s="58"/>
      <c r="O146" s="58"/>
      <c r="P146" s="58"/>
      <c r="Q146" s="58"/>
      <c r="R146" s="58"/>
      <c r="S146" s="58"/>
      <c r="T146" s="58"/>
      <c r="U146" s="58"/>
    </row>
    <row r="147" spans="2:21" s="15" customFormat="1">
      <c r="B147" s="18"/>
      <c r="C147" s="61"/>
      <c r="D147" s="63"/>
      <c r="E147" s="55"/>
      <c r="F147" s="25"/>
      <c r="G147" s="58"/>
      <c r="H147" s="25"/>
      <c r="I147" s="20"/>
      <c r="J147" s="20"/>
      <c r="K147" s="69"/>
      <c r="L147" s="19"/>
      <c r="M147" s="106"/>
      <c r="N147" s="58"/>
      <c r="O147" s="58"/>
      <c r="P147" s="58"/>
      <c r="Q147" s="58"/>
      <c r="R147" s="58"/>
      <c r="S147" s="58"/>
      <c r="T147" s="58"/>
      <c r="U147" s="58"/>
    </row>
    <row r="148" spans="2:21" s="15" customFormat="1">
      <c r="B148" s="18"/>
      <c r="C148" s="61"/>
      <c r="D148" s="63"/>
      <c r="E148" s="55"/>
      <c r="F148" s="25"/>
      <c r="G148" s="58"/>
      <c r="H148" s="25"/>
      <c r="I148" s="20"/>
      <c r="J148" s="20"/>
      <c r="K148" s="69"/>
      <c r="L148" s="19"/>
      <c r="M148" s="106"/>
      <c r="N148" s="58"/>
      <c r="O148" s="58"/>
      <c r="P148" s="58"/>
      <c r="Q148" s="58"/>
      <c r="R148" s="58"/>
      <c r="S148" s="58"/>
      <c r="T148" s="58"/>
      <c r="U148" s="58"/>
    </row>
    <row r="149" spans="2:21" s="15" customFormat="1">
      <c r="B149" s="18"/>
      <c r="C149" s="61"/>
      <c r="D149" s="63"/>
      <c r="E149" s="55"/>
      <c r="F149" s="25"/>
      <c r="G149" s="58"/>
      <c r="H149" s="25"/>
      <c r="I149" s="20"/>
      <c r="J149" s="20"/>
      <c r="K149" s="69"/>
      <c r="L149" s="19"/>
      <c r="M149" s="106"/>
      <c r="N149" s="58"/>
      <c r="O149" s="58"/>
      <c r="P149" s="58"/>
      <c r="Q149" s="58"/>
      <c r="R149" s="58"/>
      <c r="S149" s="58"/>
      <c r="T149" s="58"/>
      <c r="U149" s="58"/>
    </row>
    <row r="150" spans="2:21" s="15" customFormat="1">
      <c r="B150" s="18"/>
      <c r="C150" s="61"/>
      <c r="D150" s="63"/>
      <c r="E150" s="55"/>
      <c r="F150" s="25"/>
      <c r="G150" s="58"/>
      <c r="H150" s="25"/>
      <c r="I150" s="20"/>
      <c r="J150" s="20"/>
      <c r="K150" s="69"/>
      <c r="L150" s="19"/>
      <c r="M150" s="106"/>
      <c r="N150" s="58"/>
      <c r="O150" s="58"/>
      <c r="P150" s="58"/>
      <c r="Q150" s="58"/>
      <c r="R150" s="58"/>
      <c r="S150" s="58"/>
      <c r="T150" s="58"/>
      <c r="U150" s="58"/>
    </row>
    <row r="151" spans="2:21" s="15" customFormat="1">
      <c r="B151" s="18"/>
      <c r="C151" s="61"/>
      <c r="D151" s="63"/>
      <c r="E151" s="55"/>
      <c r="F151" s="25"/>
      <c r="G151" s="58"/>
      <c r="H151" s="25"/>
      <c r="I151" s="20"/>
      <c r="J151" s="20"/>
      <c r="K151" s="69"/>
      <c r="L151" s="19"/>
      <c r="M151" s="106"/>
      <c r="N151" s="58"/>
      <c r="O151" s="58"/>
      <c r="P151" s="58"/>
      <c r="Q151" s="58"/>
      <c r="R151" s="58"/>
      <c r="S151" s="58"/>
      <c r="T151" s="58"/>
      <c r="U151" s="58"/>
    </row>
    <row r="152" spans="2:21" s="15" customFormat="1">
      <c r="B152" s="18"/>
      <c r="C152" s="61"/>
      <c r="D152" s="63"/>
      <c r="E152" s="55"/>
      <c r="F152" s="25"/>
      <c r="G152" s="58"/>
      <c r="H152" s="25"/>
      <c r="I152" s="20"/>
      <c r="J152" s="20"/>
      <c r="K152" s="69"/>
      <c r="L152" s="19"/>
      <c r="M152" s="106"/>
      <c r="N152" s="58"/>
      <c r="O152" s="58"/>
      <c r="P152" s="58"/>
      <c r="Q152" s="58"/>
      <c r="R152" s="58"/>
      <c r="S152" s="58"/>
      <c r="T152" s="58"/>
      <c r="U152" s="58"/>
    </row>
    <row r="153" spans="2:21" s="15" customFormat="1">
      <c r="B153" s="18"/>
      <c r="C153" s="61"/>
      <c r="D153" s="63"/>
      <c r="E153" s="55"/>
      <c r="F153" s="25"/>
      <c r="G153" s="58"/>
      <c r="H153" s="25"/>
      <c r="I153" s="20"/>
      <c r="J153" s="20"/>
      <c r="K153" s="69"/>
      <c r="L153" s="19"/>
      <c r="M153" s="106"/>
      <c r="N153" s="58"/>
      <c r="O153" s="58"/>
      <c r="P153" s="58"/>
      <c r="Q153" s="58"/>
      <c r="R153" s="58"/>
      <c r="S153" s="58"/>
      <c r="T153" s="58"/>
      <c r="U153" s="58"/>
    </row>
    <row r="154" spans="2:21" s="15" customFormat="1">
      <c r="B154" s="18"/>
      <c r="C154" s="61"/>
      <c r="D154" s="63"/>
      <c r="E154" s="55"/>
      <c r="F154" s="25"/>
      <c r="G154" s="58"/>
      <c r="H154" s="25"/>
      <c r="I154" s="20"/>
      <c r="J154" s="20"/>
      <c r="K154" s="69"/>
      <c r="L154" s="19"/>
      <c r="M154" s="106"/>
      <c r="N154" s="58"/>
      <c r="O154" s="58"/>
      <c r="P154" s="58"/>
      <c r="Q154" s="58"/>
      <c r="R154" s="58"/>
      <c r="S154" s="58"/>
      <c r="T154" s="58"/>
      <c r="U154" s="58"/>
    </row>
    <row r="155" spans="2:21" s="15" customFormat="1">
      <c r="B155" s="18"/>
      <c r="C155" s="61"/>
      <c r="D155" s="63"/>
      <c r="E155" s="55"/>
      <c r="F155" s="25"/>
      <c r="G155" s="58"/>
      <c r="H155" s="25"/>
      <c r="I155" s="20"/>
      <c r="J155" s="20"/>
      <c r="K155" s="69"/>
      <c r="L155" s="19"/>
      <c r="M155" s="106"/>
      <c r="N155" s="58"/>
      <c r="O155" s="58"/>
      <c r="P155" s="58"/>
      <c r="Q155" s="58"/>
      <c r="R155" s="58"/>
      <c r="S155" s="58"/>
      <c r="T155" s="58"/>
      <c r="U155" s="58"/>
    </row>
    <row r="156" spans="2:21" s="15" customFormat="1">
      <c r="B156" s="18"/>
      <c r="C156" s="61"/>
      <c r="D156" s="63"/>
      <c r="E156" s="55"/>
      <c r="F156" s="25"/>
      <c r="G156" s="58"/>
      <c r="H156" s="25"/>
      <c r="I156" s="20"/>
      <c r="J156" s="20"/>
      <c r="K156" s="69"/>
      <c r="L156" s="19"/>
      <c r="M156" s="106"/>
      <c r="N156" s="58"/>
      <c r="O156" s="58"/>
      <c r="P156" s="58"/>
      <c r="Q156" s="58"/>
      <c r="R156" s="58"/>
      <c r="S156" s="58"/>
      <c r="T156" s="58"/>
      <c r="U156" s="58"/>
    </row>
    <row r="157" spans="2:21" s="15" customFormat="1">
      <c r="B157" s="18"/>
      <c r="C157" s="61"/>
      <c r="D157" s="63"/>
      <c r="E157" s="55"/>
      <c r="F157" s="25"/>
      <c r="G157" s="58"/>
      <c r="H157" s="25"/>
      <c r="I157" s="20"/>
      <c r="J157" s="20"/>
      <c r="K157" s="69"/>
      <c r="L157" s="19"/>
      <c r="M157" s="106"/>
      <c r="N157" s="58"/>
      <c r="O157" s="58"/>
      <c r="P157" s="58"/>
      <c r="Q157" s="58"/>
      <c r="R157" s="58"/>
      <c r="S157" s="58"/>
      <c r="T157" s="58"/>
      <c r="U157" s="58"/>
    </row>
    <row r="158" spans="2:21" s="15" customFormat="1">
      <c r="B158" s="18"/>
      <c r="C158" s="61"/>
      <c r="D158" s="63"/>
      <c r="E158" s="55"/>
      <c r="F158" s="25"/>
      <c r="G158" s="58"/>
      <c r="H158" s="25"/>
      <c r="I158" s="20"/>
      <c r="J158" s="20"/>
      <c r="K158" s="69"/>
      <c r="L158" s="19"/>
      <c r="M158" s="106"/>
      <c r="N158" s="58"/>
      <c r="O158" s="58"/>
      <c r="P158" s="58"/>
      <c r="Q158" s="58"/>
      <c r="R158" s="58"/>
      <c r="S158" s="58"/>
      <c r="T158" s="58"/>
      <c r="U158" s="58"/>
    </row>
    <row r="159" spans="2:21" s="15" customFormat="1">
      <c r="B159" s="18"/>
      <c r="C159" s="61"/>
      <c r="D159" s="63"/>
      <c r="E159" s="55"/>
      <c r="F159" s="25"/>
      <c r="G159" s="58"/>
      <c r="H159" s="25"/>
      <c r="I159" s="20"/>
      <c r="J159" s="20"/>
      <c r="K159" s="69"/>
      <c r="L159" s="19"/>
      <c r="M159" s="106"/>
      <c r="N159" s="58"/>
      <c r="O159" s="58"/>
      <c r="P159" s="58"/>
      <c r="Q159" s="58"/>
      <c r="R159" s="58"/>
      <c r="S159" s="58"/>
      <c r="T159" s="58"/>
      <c r="U159" s="58"/>
    </row>
    <row r="160" spans="2:21" s="15" customFormat="1">
      <c r="B160" s="18"/>
      <c r="C160" s="61"/>
      <c r="D160" s="63"/>
      <c r="E160" s="55"/>
      <c r="F160" s="25"/>
      <c r="G160" s="58"/>
      <c r="H160" s="25"/>
      <c r="I160" s="20"/>
      <c r="J160" s="20"/>
      <c r="K160" s="69"/>
      <c r="L160" s="19"/>
      <c r="M160" s="106"/>
      <c r="N160" s="58"/>
      <c r="O160" s="58"/>
      <c r="P160" s="58"/>
      <c r="Q160" s="58"/>
      <c r="R160" s="58"/>
      <c r="S160" s="58"/>
      <c r="T160" s="58"/>
      <c r="U160" s="58"/>
    </row>
    <row r="161" spans="2:21" s="15" customFormat="1">
      <c r="B161" s="18"/>
      <c r="C161" s="61"/>
      <c r="D161" s="63"/>
      <c r="E161" s="55"/>
      <c r="F161" s="25"/>
      <c r="G161" s="58"/>
      <c r="H161" s="25"/>
      <c r="I161" s="20"/>
      <c r="J161" s="20"/>
      <c r="K161" s="69"/>
      <c r="L161" s="19"/>
      <c r="M161" s="106"/>
      <c r="N161" s="58"/>
      <c r="O161" s="58"/>
      <c r="P161" s="58"/>
      <c r="Q161" s="58"/>
      <c r="R161" s="58"/>
      <c r="S161" s="58"/>
      <c r="T161" s="58"/>
      <c r="U161" s="58"/>
    </row>
    <row r="162" spans="2:21" s="15" customFormat="1">
      <c r="B162" s="18"/>
      <c r="C162" s="61"/>
      <c r="D162" s="63"/>
      <c r="E162" s="55"/>
      <c r="F162" s="25"/>
      <c r="G162" s="58"/>
      <c r="H162" s="25"/>
      <c r="I162" s="20"/>
      <c r="J162" s="20"/>
      <c r="K162" s="69"/>
      <c r="L162" s="19"/>
      <c r="M162" s="106"/>
      <c r="N162" s="58"/>
      <c r="O162" s="58"/>
      <c r="P162" s="58"/>
      <c r="Q162" s="58"/>
      <c r="R162" s="58"/>
      <c r="S162" s="58"/>
      <c r="T162" s="58"/>
      <c r="U162" s="58"/>
    </row>
    <row r="163" spans="2:21" s="15" customFormat="1">
      <c r="B163" s="18"/>
      <c r="C163" s="61"/>
      <c r="D163" s="63"/>
      <c r="E163" s="55"/>
      <c r="F163" s="25"/>
      <c r="G163" s="58"/>
      <c r="H163" s="25"/>
      <c r="I163" s="20"/>
      <c r="J163" s="20"/>
      <c r="K163" s="69"/>
      <c r="L163" s="19"/>
      <c r="M163" s="106"/>
      <c r="N163" s="58"/>
      <c r="O163" s="58"/>
      <c r="P163" s="58"/>
      <c r="Q163" s="58"/>
      <c r="R163" s="58"/>
      <c r="S163" s="58"/>
      <c r="T163" s="58"/>
      <c r="U163" s="58"/>
    </row>
    <row r="164" spans="2:21" s="15" customFormat="1">
      <c r="B164" s="18"/>
      <c r="C164" s="61"/>
      <c r="D164" s="63"/>
      <c r="E164" s="55"/>
      <c r="F164" s="25"/>
      <c r="G164" s="58"/>
      <c r="H164" s="25"/>
      <c r="I164" s="20"/>
      <c r="J164" s="20"/>
      <c r="K164" s="69"/>
      <c r="L164" s="19"/>
      <c r="M164" s="106"/>
      <c r="N164" s="58"/>
      <c r="O164" s="58"/>
      <c r="P164" s="58"/>
      <c r="Q164" s="58"/>
      <c r="R164" s="58"/>
      <c r="S164" s="58"/>
      <c r="T164" s="58"/>
      <c r="U164" s="58"/>
    </row>
    <row r="165" spans="2:21" s="15" customFormat="1">
      <c r="B165" s="18"/>
      <c r="C165" s="61"/>
      <c r="D165" s="63"/>
      <c r="E165" s="55"/>
      <c r="F165" s="25"/>
      <c r="G165" s="58"/>
      <c r="H165" s="25"/>
      <c r="I165" s="20"/>
      <c r="J165" s="20"/>
      <c r="K165" s="69"/>
      <c r="L165" s="19"/>
      <c r="M165" s="106"/>
      <c r="N165" s="58"/>
      <c r="O165" s="58"/>
      <c r="P165" s="58"/>
      <c r="Q165" s="58"/>
      <c r="R165" s="58"/>
      <c r="S165" s="58"/>
      <c r="T165" s="58"/>
      <c r="U165" s="58"/>
    </row>
    <row r="166" spans="2:21" s="15" customFormat="1">
      <c r="B166" s="18"/>
      <c r="C166" s="61"/>
      <c r="D166" s="63"/>
      <c r="E166" s="55"/>
      <c r="F166" s="25"/>
      <c r="G166" s="58"/>
      <c r="H166" s="25"/>
      <c r="I166" s="20"/>
      <c r="J166" s="20"/>
      <c r="K166" s="69"/>
      <c r="L166" s="19"/>
      <c r="M166" s="106"/>
      <c r="N166" s="58"/>
      <c r="O166" s="58"/>
      <c r="P166" s="58"/>
      <c r="Q166" s="58"/>
      <c r="R166" s="58"/>
      <c r="S166" s="58"/>
      <c r="T166" s="58"/>
      <c r="U166" s="58"/>
    </row>
    <row r="167" spans="2:21" s="15" customFormat="1">
      <c r="B167" s="18"/>
      <c r="C167" s="61"/>
      <c r="D167" s="63"/>
      <c r="E167" s="55"/>
      <c r="F167" s="25"/>
      <c r="G167" s="58"/>
      <c r="H167" s="25"/>
      <c r="I167" s="20"/>
      <c r="J167" s="20"/>
      <c r="K167" s="69"/>
      <c r="L167" s="19"/>
      <c r="M167" s="106"/>
      <c r="N167" s="58"/>
      <c r="O167" s="58"/>
      <c r="P167" s="58"/>
      <c r="Q167" s="58"/>
      <c r="R167" s="58"/>
      <c r="S167" s="58"/>
      <c r="T167" s="58"/>
      <c r="U167" s="58"/>
    </row>
    <row r="168" spans="2:21" s="15" customFormat="1">
      <c r="B168" s="18"/>
      <c r="C168" s="61"/>
      <c r="D168" s="63"/>
      <c r="E168" s="55"/>
      <c r="F168" s="25"/>
      <c r="G168" s="58"/>
      <c r="H168" s="25"/>
      <c r="I168" s="20"/>
      <c r="J168" s="20"/>
      <c r="K168" s="69"/>
      <c r="L168" s="19"/>
      <c r="M168" s="106"/>
      <c r="N168" s="58"/>
      <c r="O168" s="58"/>
      <c r="P168" s="58"/>
      <c r="Q168" s="58"/>
      <c r="R168" s="58"/>
      <c r="S168" s="58"/>
      <c r="T168" s="58"/>
      <c r="U168" s="58"/>
    </row>
    <row r="169" spans="2:21" s="15" customFormat="1">
      <c r="B169" s="18"/>
      <c r="C169" s="61"/>
      <c r="D169" s="63"/>
      <c r="E169" s="55"/>
      <c r="F169" s="25"/>
      <c r="G169" s="58"/>
      <c r="H169" s="25"/>
      <c r="I169" s="20"/>
      <c r="J169" s="20"/>
      <c r="K169" s="69"/>
      <c r="L169" s="19"/>
      <c r="M169" s="106"/>
      <c r="N169" s="58"/>
      <c r="O169" s="58"/>
      <c r="P169" s="58"/>
      <c r="Q169" s="58"/>
      <c r="R169" s="58"/>
      <c r="S169" s="58"/>
      <c r="T169" s="58"/>
      <c r="U169" s="58"/>
    </row>
    <row r="170" spans="2:21" s="15" customFormat="1">
      <c r="B170" s="18"/>
      <c r="C170" s="61"/>
      <c r="D170" s="63"/>
      <c r="E170" s="55"/>
      <c r="F170" s="25"/>
      <c r="G170" s="58"/>
      <c r="H170" s="25"/>
      <c r="I170" s="20"/>
      <c r="J170" s="20"/>
      <c r="K170" s="69"/>
      <c r="L170" s="19"/>
      <c r="M170" s="106"/>
      <c r="N170" s="58"/>
      <c r="O170" s="58"/>
      <c r="P170" s="58"/>
      <c r="Q170" s="58"/>
      <c r="R170" s="58"/>
      <c r="S170" s="58"/>
      <c r="T170" s="58"/>
      <c r="U170" s="58"/>
    </row>
    <row r="171" spans="2:21" s="15" customFormat="1">
      <c r="B171" s="18"/>
      <c r="C171" s="61"/>
      <c r="D171" s="63"/>
      <c r="E171" s="55"/>
      <c r="F171" s="25"/>
      <c r="G171" s="58"/>
      <c r="H171" s="25"/>
      <c r="I171" s="20"/>
      <c r="J171" s="20"/>
      <c r="K171" s="69"/>
      <c r="L171" s="19"/>
      <c r="M171" s="106"/>
      <c r="N171" s="58"/>
      <c r="O171" s="58"/>
      <c r="P171" s="58"/>
      <c r="Q171" s="58"/>
      <c r="R171" s="58"/>
      <c r="S171" s="58"/>
      <c r="T171" s="58"/>
      <c r="U171" s="58"/>
    </row>
    <row r="172" spans="2:21" s="15" customFormat="1">
      <c r="B172" s="18"/>
      <c r="C172" s="61"/>
      <c r="D172" s="63"/>
      <c r="E172" s="55"/>
      <c r="F172" s="25"/>
      <c r="G172" s="58"/>
      <c r="H172" s="25"/>
      <c r="I172" s="20"/>
      <c r="J172" s="20"/>
      <c r="K172" s="69"/>
      <c r="L172" s="19"/>
      <c r="M172" s="106"/>
      <c r="N172" s="58"/>
      <c r="O172" s="58"/>
      <c r="P172" s="58"/>
      <c r="Q172" s="58"/>
      <c r="R172" s="58"/>
      <c r="S172" s="58"/>
      <c r="T172" s="58"/>
      <c r="U172" s="58"/>
    </row>
    <row r="173" spans="2:21" s="15" customFormat="1">
      <c r="B173" s="18"/>
      <c r="C173" s="61"/>
      <c r="D173" s="63"/>
      <c r="E173" s="55"/>
      <c r="F173" s="25"/>
      <c r="G173" s="58"/>
      <c r="H173" s="25"/>
      <c r="I173" s="20"/>
      <c r="J173" s="20"/>
      <c r="K173" s="69"/>
      <c r="L173" s="19"/>
      <c r="M173" s="106"/>
      <c r="N173" s="58"/>
      <c r="O173" s="58"/>
      <c r="P173" s="58"/>
      <c r="Q173" s="58"/>
      <c r="R173" s="58"/>
      <c r="S173" s="58"/>
      <c r="T173" s="58"/>
      <c r="U173" s="58"/>
    </row>
    <row r="174" spans="2:21" s="15" customFormat="1">
      <c r="B174" s="18"/>
      <c r="C174" s="61"/>
      <c r="D174" s="63"/>
      <c r="E174" s="55"/>
      <c r="F174" s="25"/>
      <c r="G174" s="58"/>
      <c r="H174" s="25"/>
      <c r="I174" s="20"/>
      <c r="J174" s="20"/>
      <c r="K174" s="69"/>
      <c r="L174" s="19"/>
      <c r="M174" s="106"/>
      <c r="N174" s="58"/>
      <c r="O174" s="58"/>
      <c r="P174" s="58"/>
      <c r="Q174" s="58"/>
      <c r="R174" s="58"/>
      <c r="S174" s="58"/>
      <c r="T174" s="58"/>
      <c r="U174" s="58"/>
    </row>
    <row r="175" spans="2:21" s="15" customFormat="1">
      <c r="B175" s="18"/>
      <c r="C175" s="61"/>
      <c r="D175" s="63"/>
      <c r="E175" s="55"/>
      <c r="F175" s="25"/>
      <c r="G175" s="58"/>
      <c r="H175" s="25"/>
      <c r="I175" s="20"/>
      <c r="J175" s="20"/>
      <c r="K175" s="69"/>
      <c r="L175" s="19"/>
      <c r="M175" s="106"/>
      <c r="N175" s="58"/>
      <c r="O175" s="58"/>
      <c r="P175" s="58"/>
      <c r="Q175" s="58"/>
      <c r="R175" s="58"/>
      <c r="S175" s="58"/>
      <c r="T175" s="58"/>
      <c r="U175" s="58"/>
    </row>
    <row r="176" spans="2:21" s="15" customFormat="1">
      <c r="B176" s="18"/>
      <c r="C176" s="61"/>
      <c r="D176" s="63"/>
      <c r="E176" s="55"/>
      <c r="F176" s="25"/>
      <c r="G176" s="58"/>
      <c r="H176" s="25"/>
      <c r="I176" s="20"/>
      <c r="J176" s="20"/>
      <c r="K176" s="69"/>
      <c r="L176" s="19"/>
      <c r="M176" s="106"/>
      <c r="N176" s="58"/>
      <c r="O176" s="58"/>
      <c r="P176" s="58"/>
      <c r="Q176" s="58"/>
      <c r="R176" s="58"/>
      <c r="S176" s="58"/>
      <c r="T176" s="58"/>
      <c r="U176" s="58"/>
    </row>
    <row r="177" spans="2:21" s="15" customFormat="1">
      <c r="B177" s="18"/>
      <c r="C177" s="61"/>
      <c r="D177" s="63"/>
      <c r="E177" s="55"/>
      <c r="F177" s="25"/>
      <c r="G177" s="58"/>
      <c r="H177" s="25"/>
      <c r="I177" s="20"/>
      <c r="J177" s="20"/>
      <c r="K177" s="69"/>
      <c r="L177" s="19"/>
      <c r="M177" s="106"/>
      <c r="N177" s="58"/>
      <c r="O177" s="58"/>
      <c r="P177" s="58"/>
      <c r="Q177" s="58"/>
      <c r="R177" s="58"/>
      <c r="S177" s="58"/>
      <c r="T177" s="58"/>
      <c r="U177" s="58"/>
    </row>
    <row r="178" spans="2:21" s="15" customFormat="1">
      <c r="B178" s="18"/>
      <c r="C178" s="61"/>
      <c r="D178" s="63"/>
      <c r="E178" s="55"/>
      <c r="F178" s="25"/>
      <c r="G178" s="58"/>
      <c r="H178" s="25"/>
      <c r="I178" s="20"/>
      <c r="J178" s="20"/>
      <c r="K178" s="69"/>
      <c r="L178" s="19"/>
      <c r="M178" s="106"/>
      <c r="N178" s="58"/>
      <c r="O178" s="58"/>
      <c r="P178" s="58"/>
      <c r="Q178" s="58"/>
      <c r="R178" s="58"/>
      <c r="S178" s="58"/>
      <c r="T178" s="58"/>
      <c r="U178" s="58"/>
    </row>
    <row r="179" spans="2:21" s="15" customFormat="1">
      <c r="B179" s="18"/>
      <c r="C179" s="61"/>
      <c r="D179" s="63"/>
      <c r="E179" s="55"/>
      <c r="F179" s="25"/>
      <c r="G179" s="58"/>
      <c r="H179" s="25"/>
      <c r="I179" s="20"/>
      <c r="J179" s="20"/>
      <c r="K179" s="69"/>
      <c r="L179" s="19"/>
      <c r="M179" s="106"/>
      <c r="N179" s="58"/>
      <c r="O179" s="58"/>
      <c r="P179" s="58"/>
      <c r="Q179" s="58"/>
      <c r="R179" s="58"/>
      <c r="S179" s="58"/>
      <c r="T179" s="58"/>
      <c r="U179" s="58"/>
    </row>
    <row r="180" spans="2:21" s="15" customFormat="1">
      <c r="B180" s="18"/>
      <c r="C180" s="61"/>
      <c r="D180" s="63"/>
      <c r="E180" s="55"/>
      <c r="F180" s="25"/>
      <c r="G180" s="58"/>
      <c r="H180" s="25"/>
      <c r="I180" s="20"/>
      <c r="J180" s="20"/>
      <c r="K180" s="69"/>
      <c r="L180" s="19"/>
      <c r="M180" s="106"/>
      <c r="N180" s="58"/>
      <c r="O180" s="58"/>
      <c r="P180" s="58"/>
      <c r="Q180" s="58"/>
      <c r="R180" s="58"/>
      <c r="S180" s="58"/>
      <c r="T180" s="58"/>
      <c r="U180" s="58"/>
    </row>
    <row r="181" spans="2:21" s="15" customFormat="1">
      <c r="B181" s="18"/>
      <c r="C181" s="61"/>
      <c r="D181" s="63"/>
      <c r="E181" s="55"/>
      <c r="F181" s="25"/>
      <c r="G181" s="58"/>
      <c r="H181" s="25"/>
      <c r="I181" s="20"/>
      <c r="J181" s="20"/>
      <c r="K181" s="69"/>
      <c r="L181" s="19"/>
      <c r="M181" s="106"/>
      <c r="N181" s="58"/>
      <c r="O181" s="58"/>
      <c r="P181" s="58"/>
      <c r="Q181" s="58"/>
      <c r="R181" s="58"/>
      <c r="S181" s="58"/>
      <c r="T181" s="58"/>
      <c r="U181" s="58"/>
    </row>
    <row r="182" spans="2:21" s="15" customFormat="1">
      <c r="B182" s="18"/>
      <c r="C182" s="61"/>
      <c r="D182" s="63"/>
      <c r="E182" s="55"/>
      <c r="F182" s="25"/>
      <c r="G182" s="58"/>
      <c r="H182" s="25"/>
      <c r="I182" s="20"/>
      <c r="J182" s="20"/>
      <c r="K182" s="69"/>
      <c r="L182" s="19"/>
      <c r="M182" s="106"/>
      <c r="N182" s="58"/>
      <c r="O182" s="58"/>
      <c r="P182" s="58"/>
      <c r="Q182" s="58"/>
      <c r="R182" s="58"/>
      <c r="S182" s="58"/>
      <c r="T182" s="58"/>
      <c r="U182" s="58"/>
    </row>
    <row r="183" spans="2:21" s="15" customFormat="1">
      <c r="B183" s="18"/>
      <c r="C183" s="61"/>
      <c r="D183" s="63"/>
      <c r="E183" s="55"/>
      <c r="F183" s="25"/>
      <c r="G183" s="58"/>
      <c r="H183" s="25"/>
      <c r="I183" s="20"/>
      <c r="J183" s="20"/>
      <c r="K183" s="69"/>
      <c r="L183" s="19"/>
      <c r="M183" s="106"/>
      <c r="N183" s="58"/>
      <c r="O183" s="58"/>
      <c r="P183" s="58"/>
      <c r="Q183" s="58"/>
      <c r="R183" s="58"/>
      <c r="S183" s="58"/>
      <c r="T183" s="58"/>
      <c r="U183" s="58"/>
    </row>
    <row r="184" spans="2:21" s="15" customFormat="1">
      <c r="B184" s="18"/>
      <c r="C184" s="61"/>
      <c r="D184" s="63"/>
      <c r="E184" s="55"/>
      <c r="F184" s="25"/>
      <c r="G184" s="58"/>
      <c r="H184" s="25"/>
      <c r="I184" s="20"/>
      <c r="J184" s="20"/>
      <c r="K184" s="69"/>
      <c r="L184" s="19"/>
      <c r="M184" s="106"/>
      <c r="N184" s="58"/>
      <c r="O184" s="58"/>
      <c r="P184" s="58"/>
      <c r="Q184" s="58"/>
      <c r="R184" s="58"/>
      <c r="S184" s="58"/>
      <c r="T184" s="58"/>
      <c r="U184" s="58"/>
    </row>
    <row r="185" spans="2:21" s="15" customFormat="1">
      <c r="B185" s="18"/>
      <c r="C185" s="61"/>
      <c r="D185" s="63"/>
      <c r="E185" s="55"/>
      <c r="F185" s="25"/>
      <c r="G185" s="58"/>
      <c r="H185" s="25"/>
      <c r="I185" s="20"/>
      <c r="J185" s="20"/>
      <c r="K185" s="69"/>
      <c r="L185" s="19"/>
      <c r="M185" s="106"/>
      <c r="N185" s="58"/>
      <c r="O185" s="58"/>
      <c r="P185" s="58"/>
      <c r="Q185" s="58"/>
      <c r="R185" s="58"/>
      <c r="S185" s="58"/>
      <c r="T185" s="58"/>
      <c r="U185" s="58"/>
    </row>
    <row r="186" spans="2:21" s="15" customFormat="1">
      <c r="B186" s="18"/>
      <c r="C186" s="61"/>
      <c r="D186" s="63"/>
      <c r="E186" s="55"/>
      <c r="F186" s="25"/>
      <c r="G186" s="58"/>
      <c r="H186" s="25"/>
      <c r="I186" s="20"/>
      <c r="J186" s="20"/>
      <c r="K186" s="69"/>
      <c r="L186" s="19"/>
      <c r="M186" s="106"/>
      <c r="N186" s="58"/>
      <c r="O186" s="58"/>
      <c r="P186" s="58"/>
      <c r="Q186" s="58"/>
      <c r="R186" s="58"/>
      <c r="S186" s="58"/>
      <c r="T186" s="58"/>
      <c r="U186" s="58"/>
    </row>
    <row r="187" spans="2:21" s="15" customFormat="1">
      <c r="B187" s="18"/>
      <c r="C187" s="61"/>
      <c r="D187" s="63"/>
      <c r="E187" s="55"/>
      <c r="F187" s="25"/>
      <c r="G187" s="58"/>
      <c r="H187" s="25"/>
      <c r="I187" s="20"/>
      <c r="J187" s="20"/>
      <c r="K187" s="69"/>
      <c r="L187" s="19"/>
      <c r="M187" s="106"/>
      <c r="N187" s="58"/>
      <c r="O187" s="58"/>
      <c r="P187" s="58"/>
      <c r="Q187" s="58"/>
      <c r="R187" s="58"/>
      <c r="S187" s="58"/>
      <c r="T187" s="58"/>
      <c r="U187" s="58"/>
    </row>
    <row r="188" spans="2:21" s="15" customFormat="1">
      <c r="B188" s="18"/>
      <c r="C188" s="61"/>
      <c r="D188" s="63"/>
      <c r="E188" s="55"/>
      <c r="F188" s="25"/>
      <c r="G188" s="58"/>
      <c r="H188" s="25"/>
      <c r="I188" s="20"/>
      <c r="J188" s="20"/>
      <c r="K188" s="69"/>
      <c r="L188" s="19"/>
      <c r="M188" s="106"/>
      <c r="N188" s="58"/>
      <c r="O188" s="58"/>
      <c r="P188" s="58"/>
      <c r="Q188" s="58"/>
      <c r="R188" s="58"/>
      <c r="S188" s="58"/>
      <c r="T188" s="58"/>
      <c r="U188" s="58"/>
    </row>
    <row r="189" spans="2:21" s="15" customFormat="1">
      <c r="B189" s="18"/>
      <c r="C189" s="61"/>
      <c r="D189" s="63"/>
      <c r="E189" s="55"/>
      <c r="F189" s="25"/>
      <c r="G189" s="58"/>
      <c r="H189" s="25"/>
      <c r="I189" s="20"/>
      <c r="J189" s="20"/>
      <c r="K189" s="69"/>
      <c r="L189" s="19"/>
      <c r="M189" s="106"/>
      <c r="N189" s="58"/>
      <c r="O189" s="58"/>
      <c r="P189" s="58"/>
      <c r="Q189" s="58"/>
      <c r="R189" s="58"/>
      <c r="S189" s="58"/>
      <c r="T189" s="58"/>
      <c r="U189" s="58"/>
    </row>
    <row r="190" spans="2:21" s="15" customFormat="1">
      <c r="B190" s="18"/>
      <c r="C190" s="61"/>
      <c r="D190" s="63"/>
      <c r="E190" s="55"/>
      <c r="F190" s="25"/>
      <c r="G190" s="58"/>
      <c r="H190" s="25"/>
      <c r="I190" s="20"/>
      <c r="J190" s="20"/>
      <c r="K190" s="69"/>
      <c r="L190" s="19"/>
      <c r="M190" s="106"/>
      <c r="N190" s="58"/>
      <c r="O190" s="58"/>
      <c r="P190" s="58"/>
      <c r="Q190" s="58"/>
      <c r="R190" s="58"/>
      <c r="S190" s="58"/>
      <c r="T190" s="58"/>
      <c r="U190" s="58"/>
    </row>
    <row r="191" spans="2:21" s="15" customFormat="1">
      <c r="B191" s="18"/>
      <c r="C191" s="61"/>
      <c r="D191" s="63"/>
      <c r="E191" s="55"/>
      <c r="F191" s="25"/>
      <c r="G191" s="58"/>
      <c r="H191" s="25"/>
      <c r="I191" s="20"/>
      <c r="J191" s="20"/>
      <c r="K191" s="69"/>
      <c r="L191" s="19"/>
      <c r="M191" s="106"/>
      <c r="N191" s="58"/>
      <c r="O191" s="58"/>
      <c r="P191" s="58"/>
      <c r="Q191" s="58"/>
      <c r="R191" s="58"/>
      <c r="S191" s="58"/>
      <c r="T191" s="58"/>
      <c r="U191" s="58"/>
    </row>
    <row r="192" spans="2:21" s="15" customFormat="1">
      <c r="B192" s="18"/>
      <c r="C192" s="61"/>
      <c r="D192" s="63"/>
      <c r="E192" s="55"/>
      <c r="F192" s="25"/>
      <c r="G192" s="58"/>
      <c r="H192" s="25"/>
      <c r="I192" s="20"/>
      <c r="J192" s="20"/>
      <c r="K192" s="69"/>
      <c r="L192" s="19"/>
      <c r="M192" s="106"/>
      <c r="N192" s="58"/>
      <c r="O192" s="58"/>
      <c r="P192" s="58"/>
      <c r="Q192" s="58"/>
      <c r="R192" s="58"/>
      <c r="S192" s="58"/>
      <c r="T192" s="58"/>
      <c r="U192" s="58"/>
    </row>
    <row r="193" spans="2:21" s="15" customFormat="1">
      <c r="B193" s="18"/>
      <c r="C193" s="61"/>
      <c r="D193" s="63"/>
      <c r="E193" s="55"/>
      <c r="F193" s="25"/>
      <c r="G193" s="58"/>
      <c r="H193" s="25"/>
      <c r="I193" s="20"/>
      <c r="J193" s="20"/>
      <c r="K193" s="69"/>
      <c r="L193" s="19"/>
      <c r="M193" s="106"/>
      <c r="N193" s="58"/>
      <c r="O193" s="58"/>
      <c r="P193" s="58"/>
      <c r="Q193" s="58"/>
      <c r="R193" s="58"/>
      <c r="S193" s="58"/>
      <c r="T193" s="58"/>
      <c r="U193" s="58"/>
    </row>
    <row r="194" spans="2:21" s="15" customFormat="1">
      <c r="B194" s="18"/>
      <c r="C194" s="61"/>
      <c r="D194" s="63"/>
      <c r="E194" s="55"/>
      <c r="F194" s="25"/>
      <c r="G194" s="58"/>
      <c r="H194" s="25"/>
      <c r="I194" s="20"/>
      <c r="J194" s="20"/>
      <c r="K194" s="69"/>
      <c r="L194" s="19"/>
      <c r="M194" s="106"/>
      <c r="N194" s="58"/>
      <c r="O194" s="58"/>
      <c r="P194" s="58"/>
      <c r="Q194" s="58"/>
      <c r="R194" s="58"/>
      <c r="S194" s="58"/>
      <c r="T194" s="58"/>
      <c r="U194" s="58"/>
    </row>
    <row r="195" spans="2:21" s="15" customFormat="1">
      <c r="B195" s="18"/>
      <c r="C195" s="61"/>
      <c r="D195" s="63"/>
      <c r="E195" s="55"/>
      <c r="F195" s="25"/>
      <c r="G195" s="58"/>
      <c r="H195" s="25"/>
      <c r="I195" s="20"/>
      <c r="J195" s="20"/>
      <c r="K195" s="69"/>
      <c r="L195" s="19"/>
      <c r="M195" s="106"/>
      <c r="N195" s="58"/>
      <c r="O195" s="58"/>
      <c r="P195" s="58"/>
      <c r="Q195" s="58"/>
      <c r="R195" s="58"/>
      <c r="S195" s="58"/>
      <c r="T195" s="58"/>
      <c r="U195" s="58"/>
    </row>
    <row r="196" spans="2:21" s="15" customFormat="1">
      <c r="B196" s="18"/>
      <c r="C196" s="61"/>
      <c r="D196" s="63"/>
      <c r="E196" s="55"/>
      <c r="F196" s="25"/>
      <c r="G196" s="58"/>
      <c r="H196" s="25"/>
      <c r="I196" s="20"/>
      <c r="J196" s="20"/>
      <c r="K196" s="69"/>
      <c r="L196" s="19"/>
      <c r="M196" s="106"/>
      <c r="N196" s="58"/>
      <c r="O196" s="58"/>
      <c r="P196" s="58"/>
      <c r="Q196" s="58"/>
      <c r="R196" s="58"/>
      <c r="S196" s="58"/>
      <c r="T196" s="58"/>
      <c r="U196" s="58"/>
    </row>
    <row r="197" spans="2:21" s="15" customFormat="1">
      <c r="B197" s="18"/>
      <c r="C197" s="61"/>
      <c r="D197" s="63"/>
      <c r="E197" s="55"/>
      <c r="F197" s="25"/>
      <c r="G197" s="58"/>
      <c r="H197" s="25"/>
      <c r="I197" s="20"/>
      <c r="J197" s="20"/>
      <c r="K197" s="69"/>
      <c r="L197" s="19"/>
      <c r="M197" s="106"/>
      <c r="N197" s="58"/>
      <c r="O197" s="58"/>
      <c r="P197" s="58"/>
      <c r="Q197" s="58"/>
      <c r="R197" s="58"/>
      <c r="S197" s="58"/>
      <c r="T197" s="58"/>
      <c r="U197" s="58"/>
    </row>
    <row r="198" spans="2:21" s="15" customFormat="1">
      <c r="B198" s="18"/>
      <c r="C198" s="61"/>
      <c r="D198" s="63"/>
      <c r="E198" s="55"/>
      <c r="F198" s="25"/>
      <c r="G198" s="58"/>
      <c r="H198" s="25"/>
      <c r="I198" s="20"/>
      <c r="J198" s="20"/>
      <c r="K198" s="69"/>
      <c r="L198" s="19"/>
      <c r="M198" s="106"/>
      <c r="N198" s="58"/>
      <c r="O198" s="58"/>
      <c r="P198" s="58"/>
      <c r="Q198" s="58"/>
      <c r="R198" s="58"/>
      <c r="S198" s="58"/>
      <c r="T198" s="58"/>
      <c r="U198" s="58"/>
    </row>
    <row r="199" spans="2:21" s="15" customFormat="1">
      <c r="B199" s="18"/>
      <c r="C199" s="61"/>
      <c r="D199" s="63"/>
      <c r="E199" s="55"/>
      <c r="F199" s="25"/>
      <c r="G199" s="58"/>
      <c r="H199" s="25"/>
      <c r="I199" s="20"/>
      <c r="J199" s="20"/>
      <c r="K199" s="69"/>
      <c r="L199" s="19"/>
      <c r="M199" s="106"/>
      <c r="N199" s="58"/>
      <c r="O199" s="58"/>
      <c r="P199" s="58"/>
      <c r="Q199" s="58"/>
      <c r="R199" s="58"/>
      <c r="S199" s="58"/>
      <c r="T199" s="58"/>
      <c r="U199" s="58"/>
    </row>
    <row r="200" spans="2:21" s="15" customFormat="1">
      <c r="B200" s="18"/>
      <c r="C200" s="61"/>
      <c r="D200" s="63"/>
      <c r="E200" s="55"/>
      <c r="F200" s="25"/>
      <c r="G200" s="58"/>
      <c r="H200" s="25"/>
      <c r="I200" s="20"/>
      <c r="J200" s="20"/>
      <c r="K200" s="69"/>
      <c r="L200" s="19"/>
      <c r="M200" s="106"/>
      <c r="N200" s="58"/>
      <c r="O200" s="58"/>
      <c r="P200" s="58"/>
      <c r="Q200" s="58"/>
      <c r="R200" s="58"/>
      <c r="S200" s="58"/>
      <c r="T200" s="58"/>
      <c r="U200" s="58"/>
    </row>
    <row r="201" spans="2:21" s="15" customFormat="1">
      <c r="B201" s="18"/>
      <c r="C201" s="61"/>
      <c r="D201" s="63"/>
      <c r="E201" s="55"/>
      <c r="F201" s="25"/>
      <c r="G201" s="58"/>
      <c r="H201" s="25"/>
      <c r="I201" s="20"/>
      <c r="J201" s="20"/>
      <c r="K201" s="69"/>
      <c r="L201" s="19"/>
      <c r="M201" s="106"/>
      <c r="N201" s="58"/>
      <c r="O201" s="58"/>
      <c r="P201" s="58"/>
      <c r="Q201" s="58"/>
      <c r="R201" s="58"/>
      <c r="S201" s="58"/>
      <c r="T201" s="58"/>
      <c r="U201" s="58"/>
    </row>
    <row r="202" spans="2:21" s="15" customFormat="1">
      <c r="B202" s="18"/>
      <c r="C202" s="61"/>
      <c r="D202" s="63"/>
      <c r="E202" s="55"/>
      <c r="F202" s="25"/>
      <c r="G202" s="58"/>
      <c r="H202" s="25"/>
      <c r="I202" s="20"/>
      <c r="J202" s="20"/>
      <c r="K202" s="69"/>
      <c r="L202" s="19"/>
      <c r="M202" s="106"/>
      <c r="N202" s="58"/>
      <c r="O202" s="58"/>
      <c r="P202" s="58"/>
      <c r="Q202" s="58"/>
      <c r="R202" s="58"/>
      <c r="S202" s="58"/>
      <c r="T202" s="58"/>
      <c r="U202" s="58"/>
    </row>
    <row r="203" spans="2:21" s="15" customFormat="1">
      <c r="B203" s="18"/>
      <c r="C203" s="61"/>
      <c r="D203" s="63"/>
      <c r="E203" s="55"/>
      <c r="F203" s="25"/>
      <c r="G203" s="58"/>
      <c r="H203" s="25"/>
      <c r="I203" s="20"/>
      <c r="J203" s="20"/>
      <c r="K203" s="69"/>
      <c r="L203" s="19"/>
      <c r="M203" s="106"/>
      <c r="N203" s="58"/>
      <c r="O203" s="58"/>
      <c r="P203" s="58"/>
      <c r="Q203" s="58"/>
      <c r="R203" s="58"/>
      <c r="S203" s="58"/>
      <c r="T203" s="58"/>
      <c r="U203" s="58"/>
    </row>
    <row r="204" spans="2:21" s="15" customFormat="1">
      <c r="B204" s="18"/>
      <c r="C204" s="61"/>
      <c r="D204" s="63"/>
      <c r="E204" s="55"/>
      <c r="F204" s="25"/>
      <c r="G204" s="58"/>
      <c r="H204" s="25"/>
      <c r="I204" s="20"/>
      <c r="J204" s="20"/>
      <c r="K204" s="69"/>
      <c r="L204" s="19"/>
      <c r="M204" s="106"/>
      <c r="N204" s="58"/>
      <c r="O204" s="58"/>
      <c r="P204" s="58"/>
      <c r="Q204" s="58"/>
      <c r="R204" s="58"/>
      <c r="S204" s="58"/>
      <c r="T204" s="58"/>
      <c r="U204" s="58"/>
    </row>
    <row r="205" spans="2:21" s="15" customFormat="1">
      <c r="B205" s="18"/>
      <c r="C205" s="61"/>
      <c r="D205" s="63"/>
      <c r="E205" s="55"/>
      <c r="F205" s="25"/>
      <c r="G205" s="58"/>
      <c r="H205" s="25"/>
      <c r="I205" s="20"/>
      <c r="J205" s="20"/>
      <c r="K205" s="69"/>
      <c r="L205" s="19"/>
      <c r="M205" s="106"/>
      <c r="N205" s="58"/>
      <c r="O205" s="58"/>
      <c r="P205" s="58"/>
      <c r="Q205" s="58"/>
      <c r="R205" s="58"/>
      <c r="S205" s="58"/>
      <c r="T205" s="58"/>
      <c r="U205" s="58"/>
    </row>
    <row r="206" spans="2:21" s="15" customFormat="1">
      <c r="B206" s="18"/>
      <c r="C206" s="61"/>
      <c r="D206" s="63"/>
      <c r="E206" s="55"/>
      <c r="F206" s="25"/>
      <c r="G206" s="58"/>
      <c r="H206" s="25"/>
      <c r="I206" s="20"/>
      <c r="J206" s="20"/>
      <c r="K206" s="69"/>
      <c r="L206" s="19"/>
      <c r="M206" s="106"/>
      <c r="N206" s="58"/>
      <c r="O206" s="58"/>
      <c r="P206" s="58"/>
      <c r="Q206" s="58"/>
      <c r="R206" s="58"/>
      <c r="S206" s="58"/>
      <c r="T206" s="58"/>
      <c r="U206" s="58"/>
    </row>
    <row r="207" spans="2:21" s="15" customFormat="1">
      <c r="B207" s="18"/>
      <c r="C207" s="61"/>
      <c r="D207" s="63"/>
      <c r="E207" s="55"/>
      <c r="F207" s="25"/>
      <c r="G207" s="58"/>
      <c r="H207" s="25"/>
      <c r="I207" s="20"/>
      <c r="J207" s="20"/>
      <c r="K207" s="69"/>
      <c r="L207" s="19"/>
      <c r="M207" s="106"/>
      <c r="N207" s="58"/>
      <c r="O207" s="58"/>
      <c r="P207" s="58"/>
      <c r="Q207" s="58"/>
      <c r="R207" s="58"/>
      <c r="S207" s="58"/>
      <c r="T207" s="58"/>
      <c r="U207" s="58"/>
    </row>
    <row r="208" spans="2:21" s="15" customFormat="1">
      <c r="B208" s="18"/>
      <c r="C208" s="61"/>
      <c r="D208" s="63"/>
      <c r="E208" s="55"/>
      <c r="F208" s="25"/>
      <c r="G208" s="58"/>
      <c r="H208" s="25"/>
      <c r="I208" s="20"/>
      <c r="J208" s="20"/>
      <c r="K208" s="69"/>
      <c r="L208" s="19"/>
      <c r="M208" s="106"/>
      <c r="N208" s="58"/>
      <c r="O208" s="58"/>
      <c r="P208" s="58"/>
      <c r="Q208" s="58"/>
      <c r="R208" s="58"/>
      <c r="S208" s="58"/>
      <c r="T208" s="58"/>
      <c r="U208" s="58"/>
    </row>
    <row r="209" spans="2:21" s="15" customFormat="1">
      <c r="B209" s="18"/>
      <c r="C209" s="61"/>
      <c r="D209" s="63"/>
      <c r="E209" s="55"/>
      <c r="F209" s="25"/>
      <c r="G209" s="58"/>
      <c r="H209" s="25"/>
      <c r="I209" s="20"/>
      <c r="J209" s="20"/>
      <c r="K209" s="69"/>
      <c r="L209" s="19"/>
      <c r="M209" s="106"/>
      <c r="N209" s="58"/>
      <c r="O209" s="58"/>
      <c r="P209" s="58"/>
      <c r="Q209" s="58"/>
      <c r="R209" s="58"/>
      <c r="S209" s="58"/>
      <c r="T209" s="58"/>
      <c r="U209" s="58"/>
    </row>
    <row r="210" spans="2:21" s="15" customFormat="1">
      <c r="B210" s="18"/>
      <c r="C210" s="61"/>
      <c r="D210" s="63"/>
      <c r="E210" s="55"/>
      <c r="F210" s="25"/>
      <c r="G210" s="58"/>
      <c r="H210" s="25"/>
      <c r="I210" s="20"/>
      <c r="J210" s="20"/>
      <c r="K210" s="69"/>
      <c r="L210" s="19"/>
      <c r="M210" s="106"/>
      <c r="N210" s="58"/>
      <c r="O210" s="58"/>
      <c r="P210" s="58"/>
      <c r="Q210" s="58"/>
      <c r="R210" s="58"/>
      <c r="S210" s="58"/>
      <c r="T210" s="58"/>
      <c r="U210" s="58"/>
    </row>
    <row r="211" spans="2:21" s="15" customFormat="1">
      <c r="B211" s="18"/>
      <c r="C211" s="61"/>
      <c r="D211" s="63"/>
      <c r="E211" s="55"/>
      <c r="F211" s="25"/>
      <c r="G211" s="58"/>
      <c r="H211" s="25"/>
      <c r="I211" s="20"/>
      <c r="J211" s="20"/>
      <c r="K211" s="69"/>
      <c r="L211" s="19"/>
      <c r="M211" s="106"/>
      <c r="N211" s="58"/>
      <c r="O211" s="58"/>
      <c r="P211" s="58"/>
      <c r="Q211" s="58"/>
      <c r="R211" s="58"/>
      <c r="S211" s="58"/>
      <c r="T211" s="58"/>
      <c r="U211" s="58"/>
    </row>
    <row r="212" spans="2:21" s="15" customFormat="1">
      <c r="B212" s="18"/>
      <c r="C212" s="61"/>
      <c r="D212" s="63"/>
      <c r="E212" s="55"/>
      <c r="F212" s="25"/>
      <c r="G212" s="58"/>
      <c r="H212" s="25"/>
      <c r="I212" s="20"/>
      <c r="J212" s="20"/>
      <c r="K212" s="69"/>
      <c r="L212" s="19"/>
      <c r="M212" s="106"/>
      <c r="N212" s="58"/>
      <c r="O212" s="58"/>
      <c r="P212" s="58"/>
      <c r="Q212" s="58"/>
      <c r="R212" s="58"/>
      <c r="S212" s="58"/>
      <c r="T212" s="58"/>
      <c r="U212" s="58"/>
    </row>
    <row r="213" spans="2:21" s="15" customFormat="1">
      <c r="B213" s="18"/>
      <c r="C213" s="61"/>
      <c r="D213" s="63"/>
      <c r="E213" s="55"/>
      <c r="F213" s="25"/>
      <c r="G213" s="58"/>
      <c r="H213" s="25"/>
      <c r="I213" s="20"/>
      <c r="J213" s="20"/>
      <c r="K213" s="69"/>
      <c r="L213" s="19"/>
      <c r="M213" s="106"/>
      <c r="N213" s="58"/>
      <c r="O213" s="58"/>
      <c r="P213" s="58"/>
      <c r="Q213" s="58"/>
      <c r="R213" s="58"/>
      <c r="S213" s="58"/>
      <c r="T213" s="58"/>
      <c r="U213" s="58"/>
    </row>
    <row r="214" spans="2:21" s="15" customFormat="1">
      <c r="B214" s="18"/>
      <c r="C214" s="61"/>
      <c r="D214" s="63"/>
      <c r="E214" s="55"/>
      <c r="F214" s="25"/>
      <c r="G214" s="58"/>
      <c r="H214" s="25"/>
      <c r="I214" s="20"/>
      <c r="J214" s="20"/>
      <c r="K214" s="69"/>
      <c r="L214" s="19"/>
      <c r="M214" s="106"/>
      <c r="N214" s="58"/>
      <c r="O214" s="58"/>
      <c r="P214" s="58"/>
      <c r="Q214" s="58"/>
      <c r="R214" s="58"/>
      <c r="S214" s="58"/>
      <c r="T214" s="58"/>
      <c r="U214" s="58"/>
    </row>
    <row r="215" spans="2:21" s="15" customFormat="1">
      <c r="B215" s="18"/>
      <c r="C215" s="61"/>
      <c r="D215" s="63"/>
      <c r="E215" s="55"/>
      <c r="F215" s="25"/>
      <c r="G215" s="58"/>
      <c r="H215" s="25"/>
      <c r="I215" s="20"/>
      <c r="J215" s="20"/>
      <c r="K215" s="69"/>
      <c r="L215" s="19"/>
      <c r="M215" s="106"/>
      <c r="N215" s="58"/>
      <c r="O215" s="58"/>
      <c r="P215" s="58"/>
      <c r="Q215" s="58"/>
      <c r="R215" s="58"/>
      <c r="S215" s="58"/>
      <c r="T215" s="58"/>
      <c r="U215" s="58"/>
    </row>
    <row r="216" spans="2:21" s="15" customFormat="1">
      <c r="B216" s="18"/>
      <c r="C216" s="61"/>
      <c r="D216" s="63"/>
      <c r="E216" s="55"/>
      <c r="F216" s="25"/>
      <c r="G216" s="58"/>
      <c r="H216" s="25"/>
      <c r="I216" s="20"/>
      <c r="J216" s="20"/>
      <c r="K216" s="69"/>
      <c r="L216" s="19"/>
      <c r="M216" s="106"/>
      <c r="N216" s="58"/>
      <c r="O216" s="58"/>
      <c r="P216" s="58"/>
      <c r="Q216" s="58"/>
      <c r="R216" s="58"/>
      <c r="S216" s="58"/>
      <c r="T216" s="58"/>
      <c r="U216" s="58"/>
    </row>
    <row r="217" spans="2:21" s="15" customFormat="1">
      <c r="B217" s="18"/>
      <c r="C217" s="61"/>
      <c r="D217" s="63"/>
      <c r="E217" s="55"/>
      <c r="F217" s="25"/>
      <c r="G217" s="58"/>
      <c r="H217" s="25"/>
      <c r="I217" s="20"/>
      <c r="J217" s="20"/>
      <c r="K217" s="69"/>
      <c r="L217" s="19"/>
      <c r="M217" s="106"/>
      <c r="N217" s="58"/>
      <c r="O217" s="58"/>
      <c r="P217" s="58"/>
      <c r="Q217" s="58"/>
      <c r="R217" s="58"/>
      <c r="S217" s="58"/>
      <c r="T217" s="58"/>
      <c r="U217" s="58"/>
    </row>
    <row r="218" spans="2:21" s="15" customFormat="1">
      <c r="B218" s="18"/>
      <c r="C218" s="61"/>
      <c r="D218" s="63"/>
      <c r="E218" s="55"/>
      <c r="F218" s="25"/>
      <c r="G218" s="58"/>
      <c r="H218" s="25"/>
      <c r="I218" s="20"/>
      <c r="J218" s="20"/>
      <c r="K218" s="69"/>
      <c r="L218" s="19"/>
      <c r="M218" s="106"/>
      <c r="N218" s="58"/>
      <c r="O218" s="58"/>
      <c r="P218" s="58"/>
      <c r="Q218" s="58"/>
      <c r="R218" s="58"/>
      <c r="S218" s="58"/>
      <c r="T218" s="58"/>
      <c r="U218" s="58"/>
    </row>
    <row r="219" spans="2:21" s="15" customFormat="1">
      <c r="B219" s="18"/>
      <c r="C219" s="61"/>
      <c r="D219" s="63"/>
      <c r="E219" s="55"/>
      <c r="F219" s="25"/>
      <c r="G219" s="58"/>
      <c r="H219" s="25"/>
      <c r="I219" s="20"/>
      <c r="J219" s="20"/>
      <c r="K219" s="69"/>
      <c r="L219" s="19"/>
      <c r="M219" s="106"/>
      <c r="N219" s="58"/>
      <c r="O219" s="58"/>
      <c r="P219" s="58"/>
      <c r="Q219" s="58"/>
      <c r="R219" s="58"/>
      <c r="S219" s="58"/>
      <c r="T219" s="58"/>
      <c r="U219" s="58"/>
    </row>
    <row r="220" spans="2:21" s="15" customFormat="1">
      <c r="B220" s="18"/>
      <c r="C220" s="61"/>
      <c r="D220" s="63"/>
      <c r="E220" s="55"/>
      <c r="F220" s="25"/>
      <c r="G220" s="58"/>
      <c r="H220" s="25"/>
      <c r="I220" s="20"/>
      <c r="J220" s="20"/>
      <c r="K220" s="69"/>
      <c r="L220" s="19"/>
      <c r="M220" s="106"/>
      <c r="N220" s="58"/>
      <c r="O220" s="58"/>
      <c r="P220" s="58"/>
      <c r="Q220" s="58"/>
      <c r="R220" s="58"/>
      <c r="S220" s="58"/>
      <c r="T220" s="58"/>
      <c r="U220" s="58"/>
    </row>
    <row r="221" spans="2:21" s="15" customFormat="1">
      <c r="B221" s="18"/>
      <c r="C221" s="61"/>
      <c r="D221" s="63"/>
      <c r="E221" s="55"/>
      <c r="F221" s="25"/>
      <c r="G221" s="58"/>
      <c r="H221" s="25"/>
      <c r="I221" s="20"/>
      <c r="J221" s="20"/>
      <c r="K221" s="69"/>
      <c r="L221" s="19"/>
      <c r="M221" s="106"/>
      <c r="N221" s="58"/>
      <c r="O221" s="58"/>
      <c r="P221" s="58"/>
      <c r="Q221" s="58"/>
      <c r="R221" s="58"/>
      <c r="S221" s="58"/>
      <c r="T221" s="58"/>
      <c r="U221" s="58"/>
    </row>
    <row r="222" spans="2:21" s="15" customFormat="1">
      <c r="B222" s="18"/>
      <c r="C222" s="61"/>
      <c r="D222" s="63"/>
      <c r="E222" s="55"/>
      <c r="F222" s="25"/>
      <c r="G222" s="58"/>
      <c r="H222" s="25"/>
      <c r="I222" s="20"/>
      <c r="J222" s="20"/>
      <c r="K222" s="69"/>
      <c r="L222" s="19"/>
      <c r="M222" s="106"/>
      <c r="N222" s="58"/>
      <c r="O222" s="58"/>
      <c r="P222" s="58"/>
      <c r="Q222" s="58"/>
      <c r="R222" s="58"/>
      <c r="S222" s="58"/>
      <c r="T222" s="58"/>
      <c r="U222" s="58"/>
    </row>
    <row r="223" spans="2:21" s="15" customFormat="1">
      <c r="B223" s="18"/>
      <c r="C223" s="61"/>
      <c r="D223" s="63"/>
      <c r="E223" s="55"/>
      <c r="F223" s="25"/>
      <c r="G223" s="58"/>
      <c r="H223" s="25"/>
      <c r="I223" s="20"/>
      <c r="J223" s="20"/>
      <c r="K223" s="69"/>
      <c r="L223" s="19"/>
      <c r="M223" s="106"/>
      <c r="N223" s="58"/>
      <c r="O223" s="58"/>
      <c r="P223" s="58"/>
      <c r="Q223" s="58"/>
      <c r="R223" s="58"/>
      <c r="S223" s="58"/>
      <c r="T223" s="58"/>
      <c r="U223" s="58"/>
    </row>
    <row r="224" spans="2:21" s="15" customFormat="1">
      <c r="B224" s="18"/>
      <c r="C224" s="61"/>
      <c r="D224" s="63"/>
      <c r="E224" s="55"/>
      <c r="F224" s="25"/>
      <c r="G224" s="58"/>
      <c r="H224" s="25"/>
      <c r="I224" s="20"/>
      <c r="J224" s="20"/>
      <c r="K224" s="69"/>
      <c r="L224" s="19"/>
      <c r="M224" s="106"/>
      <c r="N224" s="58"/>
      <c r="O224" s="58"/>
      <c r="P224" s="58"/>
      <c r="Q224" s="58"/>
      <c r="R224" s="58"/>
      <c r="S224" s="58"/>
      <c r="T224" s="58"/>
      <c r="U224" s="58"/>
    </row>
    <row r="225" spans="2:21" s="15" customFormat="1">
      <c r="B225" s="18"/>
      <c r="C225" s="61"/>
      <c r="D225" s="63"/>
      <c r="E225" s="55"/>
      <c r="F225" s="25"/>
      <c r="G225" s="58"/>
      <c r="H225" s="25"/>
      <c r="I225" s="20"/>
      <c r="J225" s="20"/>
      <c r="K225" s="69"/>
      <c r="L225" s="19"/>
      <c r="M225" s="106"/>
      <c r="N225" s="58"/>
      <c r="O225" s="58"/>
      <c r="P225" s="58"/>
      <c r="Q225" s="58"/>
      <c r="R225" s="58"/>
      <c r="S225" s="58"/>
      <c r="T225" s="58"/>
      <c r="U225" s="58"/>
    </row>
    <row r="226" spans="2:21" s="15" customFormat="1">
      <c r="B226" s="18"/>
      <c r="C226" s="61"/>
      <c r="D226" s="63"/>
      <c r="E226" s="55"/>
      <c r="F226" s="25"/>
      <c r="G226" s="58"/>
      <c r="H226" s="25"/>
      <c r="I226" s="20"/>
      <c r="J226" s="20"/>
      <c r="K226" s="69"/>
      <c r="L226" s="19"/>
      <c r="M226" s="106"/>
      <c r="N226" s="58"/>
      <c r="O226" s="58"/>
      <c r="P226" s="58"/>
      <c r="Q226" s="58"/>
      <c r="R226" s="58"/>
      <c r="S226" s="58"/>
      <c r="T226" s="58"/>
      <c r="U226" s="58"/>
    </row>
    <row r="227" spans="2:21" s="15" customFormat="1">
      <c r="B227" s="18"/>
      <c r="C227" s="61"/>
      <c r="D227" s="63"/>
      <c r="E227" s="55"/>
      <c r="F227" s="25"/>
      <c r="G227" s="58"/>
      <c r="H227" s="25"/>
      <c r="I227" s="20"/>
      <c r="J227" s="20"/>
      <c r="K227" s="69"/>
      <c r="L227" s="19"/>
      <c r="M227" s="106"/>
      <c r="N227" s="58"/>
      <c r="O227" s="58"/>
      <c r="P227" s="58"/>
      <c r="Q227" s="58"/>
      <c r="R227" s="58"/>
      <c r="S227" s="58"/>
      <c r="T227" s="58"/>
      <c r="U227" s="58"/>
    </row>
    <row r="228" spans="2:21" s="15" customFormat="1">
      <c r="B228" s="18"/>
      <c r="C228" s="61"/>
      <c r="D228" s="63"/>
      <c r="E228" s="55"/>
      <c r="F228" s="25"/>
      <c r="G228" s="58"/>
      <c r="H228" s="25"/>
      <c r="I228" s="20"/>
      <c r="J228" s="20"/>
      <c r="K228" s="69"/>
      <c r="L228" s="19"/>
      <c r="M228" s="106"/>
      <c r="N228" s="58"/>
      <c r="O228" s="58"/>
      <c r="P228" s="58"/>
      <c r="Q228" s="58"/>
      <c r="R228" s="58"/>
      <c r="S228" s="58"/>
      <c r="T228" s="58"/>
      <c r="U228" s="58"/>
    </row>
    <row r="229" spans="2:21" s="15" customFormat="1">
      <c r="B229" s="18"/>
      <c r="C229" s="61"/>
      <c r="D229" s="63"/>
      <c r="E229" s="55"/>
      <c r="F229" s="25"/>
      <c r="G229" s="58"/>
      <c r="H229" s="25"/>
      <c r="I229" s="20"/>
      <c r="J229" s="20"/>
      <c r="K229" s="69"/>
      <c r="L229" s="19"/>
      <c r="M229" s="106"/>
      <c r="N229" s="58"/>
      <c r="O229" s="58"/>
      <c r="P229" s="58"/>
      <c r="Q229" s="58"/>
      <c r="R229" s="58"/>
      <c r="S229" s="58"/>
      <c r="T229" s="58"/>
      <c r="U229" s="58"/>
    </row>
    <row r="230" spans="2:21" s="15" customFormat="1">
      <c r="B230" s="18"/>
      <c r="C230" s="61"/>
      <c r="D230" s="63"/>
      <c r="E230" s="55"/>
      <c r="F230" s="25"/>
      <c r="G230" s="58"/>
      <c r="H230" s="25"/>
      <c r="I230" s="20"/>
      <c r="J230" s="20"/>
      <c r="K230" s="69"/>
      <c r="L230" s="19"/>
      <c r="M230" s="106"/>
      <c r="N230" s="58"/>
      <c r="O230" s="58"/>
      <c r="P230" s="58"/>
      <c r="Q230" s="58"/>
      <c r="R230" s="58"/>
      <c r="S230" s="58"/>
      <c r="T230" s="58"/>
      <c r="U230" s="58"/>
    </row>
    <row r="231" spans="2:21" s="15" customFormat="1">
      <c r="B231" s="18"/>
      <c r="C231" s="61"/>
      <c r="D231" s="63"/>
      <c r="E231" s="55"/>
      <c r="F231" s="25"/>
      <c r="G231" s="58"/>
      <c r="H231" s="25"/>
      <c r="I231" s="20"/>
      <c r="J231" s="20"/>
      <c r="K231" s="69"/>
      <c r="L231" s="19"/>
      <c r="M231" s="106"/>
      <c r="N231" s="58"/>
      <c r="O231" s="58"/>
      <c r="P231" s="58"/>
      <c r="Q231" s="58"/>
      <c r="R231" s="58"/>
      <c r="S231" s="58"/>
      <c r="T231" s="58"/>
      <c r="U231" s="58"/>
    </row>
    <row r="232" spans="2:21" s="15" customFormat="1">
      <c r="B232" s="18"/>
      <c r="C232" s="61"/>
      <c r="D232" s="63"/>
      <c r="E232" s="55"/>
      <c r="F232" s="25"/>
      <c r="G232" s="58"/>
      <c r="H232" s="25"/>
      <c r="I232" s="20"/>
      <c r="J232" s="20"/>
      <c r="K232" s="69"/>
      <c r="L232" s="19"/>
      <c r="M232" s="106"/>
      <c r="N232" s="58"/>
      <c r="O232" s="58"/>
      <c r="P232" s="58"/>
      <c r="Q232" s="58"/>
      <c r="R232" s="58"/>
      <c r="S232" s="58"/>
      <c r="T232" s="58"/>
      <c r="U232" s="58"/>
    </row>
    <row r="233" spans="2:21" s="15" customFormat="1">
      <c r="B233" s="18"/>
      <c r="C233" s="61"/>
      <c r="D233" s="63"/>
      <c r="E233" s="55"/>
      <c r="F233" s="25"/>
      <c r="G233" s="58"/>
      <c r="H233" s="25"/>
      <c r="I233" s="20"/>
      <c r="J233" s="20"/>
      <c r="K233" s="69"/>
      <c r="L233" s="19"/>
      <c r="M233" s="106"/>
      <c r="N233" s="58"/>
      <c r="O233" s="58"/>
      <c r="P233" s="58"/>
      <c r="Q233" s="58"/>
      <c r="R233" s="58"/>
      <c r="S233" s="58"/>
      <c r="T233" s="58"/>
      <c r="U233" s="58"/>
    </row>
    <row r="234" spans="2:21" s="15" customFormat="1">
      <c r="B234" s="18"/>
      <c r="C234" s="61"/>
      <c r="D234" s="63"/>
      <c r="E234" s="55"/>
      <c r="F234" s="25"/>
      <c r="G234" s="58"/>
      <c r="H234" s="25"/>
      <c r="I234" s="20"/>
      <c r="J234" s="20"/>
      <c r="K234" s="69"/>
      <c r="L234" s="19"/>
      <c r="M234" s="106"/>
      <c r="N234" s="58"/>
      <c r="O234" s="58"/>
      <c r="P234" s="58"/>
      <c r="Q234" s="58"/>
      <c r="R234" s="58"/>
      <c r="S234" s="58"/>
      <c r="T234" s="58"/>
      <c r="U234" s="58"/>
    </row>
    <row r="235" spans="2:21" s="15" customFormat="1">
      <c r="B235" s="18"/>
      <c r="C235" s="61"/>
      <c r="D235" s="63"/>
      <c r="E235" s="55"/>
      <c r="F235" s="25"/>
      <c r="G235" s="58"/>
      <c r="H235" s="25"/>
      <c r="I235" s="20"/>
      <c r="J235" s="20"/>
      <c r="K235" s="69"/>
      <c r="L235" s="19"/>
      <c r="M235" s="106"/>
      <c r="N235" s="58"/>
      <c r="O235" s="58"/>
      <c r="P235" s="58"/>
      <c r="Q235" s="58"/>
      <c r="R235" s="58"/>
      <c r="S235" s="58"/>
      <c r="T235" s="58"/>
      <c r="U235" s="58"/>
    </row>
    <row r="236" spans="2:21" s="15" customFormat="1">
      <c r="B236" s="18"/>
      <c r="C236" s="61"/>
      <c r="D236" s="63"/>
      <c r="E236" s="55"/>
      <c r="F236" s="25"/>
      <c r="G236" s="58"/>
      <c r="H236" s="25"/>
      <c r="I236" s="20"/>
      <c r="J236" s="20"/>
      <c r="K236" s="69"/>
      <c r="L236" s="19"/>
      <c r="M236" s="106"/>
      <c r="N236" s="58"/>
      <c r="O236" s="58"/>
      <c r="P236" s="58"/>
      <c r="Q236" s="58"/>
      <c r="R236" s="58"/>
      <c r="S236" s="58"/>
      <c r="T236" s="58"/>
      <c r="U236" s="58"/>
    </row>
    <row r="237" spans="2:21" s="15" customFormat="1">
      <c r="B237" s="18"/>
      <c r="C237" s="61"/>
      <c r="D237" s="63"/>
      <c r="E237" s="55"/>
      <c r="F237" s="25"/>
      <c r="G237" s="58"/>
      <c r="H237" s="25"/>
      <c r="I237" s="20"/>
      <c r="J237" s="20"/>
      <c r="K237" s="69"/>
      <c r="L237" s="19"/>
      <c r="M237" s="106"/>
      <c r="N237" s="58"/>
      <c r="O237" s="58"/>
      <c r="P237" s="58"/>
      <c r="Q237" s="58"/>
      <c r="R237" s="58"/>
      <c r="S237" s="58"/>
      <c r="T237" s="58"/>
      <c r="U237" s="58"/>
    </row>
    <row r="238" spans="2:21" s="15" customFormat="1">
      <c r="B238" s="18"/>
      <c r="C238" s="61"/>
      <c r="D238" s="63"/>
      <c r="E238" s="55"/>
      <c r="F238" s="25"/>
      <c r="G238" s="58"/>
      <c r="H238" s="25"/>
      <c r="I238" s="20"/>
      <c r="J238" s="20"/>
      <c r="K238" s="69"/>
      <c r="L238" s="19"/>
      <c r="M238" s="106"/>
      <c r="N238" s="58"/>
      <c r="O238" s="58"/>
      <c r="P238" s="58"/>
      <c r="Q238" s="58"/>
      <c r="R238" s="58"/>
      <c r="S238" s="58"/>
      <c r="T238" s="58"/>
      <c r="U238" s="58"/>
    </row>
    <row r="239" spans="2:21" s="15" customFormat="1">
      <c r="B239" s="18"/>
      <c r="C239" s="61"/>
      <c r="D239" s="63"/>
      <c r="E239" s="55"/>
      <c r="F239" s="25"/>
      <c r="G239" s="58"/>
      <c r="H239" s="25"/>
      <c r="I239" s="20"/>
      <c r="J239" s="20"/>
      <c r="K239" s="69"/>
      <c r="L239" s="19"/>
      <c r="M239" s="106"/>
      <c r="N239" s="58"/>
      <c r="O239" s="58"/>
      <c r="P239" s="58"/>
      <c r="Q239" s="58"/>
      <c r="R239" s="58"/>
      <c r="S239" s="58"/>
      <c r="T239" s="58"/>
      <c r="U239" s="58"/>
    </row>
    <row r="240" spans="2:21" s="15" customFormat="1">
      <c r="B240" s="18"/>
      <c r="C240" s="61"/>
      <c r="D240" s="63"/>
      <c r="E240" s="55"/>
      <c r="F240" s="25"/>
      <c r="G240" s="58"/>
      <c r="H240" s="25"/>
      <c r="I240" s="20"/>
      <c r="J240" s="20"/>
      <c r="K240" s="69"/>
      <c r="L240" s="19"/>
      <c r="M240" s="106"/>
      <c r="N240" s="58"/>
      <c r="O240" s="58"/>
      <c r="P240" s="58"/>
      <c r="Q240" s="58"/>
      <c r="R240" s="58"/>
      <c r="S240" s="58"/>
      <c r="T240" s="58"/>
      <c r="U240" s="58"/>
    </row>
    <row r="241" spans="2:21" s="15" customFormat="1">
      <c r="B241" s="18"/>
      <c r="C241" s="61"/>
      <c r="D241" s="63"/>
      <c r="E241" s="55"/>
      <c r="F241" s="25"/>
      <c r="G241" s="58"/>
      <c r="H241" s="25"/>
      <c r="I241" s="20"/>
      <c r="J241" s="20"/>
      <c r="K241" s="69"/>
      <c r="L241" s="19"/>
      <c r="M241" s="106"/>
      <c r="N241" s="58"/>
      <c r="O241" s="58"/>
      <c r="P241" s="58"/>
      <c r="Q241" s="58"/>
      <c r="R241" s="58"/>
      <c r="S241" s="58"/>
      <c r="T241" s="58"/>
      <c r="U241" s="58"/>
    </row>
    <row r="242" spans="2:21" s="15" customFormat="1">
      <c r="B242" s="18"/>
      <c r="C242" s="61"/>
      <c r="D242" s="63"/>
      <c r="E242" s="55"/>
      <c r="F242" s="25"/>
      <c r="G242" s="58"/>
      <c r="H242" s="25"/>
      <c r="I242" s="20"/>
      <c r="J242" s="20"/>
      <c r="K242" s="69"/>
      <c r="L242" s="19"/>
      <c r="M242" s="106"/>
      <c r="N242" s="58"/>
      <c r="O242" s="58"/>
      <c r="P242" s="58"/>
      <c r="Q242" s="58"/>
      <c r="R242" s="58"/>
      <c r="S242" s="58"/>
      <c r="T242" s="58"/>
      <c r="U242" s="58"/>
    </row>
    <row r="243" spans="2:21" s="15" customFormat="1">
      <c r="B243" s="18"/>
      <c r="C243" s="61"/>
      <c r="D243" s="63"/>
      <c r="E243" s="55"/>
      <c r="F243" s="25"/>
      <c r="G243" s="58"/>
      <c r="H243" s="25"/>
      <c r="I243" s="20"/>
      <c r="J243" s="20"/>
      <c r="K243" s="69"/>
      <c r="L243" s="19"/>
      <c r="M243" s="106"/>
      <c r="N243" s="58"/>
      <c r="O243" s="58"/>
      <c r="P243" s="58"/>
      <c r="Q243" s="58"/>
      <c r="R243" s="58"/>
      <c r="S243" s="58"/>
      <c r="T243" s="58"/>
      <c r="U243" s="58"/>
    </row>
    <row r="244" spans="2:21" s="15" customFormat="1">
      <c r="B244" s="18"/>
      <c r="C244" s="61"/>
      <c r="D244" s="63"/>
      <c r="E244" s="55"/>
      <c r="F244" s="25"/>
      <c r="G244" s="58"/>
      <c r="H244" s="25"/>
      <c r="I244" s="20"/>
      <c r="J244" s="20"/>
      <c r="K244" s="69"/>
      <c r="L244" s="19"/>
      <c r="M244" s="106"/>
      <c r="N244" s="58"/>
      <c r="O244" s="58"/>
      <c r="P244" s="58"/>
      <c r="Q244" s="58"/>
      <c r="R244" s="58"/>
      <c r="S244" s="58"/>
      <c r="T244" s="58"/>
      <c r="U244" s="58"/>
    </row>
    <row r="245" spans="2:21" s="15" customFormat="1">
      <c r="B245" s="18"/>
      <c r="C245" s="61"/>
      <c r="D245" s="63"/>
      <c r="E245" s="55"/>
      <c r="F245" s="25"/>
      <c r="G245" s="58"/>
      <c r="H245" s="25"/>
      <c r="I245" s="20"/>
      <c r="J245" s="20"/>
      <c r="K245" s="69"/>
      <c r="L245" s="19"/>
      <c r="M245" s="106"/>
      <c r="N245" s="58"/>
      <c r="O245" s="58"/>
      <c r="P245" s="58"/>
      <c r="Q245" s="58"/>
      <c r="R245" s="58"/>
      <c r="S245" s="58"/>
      <c r="T245" s="58"/>
      <c r="U245" s="58"/>
    </row>
    <row r="246" spans="2:21" s="15" customFormat="1">
      <c r="B246" s="18"/>
      <c r="C246" s="61"/>
      <c r="D246" s="63"/>
      <c r="E246" s="55"/>
      <c r="F246" s="25"/>
      <c r="G246" s="58"/>
      <c r="H246" s="25"/>
      <c r="I246" s="20"/>
      <c r="J246" s="20"/>
      <c r="K246" s="69"/>
      <c r="L246" s="19"/>
      <c r="M246" s="106"/>
      <c r="N246" s="58"/>
      <c r="O246" s="58"/>
      <c r="P246" s="58"/>
      <c r="Q246" s="58"/>
      <c r="R246" s="58"/>
      <c r="S246" s="58"/>
      <c r="T246" s="58"/>
      <c r="U246" s="58"/>
    </row>
    <row r="247" spans="2:21" s="15" customFormat="1">
      <c r="B247" s="18"/>
      <c r="C247" s="61"/>
      <c r="D247" s="63"/>
      <c r="E247" s="55"/>
      <c r="F247" s="25"/>
      <c r="G247" s="58"/>
      <c r="H247" s="25"/>
      <c r="I247" s="20"/>
      <c r="J247" s="20"/>
      <c r="K247" s="69"/>
      <c r="L247" s="19"/>
      <c r="M247" s="106"/>
      <c r="N247" s="58"/>
      <c r="O247" s="58"/>
      <c r="P247" s="58"/>
      <c r="Q247" s="58"/>
      <c r="R247" s="58"/>
      <c r="S247" s="58"/>
      <c r="T247" s="58"/>
      <c r="U247" s="58"/>
    </row>
    <row r="248" spans="2:21" s="15" customFormat="1">
      <c r="B248" s="18"/>
      <c r="C248" s="61"/>
      <c r="D248" s="63"/>
      <c r="E248" s="55"/>
      <c r="F248" s="25"/>
      <c r="G248" s="58"/>
      <c r="H248" s="25"/>
      <c r="I248" s="20"/>
      <c r="J248" s="20"/>
      <c r="K248" s="69"/>
      <c r="L248" s="19"/>
      <c r="M248" s="106"/>
      <c r="N248" s="58"/>
      <c r="O248" s="58"/>
      <c r="P248" s="58"/>
      <c r="Q248" s="58"/>
      <c r="R248" s="58"/>
      <c r="S248" s="58"/>
      <c r="T248" s="58"/>
      <c r="U248" s="58"/>
    </row>
    <row r="249" spans="2:21" s="15" customFormat="1">
      <c r="B249" s="18"/>
      <c r="C249" s="61"/>
      <c r="D249" s="63"/>
      <c r="E249" s="55"/>
      <c r="F249" s="25"/>
      <c r="G249" s="58"/>
      <c r="H249" s="25"/>
      <c r="I249" s="20"/>
      <c r="J249" s="20"/>
      <c r="K249" s="69"/>
      <c r="L249" s="19"/>
      <c r="M249" s="106"/>
      <c r="N249" s="58"/>
      <c r="O249" s="58"/>
      <c r="P249" s="58"/>
      <c r="Q249" s="58"/>
      <c r="R249" s="58"/>
      <c r="S249" s="58"/>
      <c r="T249" s="58"/>
      <c r="U249" s="58"/>
    </row>
    <row r="250" spans="2:21" s="15" customFormat="1">
      <c r="B250" s="18"/>
      <c r="C250" s="61"/>
      <c r="D250" s="63"/>
      <c r="E250" s="55"/>
      <c r="F250" s="25"/>
      <c r="G250" s="58"/>
      <c r="H250" s="25"/>
      <c r="I250" s="20"/>
      <c r="J250" s="20"/>
      <c r="K250" s="69"/>
      <c r="L250" s="19"/>
      <c r="M250" s="106"/>
      <c r="N250" s="58"/>
      <c r="O250" s="58"/>
      <c r="P250" s="58"/>
      <c r="Q250" s="58"/>
      <c r="R250" s="58"/>
      <c r="S250" s="58"/>
      <c r="T250" s="58"/>
      <c r="U250" s="58"/>
    </row>
    <row r="251" spans="2:21" s="15" customFormat="1">
      <c r="B251" s="18"/>
      <c r="C251" s="61"/>
      <c r="D251" s="63"/>
      <c r="E251" s="55"/>
      <c r="F251" s="25"/>
      <c r="G251" s="58"/>
      <c r="H251" s="25"/>
      <c r="I251" s="20"/>
      <c r="J251" s="20"/>
      <c r="K251" s="69"/>
      <c r="L251" s="19"/>
      <c r="M251" s="106"/>
      <c r="N251" s="58"/>
      <c r="O251" s="58"/>
      <c r="P251" s="58"/>
      <c r="Q251" s="58"/>
      <c r="R251" s="58"/>
      <c r="S251" s="58"/>
      <c r="T251" s="58"/>
      <c r="U251" s="58"/>
    </row>
    <row r="252" spans="2:21" s="15" customFormat="1">
      <c r="B252" s="18"/>
      <c r="C252" s="61"/>
      <c r="D252" s="63"/>
      <c r="E252" s="55"/>
      <c r="F252" s="25"/>
      <c r="G252" s="58"/>
      <c r="H252" s="25"/>
      <c r="I252" s="20"/>
      <c r="J252" s="20"/>
      <c r="K252" s="69"/>
      <c r="L252" s="19"/>
      <c r="M252" s="106"/>
      <c r="N252" s="58"/>
      <c r="O252" s="58"/>
      <c r="P252" s="58"/>
      <c r="Q252" s="58"/>
      <c r="R252" s="58"/>
      <c r="S252" s="58"/>
      <c r="T252" s="58"/>
      <c r="U252" s="58"/>
    </row>
    <row r="253" spans="2:21" s="15" customFormat="1">
      <c r="B253" s="18"/>
      <c r="C253" s="61"/>
      <c r="D253" s="63"/>
      <c r="E253" s="55"/>
      <c r="F253" s="25"/>
      <c r="G253" s="58"/>
      <c r="H253" s="25"/>
      <c r="I253" s="20"/>
      <c r="J253" s="20"/>
      <c r="K253" s="69"/>
      <c r="L253" s="19"/>
      <c r="M253" s="106"/>
      <c r="N253" s="58"/>
      <c r="O253" s="58"/>
      <c r="P253" s="58"/>
      <c r="Q253" s="58"/>
      <c r="R253" s="58"/>
      <c r="S253" s="58"/>
      <c r="T253" s="58"/>
      <c r="U253" s="58"/>
    </row>
    <row r="254" spans="2:21" s="15" customFormat="1">
      <c r="B254" s="18"/>
      <c r="C254" s="61"/>
      <c r="D254" s="63"/>
      <c r="E254" s="55"/>
      <c r="F254" s="25"/>
      <c r="G254" s="58"/>
      <c r="H254" s="25"/>
      <c r="I254" s="20"/>
      <c r="J254" s="20"/>
      <c r="K254" s="69"/>
      <c r="L254" s="19"/>
      <c r="M254" s="106"/>
      <c r="N254" s="58"/>
      <c r="O254" s="58"/>
      <c r="P254" s="58"/>
      <c r="Q254" s="58"/>
      <c r="R254" s="58"/>
      <c r="S254" s="58"/>
      <c r="T254" s="58"/>
      <c r="U254" s="58"/>
    </row>
    <row r="255" spans="2:21" s="15" customFormat="1">
      <c r="B255" s="18"/>
      <c r="C255" s="61"/>
      <c r="D255" s="63"/>
      <c r="E255" s="55"/>
      <c r="F255" s="25"/>
      <c r="G255" s="58"/>
      <c r="H255" s="25"/>
      <c r="I255" s="20"/>
      <c r="J255" s="20"/>
      <c r="K255" s="69"/>
      <c r="L255" s="19"/>
      <c r="M255" s="106"/>
      <c r="N255" s="58"/>
      <c r="O255" s="58"/>
      <c r="P255" s="58"/>
      <c r="Q255" s="58"/>
      <c r="R255" s="58"/>
      <c r="S255" s="58"/>
      <c r="T255" s="58"/>
      <c r="U255" s="58"/>
    </row>
    <row r="256" spans="2:21" s="15" customFormat="1">
      <c r="B256" s="18"/>
      <c r="C256" s="61"/>
      <c r="D256" s="63"/>
      <c r="E256" s="55"/>
      <c r="F256" s="25"/>
      <c r="G256" s="58"/>
      <c r="H256" s="25"/>
      <c r="I256" s="20"/>
      <c r="J256" s="20"/>
      <c r="K256" s="69"/>
      <c r="L256" s="19"/>
      <c r="M256" s="106"/>
      <c r="N256" s="58"/>
      <c r="O256" s="58"/>
      <c r="P256" s="58"/>
      <c r="Q256" s="58"/>
      <c r="R256" s="58"/>
      <c r="S256" s="58"/>
      <c r="T256" s="58"/>
      <c r="U256" s="58"/>
    </row>
    <row r="257" spans="2:21" s="15" customFormat="1">
      <c r="B257" s="18"/>
      <c r="C257" s="61"/>
      <c r="D257" s="63"/>
      <c r="E257" s="55"/>
      <c r="F257" s="25"/>
      <c r="G257" s="58"/>
      <c r="H257" s="25"/>
      <c r="I257" s="20"/>
      <c r="J257" s="20"/>
      <c r="K257" s="69"/>
      <c r="L257" s="19"/>
      <c r="M257" s="106"/>
      <c r="N257" s="58"/>
      <c r="O257" s="58"/>
      <c r="P257" s="58"/>
      <c r="Q257" s="58"/>
      <c r="R257" s="58"/>
      <c r="S257" s="58"/>
      <c r="T257" s="58"/>
      <c r="U257" s="58"/>
    </row>
    <row r="258" spans="2:21" s="15" customFormat="1">
      <c r="B258" s="18"/>
      <c r="C258" s="61"/>
      <c r="D258" s="63"/>
      <c r="E258" s="55"/>
      <c r="F258" s="25"/>
      <c r="G258" s="58"/>
      <c r="H258" s="25"/>
      <c r="I258" s="20"/>
      <c r="J258" s="20"/>
      <c r="K258" s="69"/>
      <c r="L258" s="19"/>
      <c r="M258" s="106"/>
      <c r="N258" s="58"/>
      <c r="O258" s="58"/>
      <c r="P258" s="58"/>
      <c r="Q258" s="58"/>
      <c r="R258" s="58"/>
      <c r="S258" s="58"/>
      <c r="T258" s="58"/>
      <c r="U258" s="58"/>
    </row>
    <row r="259" spans="2:21" s="15" customFormat="1">
      <c r="B259" s="18"/>
      <c r="C259" s="61"/>
      <c r="D259" s="63"/>
      <c r="E259" s="55"/>
      <c r="F259" s="25"/>
      <c r="G259" s="58"/>
      <c r="H259" s="25"/>
      <c r="I259" s="20"/>
      <c r="J259" s="20"/>
      <c r="K259" s="69"/>
      <c r="L259" s="19"/>
      <c r="M259" s="106"/>
      <c r="N259" s="58"/>
      <c r="O259" s="58"/>
      <c r="P259" s="58"/>
      <c r="Q259" s="58"/>
      <c r="R259" s="58"/>
      <c r="S259" s="58"/>
      <c r="T259" s="58"/>
      <c r="U259" s="58"/>
    </row>
    <row r="260" spans="2:21" s="15" customFormat="1">
      <c r="B260" s="18"/>
      <c r="C260" s="61"/>
      <c r="D260" s="63"/>
      <c r="E260" s="55"/>
      <c r="F260" s="25"/>
      <c r="G260" s="58"/>
      <c r="H260" s="25"/>
      <c r="I260" s="20"/>
      <c r="J260" s="20"/>
      <c r="K260" s="69"/>
      <c r="L260" s="19"/>
      <c r="M260" s="106"/>
      <c r="N260" s="58"/>
      <c r="O260" s="58"/>
      <c r="P260" s="58"/>
      <c r="Q260" s="58"/>
      <c r="R260" s="58"/>
      <c r="S260" s="58"/>
      <c r="T260" s="58"/>
      <c r="U260" s="58"/>
    </row>
    <row r="261" spans="2:21" s="15" customFormat="1">
      <c r="B261" s="18"/>
      <c r="C261" s="61"/>
      <c r="D261" s="63"/>
      <c r="E261" s="55"/>
      <c r="F261" s="25"/>
      <c r="G261" s="58"/>
      <c r="H261" s="25"/>
      <c r="I261" s="20"/>
      <c r="J261" s="20"/>
      <c r="K261" s="69"/>
      <c r="L261" s="19"/>
      <c r="M261" s="106"/>
      <c r="N261" s="58"/>
      <c r="O261" s="58"/>
      <c r="P261" s="58"/>
      <c r="Q261" s="58"/>
      <c r="R261" s="58"/>
      <c r="S261" s="58"/>
      <c r="T261" s="58"/>
      <c r="U261" s="58"/>
    </row>
    <row r="262" spans="2:21" s="15" customFormat="1">
      <c r="B262" s="18"/>
      <c r="C262" s="61"/>
      <c r="D262" s="63"/>
      <c r="E262" s="55"/>
      <c r="F262" s="25"/>
      <c r="G262" s="58"/>
      <c r="H262" s="25"/>
      <c r="I262" s="20"/>
      <c r="J262" s="20"/>
      <c r="K262" s="69"/>
      <c r="L262" s="19"/>
      <c r="M262" s="106"/>
      <c r="N262" s="58"/>
      <c r="O262" s="58"/>
      <c r="P262" s="58"/>
      <c r="Q262" s="58"/>
      <c r="R262" s="58"/>
      <c r="S262" s="58"/>
      <c r="T262" s="58"/>
      <c r="U262" s="58"/>
    </row>
    <row r="263" spans="2:21" s="15" customFormat="1">
      <c r="B263" s="18"/>
      <c r="C263" s="61"/>
      <c r="D263" s="63"/>
      <c r="E263" s="55"/>
      <c r="F263" s="25"/>
      <c r="G263" s="58"/>
      <c r="H263" s="25"/>
      <c r="I263" s="20"/>
      <c r="J263" s="20"/>
      <c r="K263" s="69"/>
      <c r="L263" s="19"/>
      <c r="M263" s="106"/>
      <c r="N263" s="58"/>
      <c r="O263" s="58"/>
      <c r="P263" s="58"/>
      <c r="Q263" s="58"/>
      <c r="R263" s="58"/>
      <c r="S263" s="58"/>
      <c r="T263" s="58"/>
      <c r="U263" s="58"/>
    </row>
    <row r="264" spans="2:21" s="15" customFormat="1">
      <c r="B264" s="18"/>
      <c r="C264" s="61"/>
      <c r="D264" s="63"/>
      <c r="E264" s="55"/>
      <c r="F264" s="25"/>
      <c r="G264" s="58"/>
      <c r="H264" s="25"/>
      <c r="I264" s="20"/>
      <c r="J264" s="20"/>
      <c r="K264" s="69"/>
      <c r="L264" s="19"/>
      <c r="M264" s="106"/>
      <c r="N264" s="58"/>
      <c r="O264" s="58"/>
      <c r="P264" s="58"/>
      <c r="Q264" s="58"/>
      <c r="R264" s="58"/>
      <c r="S264" s="58"/>
      <c r="T264" s="58"/>
      <c r="U264" s="58"/>
    </row>
    <row r="265" spans="2:21" s="15" customFormat="1">
      <c r="B265" s="18"/>
      <c r="C265" s="61"/>
      <c r="D265" s="63"/>
      <c r="E265" s="55"/>
      <c r="F265" s="25"/>
      <c r="G265" s="58"/>
      <c r="H265" s="25"/>
      <c r="I265" s="20"/>
      <c r="J265" s="20"/>
      <c r="K265" s="69"/>
      <c r="L265" s="19"/>
      <c r="M265" s="106"/>
      <c r="N265" s="58"/>
      <c r="O265" s="58"/>
      <c r="P265" s="58"/>
      <c r="Q265" s="58"/>
      <c r="R265" s="58"/>
      <c r="S265" s="58"/>
      <c r="T265" s="58"/>
      <c r="U265" s="58"/>
    </row>
    <row r="266" spans="2:21" s="15" customFormat="1">
      <c r="B266" s="18"/>
      <c r="C266" s="61"/>
      <c r="D266" s="63"/>
      <c r="E266" s="55"/>
      <c r="F266" s="25"/>
      <c r="G266" s="58"/>
      <c r="H266" s="25"/>
      <c r="I266" s="20"/>
      <c r="J266" s="20"/>
      <c r="K266" s="69"/>
      <c r="L266" s="19"/>
      <c r="M266" s="106"/>
      <c r="N266" s="58"/>
      <c r="O266" s="58"/>
      <c r="P266" s="58"/>
      <c r="Q266" s="58"/>
      <c r="R266" s="58"/>
      <c r="S266" s="58"/>
      <c r="T266" s="58"/>
      <c r="U266" s="58"/>
    </row>
    <row r="267" spans="2:21" s="15" customFormat="1">
      <c r="B267" s="18"/>
      <c r="C267" s="61"/>
      <c r="D267" s="63"/>
      <c r="E267" s="55"/>
      <c r="F267" s="25"/>
      <c r="G267" s="58"/>
      <c r="H267" s="25"/>
      <c r="I267" s="20"/>
      <c r="J267" s="20"/>
      <c r="K267" s="69"/>
      <c r="L267" s="19"/>
      <c r="M267" s="106"/>
      <c r="N267" s="58"/>
      <c r="O267" s="58"/>
      <c r="P267" s="58"/>
      <c r="Q267" s="58"/>
      <c r="R267" s="58"/>
      <c r="S267" s="58"/>
      <c r="T267" s="58"/>
      <c r="U267" s="58"/>
    </row>
    <row r="268" spans="2:21" s="15" customFormat="1">
      <c r="B268" s="18"/>
      <c r="C268" s="61"/>
      <c r="D268" s="63"/>
      <c r="E268" s="55"/>
      <c r="F268" s="25"/>
      <c r="G268" s="58"/>
      <c r="H268" s="25"/>
      <c r="I268" s="20"/>
      <c r="J268" s="20"/>
      <c r="K268" s="69"/>
      <c r="L268" s="19"/>
      <c r="M268" s="106"/>
      <c r="N268" s="58"/>
      <c r="O268" s="58"/>
      <c r="P268" s="58"/>
      <c r="Q268" s="58"/>
      <c r="R268" s="58"/>
      <c r="S268" s="58"/>
      <c r="T268" s="58"/>
      <c r="U268" s="58"/>
    </row>
    <row r="269" spans="2:21" s="15" customFormat="1">
      <c r="B269" s="18"/>
      <c r="C269" s="61"/>
      <c r="D269" s="63"/>
      <c r="E269" s="55"/>
      <c r="F269" s="25"/>
      <c r="G269" s="58"/>
      <c r="H269" s="25"/>
      <c r="I269" s="20"/>
      <c r="J269" s="20"/>
      <c r="K269" s="69"/>
      <c r="L269" s="19"/>
      <c r="M269" s="106"/>
      <c r="N269" s="58"/>
      <c r="O269" s="58"/>
      <c r="P269" s="58"/>
      <c r="Q269" s="58"/>
      <c r="R269" s="58"/>
      <c r="S269" s="58"/>
      <c r="T269" s="58"/>
      <c r="U269" s="58"/>
    </row>
    <row r="270" spans="2:21" s="15" customFormat="1">
      <c r="B270" s="18"/>
      <c r="C270" s="61"/>
      <c r="D270" s="63"/>
      <c r="E270" s="55"/>
      <c r="F270" s="25"/>
      <c r="G270" s="58"/>
      <c r="H270" s="25"/>
      <c r="I270" s="20"/>
      <c r="J270" s="20"/>
      <c r="K270" s="69"/>
      <c r="L270" s="19"/>
      <c r="M270" s="106"/>
      <c r="N270" s="58"/>
      <c r="O270" s="58"/>
      <c r="P270" s="58"/>
      <c r="Q270" s="58"/>
      <c r="R270" s="58"/>
      <c r="S270" s="58"/>
      <c r="T270" s="58"/>
      <c r="U270" s="58"/>
    </row>
    <row r="271" spans="2:21" s="15" customFormat="1">
      <c r="B271" s="18"/>
      <c r="C271" s="61"/>
      <c r="D271" s="63"/>
      <c r="E271" s="55"/>
      <c r="F271" s="25"/>
      <c r="G271" s="58"/>
      <c r="H271" s="25"/>
      <c r="I271" s="20"/>
      <c r="J271" s="20"/>
      <c r="K271" s="69"/>
      <c r="L271" s="19"/>
      <c r="M271" s="106"/>
      <c r="N271" s="58"/>
      <c r="O271" s="58"/>
      <c r="P271" s="58"/>
      <c r="Q271" s="58"/>
      <c r="R271" s="58"/>
      <c r="S271" s="58"/>
      <c r="T271" s="58"/>
      <c r="U271" s="58"/>
    </row>
    <row r="272" spans="2:21" s="15" customFormat="1">
      <c r="B272" s="18"/>
      <c r="C272" s="61"/>
      <c r="D272" s="63"/>
      <c r="E272" s="55"/>
      <c r="F272" s="25"/>
      <c r="G272" s="58"/>
      <c r="H272" s="25"/>
      <c r="I272" s="20"/>
      <c r="J272" s="20"/>
      <c r="K272" s="69"/>
      <c r="L272" s="19"/>
      <c r="M272" s="106"/>
      <c r="N272" s="58"/>
      <c r="O272" s="58"/>
      <c r="P272" s="58"/>
      <c r="Q272" s="58"/>
      <c r="R272" s="58"/>
      <c r="S272" s="58"/>
      <c r="T272" s="58"/>
      <c r="U272" s="58"/>
    </row>
    <row r="273" spans="2:21" s="15" customFormat="1">
      <c r="B273" s="18"/>
      <c r="C273" s="61"/>
      <c r="D273" s="63"/>
      <c r="E273" s="55"/>
      <c r="F273" s="25"/>
      <c r="G273" s="58"/>
      <c r="H273" s="25"/>
      <c r="I273" s="20"/>
      <c r="J273" s="20"/>
      <c r="K273" s="69"/>
      <c r="L273" s="19"/>
      <c r="M273" s="106"/>
      <c r="N273" s="58"/>
      <c r="O273" s="58"/>
      <c r="P273" s="58"/>
      <c r="Q273" s="58"/>
      <c r="R273" s="58"/>
      <c r="S273" s="58"/>
      <c r="T273" s="58"/>
      <c r="U273" s="58"/>
    </row>
    <row r="274" spans="2:21" s="15" customFormat="1">
      <c r="B274" s="18"/>
      <c r="C274" s="61"/>
      <c r="D274" s="63"/>
      <c r="E274" s="55"/>
      <c r="F274" s="25"/>
      <c r="G274" s="58"/>
      <c r="H274" s="25"/>
      <c r="I274" s="20"/>
      <c r="J274" s="20"/>
      <c r="K274" s="69"/>
      <c r="L274" s="19"/>
      <c r="M274" s="106"/>
      <c r="N274" s="58"/>
      <c r="O274" s="58"/>
      <c r="P274" s="58"/>
      <c r="Q274" s="58"/>
      <c r="R274" s="58"/>
      <c r="S274" s="58"/>
      <c r="T274" s="58"/>
      <c r="U274" s="58"/>
    </row>
    <row r="275" spans="2:21" s="15" customFormat="1">
      <c r="B275" s="18"/>
      <c r="C275" s="61"/>
      <c r="D275" s="63"/>
      <c r="E275" s="55"/>
      <c r="F275" s="25"/>
      <c r="G275" s="58"/>
      <c r="H275" s="25"/>
      <c r="I275" s="20"/>
      <c r="J275" s="20"/>
      <c r="K275" s="69"/>
      <c r="L275" s="19"/>
      <c r="M275" s="106"/>
      <c r="N275" s="58"/>
      <c r="O275" s="58"/>
      <c r="P275" s="58"/>
      <c r="Q275" s="58"/>
      <c r="R275" s="58"/>
      <c r="S275" s="58"/>
      <c r="T275" s="58"/>
      <c r="U275" s="58"/>
    </row>
    <row r="276" spans="2:21" s="15" customFormat="1">
      <c r="B276" s="18"/>
      <c r="C276" s="61"/>
      <c r="D276" s="63"/>
      <c r="E276" s="55"/>
      <c r="F276" s="25"/>
      <c r="G276" s="58"/>
      <c r="H276" s="25"/>
      <c r="I276" s="20"/>
      <c r="J276" s="20"/>
      <c r="K276" s="69"/>
      <c r="L276" s="19"/>
      <c r="M276" s="106"/>
      <c r="N276" s="58"/>
      <c r="O276" s="58"/>
      <c r="P276" s="58"/>
      <c r="Q276" s="58"/>
      <c r="R276" s="58"/>
      <c r="S276" s="58"/>
      <c r="T276" s="58"/>
      <c r="U276" s="58"/>
    </row>
    <row r="277" spans="2:21" s="15" customFormat="1">
      <c r="B277" s="18"/>
      <c r="C277" s="61"/>
      <c r="D277" s="63"/>
      <c r="E277" s="55"/>
      <c r="F277" s="25"/>
      <c r="G277" s="58"/>
      <c r="H277" s="25"/>
      <c r="I277" s="20"/>
      <c r="J277" s="20"/>
      <c r="K277" s="69"/>
      <c r="L277" s="19"/>
      <c r="M277" s="106"/>
      <c r="N277" s="58"/>
      <c r="O277" s="58"/>
      <c r="P277" s="58"/>
      <c r="Q277" s="58"/>
      <c r="R277" s="58"/>
      <c r="S277" s="58"/>
      <c r="T277" s="58"/>
      <c r="U277" s="58"/>
    </row>
    <row r="278" spans="2:21" s="15" customFormat="1">
      <c r="B278" s="18"/>
      <c r="C278" s="61"/>
      <c r="D278" s="63"/>
      <c r="E278" s="55"/>
      <c r="F278" s="25"/>
      <c r="G278" s="58"/>
      <c r="H278" s="25"/>
      <c r="I278" s="20"/>
      <c r="J278" s="20"/>
      <c r="K278" s="69"/>
      <c r="L278" s="19"/>
      <c r="M278" s="106"/>
      <c r="N278" s="58"/>
      <c r="O278" s="58"/>
      <c r="P278" s="58"/>
      <c r="Q278" s="58"/>
      <c r="R278" s="58"/>
      <c r="S278" s="58"/>
      <c r="T278" s="58"/>
      <c r="U278" s="58"/>
    </row>
    <row r="279" spans="2:21" s="15" customFormat="1">
      <c r="B279" s="18"/>
      <c r="C279" s="61"/>
      <c r="D279" s="63"/>
      <c r="E279" s="55"/>
      <c r="F279" s="25"/>
      <c r="G279" s="58"/>
      <c r="H279" s="25"/>
      <c r="I279" s="20"/>
      <c r="J279" s="20"/>
      <c r="K279" s="69"/>
      <c r="L279" s="19"/>
      <c r="M279" s="106"/>
      <c r="N279" s="58"/>
      <c r="O279" s="58"/>
      <c r="P279" s="58"/>
      <c r="Q279" s="58"/>
      <c r="R279" s="58"/>
      <c r="S279" s="58"/>
      <c r="T279" s="58"/>
      <c r="U279" s="58"/>
    </row>
    <row r="280" spans="2:21" s="15" customFormat="1">
      <c r="B280" s="18"/>
      <c r="C280" s="61"/>
      <c r="D280" s="63"/>
      <c r="E280" s="55"/>
      <c r="F280" s="25"/>
      <c r="G280" s="58"/>
      <c r="H280" s="25"/>
      <c r="I280" s="20"/>
      <c r="J280" s="20"/>
      <c r="K280" s="69"/>
      <c r="L280" s="19"/>
      <c r="M280" s="106"/>
      <c r="N280" s="58"/>
      <c r="O280" s="58"/>
      <c r="P280" s="58"/>
      <c r="Q280" s="58"/>
      <c r="R280" s="58"/>
      <c r="S280" s="58"/>
      <c r="T280" s="58"/>
      <c r="U280" s="58"/>
    </row>
    <row r="281" spans="2:21" s="15" customFormat="1">
      <c r="B281" s="18"/>
      <c r="C281" s="61"/>
      <c r="D281" s="63"/>
      <c r="E281" s="55"/>
      <c r="F281" s="25"/>
      <c r="G281" s="58"/>
      <c r="H281" s="25"/>
      <c r="I281" s="20"/>
      <c r="J281" s="20"/>
      <c r="K281" s="69"/>
      <c r="L281" s="19"/>
      <c r="M281" s="106"/>
      <c r="N281" s="58"/>
      <c r="O281" s="58"/>
      <c r="P281" s="58"/>
      <c r="Q281" s="58"/>
      <c r="R281" s="58"/>
      <c r="S281" s="58"/>
      <c r="T281" s="58"/>
      <c r="U281" s="58"/>
    </row>
    <row r="282" spans="2:21" s="15" customFormat="1">
      <c r="B282" s="18"/>
      <c r="C282" s="61"/>
      <c r="D282" s="63"/>
      <c r="E282" s="55"/>
      <c r="F282" s="25"/>
      <c r="G282" s="58"/>
      <c r="H282" s="25"/>
      <c r="I282" s="20"/>
      <c r="J282" s="20"/>
      <c r="K282" s="69"/>
      <c r="L282" s="19"/>
      <c r="M282" s="106"/>
      <c r="N282" s="58"/>
      <c r="O282" s="58"/>
      <c r="P282" s="58"/>
      <c r="Q282" s="58"/>
      <c r="R282" s="58"/>
      <c r="S282" s="58"/>
      <c r="T282" s="58"/>
      <c r="U282" s="58"/>
    </row>
    <row r="283" spans="2:21" s="15" customFormat="1">
      <c r="B283" s="18"/>
      <c r="C283" s="61"/>
      <c r="D283" s="63"/>
      <c r="E283" s="55"/>
      <c r="F283" s="25"/>
      <c r="G283" s="58"/>
      <c r="H283" s="25"/>
      <c r="I283" s="20"/>
      <c r="J283" s="20"/>
      <c r="K283" s="69"/>
      <c r="L283" s="19"/>
      <c r="M283" s="106"/>
      <c r="N283" s="58"/>
      <c r="O283" s="58"/>
      <c r="P283" s="58"/>
      <c r="Q283" s="58"/>
      <c r="R283" s="58"/>
      <c r="S283" s="58"/>
      <c r="T283" s="58"/>
      <c r="U283" s="58"/>
    </row>
    <row r="284" spans="2:21" s="15" customFormat="1">
      <c r="B284" s="18"/>
      <c r="C284" s="61"/>
      <c r="D284" s="63"/>
      <c r="E284" s="55"/>
      <c r="F284" s="25"/>
      <c r="G284" s="58"/>
      <c r="H284" s="25"/>
      <c r="I284" s="20"/>
      <c r="J284" s="20"/>
      <c r="K284" s="69"/>
      <c r="L284" s="19"/>
      <c r="M284" s="106"/>
      <c r="N284" s="58"/>
      <c r="O284" s="58"/>
      <c r="P284" s="58"/>
      <c r="Q284" s="58"/>
      <c r="R284" s="58"/>
      <c r="S284" s="58"/>
      <c r="T284" s="58"/>
      <c r="U284" s="58"/>
    </row>
    <row r="285" spans="2:21" s="15" customFormat="1">
      <c r="B285" s="18"/>
      <c r="C285" s="61"/>
      <c r="D285" s="63"/>
      <c r="E285" s="55"/>
      <c r="F285" s="25"/>
      <c r="G285" s="58"/>
      <c r="H285" s="25"/>
      <c r="I285" s="20"/>
      <c r="J285" s="20"/>
      <c r="K285" s="69"/>
      <c r="L285" s="19"/>
      <c r="M285" s="106"/>
      <c r="N285" s="58"/>
      <c r="O285" s="58"/>
      <c r="P285" s="58"/>
      <c r="Q285" s="58"/>
      <c r="R285" s="58"/>
      <c r="S285" s="58"/>
      <c r="T285" s="58"/>
      <c r="U285" s="58"/>
    </row>
    <row r="286" spans="2:21" s="15" customFormat="1">
      <c r="B286" s="18"/>
      <c r="C286" s="61"/>
      <c r="D286" s="63"/>
      <c r="E286" s="55"/>
      <c r="F286" s="25"/>
      <c r="G286" s="58"/>
      <c r="H286" s="25"/>
      <c r="I286" s="20"/>
      <c r="J286" s="20"/>
      <c r="K286" s="69"/>
      <c r="L286" s="19"/>
      <c r="M286" s="106"/>
      <c r="N286" s="58"/>
      <c r="O286" s="58"/>
      <c r="P286" s="58"/>
      <c r="Q286" s="58"/>
      <c r="R286" s="58"/>
      <c r="S286" s="58"/>
      <c r="T286" s="58"/>
      <c r="U286" s="58"/>
    </row>
    <row r="287" spans="2:21" s="15" customFormat="1">
      <c r="B287" s="18"/>
      <c r="C287" s="61"/>
      <c r="D287" s="63"/>
      <c r="E287" s="55"/>
      <c r="F287" s="25"/>
      <c r="G287" s="58"/>
      <c r="H287" s="25"/>
      <c r="I287" s="20"/>
      <c r="J287" s="20"/>
      <c r="K287" s="69"/>
      <c r="L287" s="19"/>
      <c r="M287" s="106"/>
      <c r="N287" s="58"/>
      <c r="O287" s="58"/>
      <c r="P287" s="58"/>
      <c r="Q287" s="58"/>
      <c r="R287" s="58"/>
      <c r="S287" s="58"/>
      <c r="T287" s="58"/>
      <c r="U287" s="58"/>
    </row>
    <row r="288" spans="2:21" s="15" customFormat="1">
      <c r="B288" s="18"/>
      <c r="C288" s="61"/>
      <c r="D288" s="63"/>
      <c r="E288" s="55"/>
      <c r="F288" s="25"/>
      <c r="G288" s="58"/>
      <c r="H288" s="25"/>
      <c r="I288" s="20"/>
      <c r="J288" s="20"/>
      <c r="K288" s="69"/>
      <c r="L288" s="19"/>
      <c r="M288" s="106"/>
      <c r="N288" s="58"/>
      <c r="O288" s="58"/>
      <c r="P288" s="58"/>
      <c r="Q288" s="58"/>
      <c r="R288" s="58"/>
      <c r="S288" s="58"/>
      <c r="T288" s="58"/>
      <c r="U288" s="58"/>
    </row>
    <row r="289" spans="2:21" s="15" customFormat="1">
      <c r="B289" s="18"/>
      <c r="C289" s="61"/>
      <c r="D289" s="63"/>
      <c r="E289" s="55"/>
      <c r="F289" s="25"/>
      <c r="G289" s="58"/>
      <c r="H289" s="25"/>
      <c r="I289" s="20"/>
      <c r="J289" s="20"/>
      <c r="K289" s="69"/>
      <c r="L289" s="19"/>
      <c r="M289" s="106"/>
      <c r="N289" s="58"/>
      <c r="O289" s="58"/>
      <c r="P289" s="58"/>
      <c r="Q289" s="58"/>
      <c r="R289" s="58"/>
      <c r="S289" s="58"/>
      <c r="T289" s="58"/>
      <c r="U289" s="58"/>
    </row>
    <row r="290" spans="2:21" s="15" customFormat="1">
      <c r="B290" s="18"/>
      <c r="C290" s="61"/>
      <c r="D290" s="63"/>
      <c r="E290" s="55"/>
      <c r="F290" s="25"/>
      <c r="G290" s="58"/>
      <c r="H290" s="25"/>
      <c r="I290" s="20"/>
      <c r="J290" s="20"/>
      <c r="K290" s="69"/>
      <c r="L290" s="19"/>
      <c r="M290" s="106"/>
      <c r="N290" s="58"/>
      <c r="O290" s="58"/>
      <c r="P290" s="58"/>
      <c r="Q290" s="58"/>
      <c r="R290" s="58"/>
      <c r="S290" s="58"/>
      <c r="T290" s="58"/>
      <c r="U290" s="58"/>
    </row>
    <row r="291" spans="2:21" s="15" customFormat="1">
      <c r="B291" s="18"/>
      <c r="C291" s="61"/>
      <c r="D291" s="63"/>
      <c r="E291" s="55"/>
      <c r="F291" s="25"/>
      <c r="G291" s="58"/>
      <c r="H291" s="25"/>
      <c r="I291" s="20"/>
      <c r="J291" s="20"/>
      <c r="K291" s="69"/>
      <c r="L291" s="19"/>
      <c r="M291" s="106"/>
      <c r="N291" s="58"/>
      <c r="O291" s="58"/>
      <c r="P291" s="58"/>
      <c r="Q291" s="58"/>
      <c r="R291" s="58"/>
      <c r="S291" s="58"/>
      <c r="T291" s="58"/>
      <c r="U291" s="58"/>
    </row>
    <row r="292" spans="2:21" s="15" customFormat="1">
      <c r="B292" s="18"/>
      <c r="C292" s="61"/>
      <c r="D292" s="63"/>
      <c r="E292" s="55"/>
      <c r="F292" s="25"/>
      <c r="G292" s="58"/>
      <c r="H292" s="25"/>
      <c r="I292" s="20"/>
      <c r="J292" s="20"/>
      <c r="K292" s="69"/>
      <c r="L292" s="19"/>
      <c r="M292" s="106"/>
      <c r="N292" s="58"/>
      <c r="O292" s="58"/>
      <c r="P292" s="58"/>
      <c r="Q292" s="58"/>
      <c r="R292" s="58"/>
      <c r="S292" s="58"/>
      <c r="T292" s="58"/>
      <c r="U292" s="58"/>
    </row>
    <row r="293" spans="2:21" s="15" customFormat="1">
      <c r="B293" s="18"/>
      <c r="C293" s="61"/>
      <c r="D293" s="63"/>
      <c r="E293" s="55"/>
      <c r="F293" s="25"/>
      <c r="G293" s="58"/>
      <c r="H293" s="25"/>
      <c r="I293" s="20"/>
      <c r="J293" s="20"/>
      <c r="K293" s="69"/>
      <c r="L293" s="19"/>
      <c r="M293" s="106"/>
      <c r="N293" s="58"/>
      <c r="O293" s="58"/>
      <c r="P293" s="58"/>
      <c r="Q293" s="58"/>
      <c r="R293" s="58"/>
      <c r="S293" s="58"/>
      <c r="T293" s="58"/>
      <c r="U293" s="58"/>
    </row>
    <row r="294" spans="2:21" s="15" customFormat="1">
      <c r="B294" s="18"/>
      <c r="C294" s="61"/>
      <c r="D294" s="63"/>
      <c r="E294" s="55"/>
      <c r="F294" s="25"/>
      <c r="G294" s="58"/>
      <c r="H294" s="25"/>
      <c r="I294" s="20"/>
      <c r="J294" s="20"/>
      <c r="K294" s="69"/>
      <c r="L294" s="19"/>
      <c r="M294" s="106"/>
      <c r="N294" s="58"/>
      <c r="O294" s="58"/>
      <c r="P294" s="58"/>
      <c r="Q294" s="58"/>
      <c r="R294" s="58"/>
      <c r="S294" s="58"/>
      <c r="T294" s="58"/>
      <c r="U294" s="58"/>
    </row>
    <row r="295" spans="2:21" s="15" customFormat="1">
      <c r="B295" s="18"/>
      <c r="C295" s="61"/>
      <c r="D295" s="63"/>
      <c r="E295" s="55"/>
      <c r="F295" s="25"/>
      <c r="G295" s="58"/>
      <c r="H295" s="25"/>
      <c r="I295" s="20"/>
      <c r="J295" s="20"/>
      <c r="K295" s="69"/>
      <c r="L295" s="19"/>
      <c r="M295" s="106"/>
      <c r="N295" s="58"/>
      <c r="O295" s="58"/>
      <c r="P295" s="58"/>
      <c r="Q295" s="58"/>
      <c r="R295" s="58"/>
      <c r="S295" s="58"/>
      <c r="T295" s="58"/>
      <c r="U295" s="58"/>
    </row>
    <row r="296" spans="2:21" s="15" customFormat="1">
      <c r="B296" s="18"/>
      <c r="C296" s="61"/>
      <c r="D296" s="63"/>
      <c r="E296" s="55"/>
      <c r="F296" s="25"/>
      <c r="G296" s="58"/>
      <c r="H296" s="25"/>
      <c r="I296" s="20"/>
      <c r="J296" s="20"/>
      <c r="K296" s="69"/>
      <c r="L296" s="19"/>
      <c r="M296" s="106"/>
      <c r="N296" s="58"/>
      <c r="O296" s="58"/>
      <c r="P296" s="58"/>
      <c r="Q296" s="58"/>
      <c r="R296" s="58"/>
      <c r="S296" s="58"/>
      <c r="T296" s="58"/>
      <c r="U296" s="58"/>
    </row>
    <row r="297" spans="2:21" s="15" customFormat="1">
      <c r="B297" s="18"/>
      <c r="C297" s="61"/>
      <c r="D297" s="63"/>
      <c r="E297" s="55"/>
      <c r="F297" s="25"/>
      <c r="G297" s="58"/>
      <c r="H297" s="25"/>
      <c r="I297" s="20"/>
      <c r="J297" s="20"/>
      <c r="K297" s="69"/>
      <c r="L297" s="19"/>
      <c r="M297" s="106"/>
      <c r="N297" s="58"/>
      <c r="O297" s="58"/>
      <c r="P297" s="58"/>
      <c r="Q297" s="58"/>
      <c r="R297" s="58"/>
      <c r="S297" s="58"/>
      <c r="T297" s="58"/>
      <c r="U297" s="58"/>
    </row>
    <row r="298" spans="2:21" s="15" customFormat="1">
      <c r="B298" s="18"/>
      <c r="C298" s="61"/>
      <c r="D298" s="63"/>
      <c r="E298" s="55"/>
      <c r="F298" s="25"/>
      <c r="G298" s="58"/>
      <c r="H298" s="25"/>
      <c r="I298" s="20"/>
      <c r="J298" s="20"/>
      <c r="K298" s="69"/>
      <c r="L298" s="19"/>
      <c r="M298" s="106"/>
      <c r="N298" s="58"/>
      <c r="O298" s="58"/>
      <c r="P298" s="58"/>
      <c r="Q298" s="58"/>
      <c r="R298" s="58"/>
      <c r="S298" s="58"/>
      <c r="T298" s="58"/>
      <c r="U298" s="58"/>
    </row>
    <row r="299" spans="2:21" s="15" customFormat="1">
      <c r="B299" s="18"/>
      <c r="C299" s="61"/>
      <c r="D299" s="63"/>
      <c r="E299" s="55"/>
      <c r="F299" s="25"/>
      <c r="G299" s="58"/>
      <c r="H299" s="25"/>
      <c r="I299" s="20"/>
      <c r="J299" s="20"/>
      <c r="K299" s="69"/>
      <c r="L299" s="19"/>
      <c r="M299" s="106"/>
      <c r="N299" s="58"/>
      <c r="O299" s="58"/>
      <c r="P299" s="58"/>
      <c r="Q299" s="58"/>
      <c r="R299" s="58"/>
      <c r="S299" s="58"/>
      <c r="T299" s="58"/>
      <c r="U299" s="58"/>
    </row>
    <row r="300" spans="2:21" s="15" customFormat="1">
      <c r="B300" s="18"/>
      <c r="C300" s="61"/>
      <c r="D300" s="63"/>
      <c r="E300" s="55"/>
      <c r="F300" s="25"/>
      <c r="G300" s="58"/>
      <c r="H300" s="25"/>
      <c r="I300" s="20"/>
      <c r="J300" s="20"/>
      <c r="K300" s="69"/>
      <c r="L300" s="19"/>
      <c r="M300" s="106"/>
      <c r="N300" s="58"/>
      <c r="O300" s="58"/>
      <c r="P300" s="58"/>
      <c r="Q300" s="58"/>
      <c r="R300" s="58"/>
      <c r="S300" s="58"/>
      <c r="T300" s="58"/>
      <c r="U300" s="58"/>
    </row>
    <row r="301" spans="2:21" s="15" customFormat="1">
      <c r="B301" s="18"/>
      <c r="C301" s="61"/>
      <c r="D301" s="63"/>
      <c r="E301" s="55"/>
      <c r="F301" s="25"/>
      <c r="G301" s="58"/>
      <c r="H301" s="25"/>
      <c r="I301" s="20"/>
      <c r="J301" s="20"/>
      <c r="K301" s="69"/>
      <c r="L301" s="19"/>
      <c r="M301" s="106"/>
      <c r="N301" s="58"/>
      <c r="O301" s="58"/>
      <c r="P301" s="58"/>
      <c r="Q301" s="58"/>
      <c r="R301" s="58"/>
      <c r="S301" s="58"/>
      <c r="T301" s="58"/>
      <c r="U301" s="58"/>
    </row>
    <row r="302" spans="2:21" s="15" customFormat="1">
      <c r="B302" s="18"/>
      <c r="C302" s="61"/>
      <c r="D302" s="63"/>
      <c r="E302" s="55"/>
      <c r="F302" s="25"/>
      <c r="G302" s="58"/>
      <c r="H302" s="25"/>
      <c r="I302" s="20"/>
      <c r="J302" s="20"/>
      <c r="K302" s="69"/>
      <c r="L302" s="19"/>
      <c r="M302" s="106"/>
      <c r="N302" s="58"/>
      <c r="O302" s="58"/>
      <c r="P302" s="58"/>
      <c r="Q302" s="58"/>
      <c r="R302" s="58"/>
      <c r="S302" s="58"/>
      <c r="T302" s="58"/>
      <c r="U302" s="58"/>
    </row>
    <row r="303" spans="2:21" s="15" customFormat="1">
      <c r="B303" s="18"/>
      <c r="C303" s="61"/>
      <c r="D303" s="63"/>
      <c r="E303" s="55"/>
      <c r="F303" s="25"/>
      <c r="G303" s="58"/>
      <c r="H303" s="25"/>
      <c r="I303" s="20"/>
      <c r="J303" s="20"/>
      <c r="K303" s="69"/>
      <c r="L303" s="19"/>
      <c r="M303" s="106"/>
      <c r="N303" s="58"/>
      <c r="O303" s="58"/>
      <c r="P303" s="58"/>
      <c r="Q303" s="58"/>
      <c r="R303" s="58"/>
      <c r="S303" s="58"/>
      <c r="T303" s="58"/>
      <c r="U303" s="58"/>
    </row>
    <row r="304" spans="2:21" s="15" customFormat="1">
      <c r="B304" s="18"/>
      <c r="C304" s="61"/>
      <c r="D304" s="63"/>
      <c r="E304" s="55"/>
      <c r="F304" s="25"/>
      <c r="G304" s="58"/>
      <c r="H304" s="25"/>
      <c r="I304" s="20"/>
      <c r="J304" s="20"/>
      <c r="K304" s="69"/>
      <c r="L304" s="19"/>
      <c r="M304" s="106"/>
      <c r="N304" s="58"/>
      <c r="O304" s="58"/>
      <c r="P304" s="58"/>
      <c r="Q304" s="58"/>
      <c r="R304" s="58"/>
      <c r="S304" s="58"/>
      <c r="T304" s="58"/>
      <c r="U304" s="58"/>
    </row>
    <row r="305" spans="2:21" s="15" customFormat="1">
      <c r="B305" s="18"/>
      <c r="C305" s="61"/>
      <c r="D305" s="63"/>
      <c r="E305" s="55"/>
      <c r="F305" s="25"/>
      <c r="G305" s="58"/>
      <c r="H305" s="25"/>
      <c r="I305" s="20"/>
      <c r="J305" s="20"/>
      <c r="K305" s="69"/>
      <c r="L305" s="19"/>
      <c r="M305" s="106"/>
      <c r="N305" s="58"/>
      <c r="O305" s="58"/>
      <c r="P305" s="58"/>
      <c r="Q305" s="58"/>
      <c r="R305" s="58"/>
      <c r="S305" s="58"/>
      <c r="T305" s="58"/>
      <c r="U305" s="58"/>
    </row>
    <row r="306" spans="2:21" s="15" customFormat="1">
      <c r="B306" s="18"/>
      <c r="C306" s="61"/>
      <c r="D306" s="63"/>
      <c r="E306" s="55"/>
      <c r="F306" s="25"/>
      <c r="G306" s="58"/>
      <c r="H306" s="25"/>
      <c r="I306" s="20"/>
      <c r="J306" s="20"/>
      <c r="K306" s="69"/>
      <c r="L306" s="19"/>
      <c r="M306" s="106"/>
      <c r="N306" s="58"/>
      <c r="O306" s="58"/>
      <c r="P306" s="58"/>
      <c r="Q306" s="58"/>
      <c r="R306" s="58"/>
      <c r="S306" s="58"/>
      <c r="T306" s="58"/>
      <c r="U306" s="58"/>
    </row>
    <row r="307" spans="2:21" s="15" customFormat="1">
      <c r="B307" s="18"/>
      <c r="C307" s="61"/>
      <c r="D307" s="63"/>
      <c r="E307" s="55"/>
      <c r="F307" s="25"/>
      <c r="G307" s="58"/>
      <c r="H307" s="25"/>
      <c r="I307" s="20"/>
      <c r="J307" s="20"/>
      <c r="K307" s="69"/>
      <c r="L307" s="19"/>
      <c r="M307" s="106"/>
      <c r="N307" s="58"/>
      <c r="O307" s="58"/>
      <c r="P307" s="58"/>
      <c r="Q307" s="58"/>
      <c r="R307" s="58"/>
      <c r="S307" s="58"/>
      <c r="T307" s="58"/>
      <c r="U307" s="58"/>
    </row>
    <row r="308" spans="2:21" s="15" customFormat="1">
      <c r="B308" s="18"/>
      <c r="C308" s="61"/>
      <c r="D308" s="63"/>
      <c r="E308" s="55"/>
      <c r="F308" s="25"/>
      <c r="G308" s="58"/>
      <c r="H308" s="25"/>
      <c r="I308" s="20"/>
      <c r="J308" s="20"/>
      <c r="K308" s="69"/>
      <c r="L308" s="19"/>
      <c r="M308" s="106"/>
      <c r="N308" s="58"/>
      <c r="O308" s="58"/>
      <c r="P308" s="58"/>
      <c r="Q308" s="58"/>
      <c r="R308" s="58"/>
      <c r="S308" s="58"/>
      <c r="T308" s="58"/>
      <c r="U308" s="58"/>
    </row>
    <row r="309" spans="2:21" s="15" customFormat="1">
      <c r="B309" s="18"/>
      <c r="C309" s="61"/>
      <c r="D309" s="63"/>
      <c r="E309" s="55"/>
      <c r="F309" s="25"/>
      <c r="G309" s="58"/>
      <c r="H309" s="25"/>
      <c r="I309" s="20"/>
      <c r="J309" s="20"/>
      <c r="K309" s="69"/>
      <c r="L309" s="19"/>
      <c r="M309" s="106"/>
      <c r="N309" s="58"/>
      <c r="O309" s="58"/>
      <c r="P309" s="58"/>
      <c r="Q309" s="58"/>
      <c r="R309" s="58"/>
      <c r="S309" s="58"/>
      <c r="T309" s="58"/>
      <c r="U309" s="58"/>
    </row>
    <row r="310" spans="2:21" s="15" customFormat="1">
      <c r="B310" s="18"/>
      <c r="C310" s="61"/>
      <c r="D310" s="63"/>
      <c r="E310" s="55"/>
      <c r="F310" s="25"/>
      <c r="G310" s="58"/>
      <c r="H310" s="25"/>
      <c r="I310" s="20"/>
      <c r="J310" s="20"/>
      <c r="K310" s="69"/>
      <c r="L310" s="19"/>
      <c r="M310" s="106"/>
      <c r="N310" s="58"/>
      <c r="O310" s="58"/>
      <c r="P310" s="58"/>
      <c r="Q310" s="58"/>
      <c r="R310" s="58"/>
      <c r="S310" s="58"/>
      <c r="T310" s="58"/>
      <c r="U310" s="58"/>
    </row>
    <row r="311" spans="2:21" s="15" customFormat="1">
      <c r="B311" s="18"/>
      <c r="C311" s="61"/>
      <c r="D311" s="63"/>
      <c r="E311" s="55"/>
      <c r="F311" s="25"/>
      <c r="G311" s="58"/>
      <c r="H311" s="25"/>
      <c r="I311" s="20"/>
      <c r="J311" s="20"/>
      <c r="K311" s="69"/>
      <c r="L311" s="19"/>
      <c r="M311" s="106"/>
      <c r="N311" s="58"/>
      <c r="O311" s="58"/>
      <c r="P311" s="58"/>
      <c r="Q311" s="58"/>
      <c r="R311" s="58"/>
      <c r="S311" s="58"/>
      <c r="T311" s="58"/>
      <c r="U311" s="58"/>
    </row>
    <row r="312" spans="2:21" s="15" customFormat="1">
      <c r="B312" s="18"/>
      <c r="C312" s="61"/>
      <c r="D312" s="63"/>
      <c r="E312" s="55"/>
      <c r="F312" s="25"/>
      <c r="G312" s="58"/>
      <c r="H312" s="25"/>
      <c r="I312" s="20"/>
      <c r="J312" s="20"/>
      <c r="K312" s="69"/>
      <c r="L312" s="19"/>
      <c r="M312" s="106"/>
      <c r="N312" s="58"/>
      <c r="O312" s="58"/>
      <c r="P312" s="58"/>
      <c r="Q312" s="58"/>
      <c r="R312" s="58"/>
      <c r="S312" s="58"/>
      <c r="T312" s="58"/>
      <c r="U312" s="58"/>
    </row>
    <row r="313" spans="2:21" s="15" customFormat="1">
      <c r="B313" s="18"/>
      <c r="C313" s="61"/>
      <c r="D313" s="63"/>
      <c r="E313" s="55"/>
      <c r="F313" s="25"/>
      <c r="G313" s="58"/>
      <c r="H313" s="25"/>
      <c r="I313" s="20"/>
      <c r="J313" s="20"/>
      <c r="K313" s="69"/>
      <c r="L313" s="19"/>
      <c r="M313" s="106"/>
      <c r="N313" s="58"/>
      <c r="O313" s="58"/>
      <c r="P313" s="58"/>
      <c r="Q313" s="58"/>
      <c r="R313" s="58"/>
      <c r="S313" s="58"/>
      <c r="T313" s="58"/>
      <c r="U313" s="58"/>
    </row>
    <row r="314" spans="2:21" s="15" customFormat="1">
      <c r="B314" s="18"/>
      <c r="C314" s="61"/>
      <c r="D314" s="63"/>
      <c r="E314" s="55"/>
      <c r="F314" s="25"/>
      <c r="G314" s="58"/>
      <c r="H314" s="25"/>
      <c r="I314" s="20"/>
      <c r="J314" s="20"/>
      <c r="K314" s="69"/>
      <c r="L314" s="19"/>
      <c r="M314" s="106"/>
      <c r="N314" s="58"/>
      <c r="O314" s="58"/>
      <c r="P314" s="58"/>
      <c r="Q314" s="58"/>
      <c r="R314" s="58"/>
      <c r="S314" s="58"/>
      <c r="T314" s="58"/>
      <c r="U314" s="58"/>
    </row>
    <row r="315" spans="2:21" s="15" customFormat="1">
      <c r="B315" s="18"/>
      <c r="C315" s="61"/>
      <c r="D315" s="63"/>
      <c r="E315" s="55"/>
      <c r="F315" s="25"/>
      <c r="G315" s="58"/>
      <c r="H315" s="25"/>
      <c r="I315" s="20"/>
      <c r="J315" s="20"/>
      <c r="K315" s="69"/>
      <c r="L315" s="19"/>
      <c r="M315" s="106"/>
      <c r="N315" s="58"/>
      <c r="O315" s="58"/>
      <c r="P315" s="58"/>
      <c r="Q315" s="58"/>
      <c r="R315" s="58"/>
      <c r="S315" s="58"/>
      <c r="T315" s="58"/>
      <c r="U315" s="58"/>
    </row>
    <row r="316" spans="2:21" s="15" customFormat="1">
      <c r="B316" s="18"/>
      <c r="C316" s="61"/>
      <c r="D316" s="63"/>
      <c r="E316" s="55"/>
      <c r="F316" s="25"/>
      <c r="G316" s="58"/>
      <c r="H316" s="25"/>
      <c r="I316" s="20"/>
      <c r="J316" s="20"/>
      <c r="K316" s="69"/>
      <c r="L316" s="19"/>
      <c r="M316" s="106"/>
      <c r="N316" s="58"/>
      <c r="O316" s="58"/>
      <c r="P316" s="58"/>
      <c r="Q316" s="58"/>
      <c r="R316" s="58"/>
      <c r="S316" s="58"/>
      <c r="T316" s="58"/>
      <c r="U316" s="58"/>
    </row>
    <row r="317" spans="2:21" s="15" customFormat="1">
      <c r="B317" s="18"/>
      <c r="C317" s="61"/>
      <c r="D317" s="63"/>
      <c r="E317" s="55"/>
      <c r="F317" s="25"/>
      <c r="G317" s="58"/>
      <c r="H317" s="25"/>
      <c r="I317" s="20"/>
      <c r="J317" s="20"/>
      <c r="K317" s="69"/>
      <c r="L317" s="19"/>
      <c r="M317" s="106"/>
      <c r="N317" s="58"/>
      <c r="O317" s="58"/>
      <c r="P317" s="58"/>
      <c r="Q317" s="58"/>
      <c r="R317" s="58"/>
      <c r="S317" s="58"/>
      <c r="T317" s="58"/>
      <c r="U317" s="58"/>
    </row>
    <row r="318" spans="2:21" s="15" customFormat="1">
      <c r="B318" s="18"/>
      <c r="C318" s="61"/>
      <c r="D318" s="63"/>
      <c r="E318" s="55"/>
      <c r="F318" s="25"/>
      <c r="G318" s="58"/>
      <c r="H318" s="25"/>
      <c r="I318" s="20"/>
      <c r="J318" s="20"/>
      <c r="K318" s="69"/>
      <c r="L318" s="19"/>
      <c r="M318" s="106"/>
      <c r="N318" s="58"/>
      <c r="O318" s="58"/>
      <c r="P318" s="58"/>
      <c r="Q318" s="58"/>
      <c r="R318" s="58"/>
      <c r="S318" s="58"/>
      <c r="T318" s="58"/>
      <c r="U318" s="58"/>
    </row>
    <row r="319" spans="2:21" s="15" customFormat="1">
      <c r="B319" s="18"/>
      <c r="C319" s="61"/>
      <c r="D319" s="63"/>
      <c r="E319" s="55"/>
      <c r="F319" s="25"/>
      <c r="G319" s="58"/>
      <c r="H319" s="25"/>
      <c r="I319" s="20"/>
      <c r="J319" s="20"/>
      <c r="K319" s="69"/>
      <c r="L319" s="19"/>
      <c r="M319" s="106"/>
      <c r="N319" s="58"/>
      <c r="O319" s="58"/>
      <c r="P319" s="58"/>
      <c r="Q319" s="58"/>
      <c r="R319" s="58"/>
      <c r="S319" s="58"/>
      <c r="T319" s="58"/>
      <c r="U319" s="58"/>
    </row>
    <row r="320" spans="2:21" s="15" customFormat="1">
      <c r="B320" s="18"/>
      <c r="C320" s="61"/>
      <c r="D320" s="63"/>
      <c r="E320" s="55"/>
      <c r="F320" s="25"/>
      <c r="G320" s="58"/>
      <c r="H320" s="25"/>
      <c r="I320" s="20"/>
      <c r="J320" s="20"/>
      <c r="K320" s="69"/>
      <c r="L320" s="19"/>
      <c r="M320" s="106"/>
      <c r="N320" s="58"/>
      <c r="O320" s="58"/>
      <c r="P320" s="58"/>
      <c r="Q320" s="58"/>
      <c r="R320" s="58"/>
      <c r="S320" s="58"/>
      <c r="T320" s="58"/>
      <c r="U320" s="58"/>
    </row>
    <row r="321" spans="2:21" s="15" customFormat="1">
      <c r="B321" s="18"/>
      <c r="C321" s="61"/>
      <c r="D321" s="63"/>
      <c r="E321" s="55"/>
      <c r="F321" s="25"/>
      <c r="G321" s="58"/>
      <c r="H321" s="25"/>
      <c r="I321" s="20"/>
      <c r="J321" s="20"/>
      <c r="K321" s="69"/>
      <c r="L321" s="19"/>
      <c r="M321" s="106"/>
      <c r="N321" s="58"/>
      <c r="O321" s="58"/>
      <c r="P321" s="58"/>
      <c r="Q321" s="58"/>
      <c r="R321" s="58"/>
      <c r="S321" s="58"/>
      <c r="T321" s="58"/>
      <c r="U321" s="58"/>
    </row>
    <row r="322" spans="2:21" s="15" customFormat="1">
      <c r="B322" s="18"/>
      <c r="C322" s="61"/>
      <c r="D322" s="63"/>
      <c r="E322" s="55"/>
      <c r="F322" s="25"/>
      <c r="G322" s="58"/>
      <c r="H322" s="25"/>
      <c r="I322" s="20"/>
      <c r="J322" s="20"/>
      <c r="K322" s="69"/>
      <c r="L322" s="19"/>
      <c r="M322" s="106"/>
      <c r="N322" s="58"/>
      <c r="O322" s="58"/>
      <c r="P322" s="58"/>
      <c r="Q322" s="58"/>
      <c r="R322" s="58"/>
      <c r="S322" s="58"/>
      <c r="T322" s="58"/>
      <c r="U322" s="58"/>
    </row>
    <row r="323" spans="2:21" s="15" customFormat="1">
      <c r="B323" s="18"/>
      <c r="C323" s="61"/>
      <c r="D323" s="63"/>
      <c r="E323" s="55"/>
      <c r="F323" s="25"/>
      <c r="G323" s="58"/>
      <c r="H323" s="25"/>
      <c r="I323" s="20"/>
      <c r="J323" s="20"/>
      <c r="K323" s="69"/>
      <c r="L323" s="19"/>
      <c r="M323" s="106"/>
      <c r="N323" s="58"/>
      <c r="O323" s="58"/>
      <c r="P323" s="58"/>
      <c r="Q323" s="58"/>
      <c r="R323" s="58"/>
      <c r="S323" s="58"/>
      <c r="T323" s="58"/>
      <c r="U323" s="58"/>
    </row>
    <row r="324" spans="2:21" s="15" customFormat="1">
      <c r="B324" s="18"/>
      <c r="C324" s="61"/>
      <c r="D324" s="63"/>
      <c r="E324" s="55"/>
      <c r="F324" s="25"/>
      <c r="G324" s="58"/>
      <c r="H324" s="25"/>
      <c r="I324" s="20"/>
      <c r="J324" s="20"/>
      <c r="K324" s="69"/>
      <c r="L324" s="19"/>
      <c r="M324" s="106"/>
      <c r="N324" s="58"/>
      <c r="O324" s="58"/>
      <c r="P324" s="58"/>
      <c r="Q324" s="58"/>
      <c r="R324" s="58"/>
      <c r="S324" s="58"/>
      <c r="T324" s="58"/>
      <c r="U324" s="58"/>
    </row>
    <row r="325" spans="2:21" s="15" customFormat="1">
      <c r="B325" s="18"/>
      <c r="C325" s="61"/>
      <c r="D325" s="63"/>
      <c r="E325" s="55"/>
      <c r="F325" s="25"/>
      <c r="G325" s="58"/>
      <c r="H325" s="25"/>
      <c r="I325" s="20"/>
      <c r="J325" s="20"/>
      <c r="K325" s="69"/>
      <c r="L325" s="19"/>
      <c r="M325" s="106"/>
      <c r="N325" s="58"/>
      <c r="O325" s="58"/>
      <c r="P325" s="58"/>
      <c r="Q325" s="58"/>
      <c r="R325" s="58"/>
      <c r="S325" s="58"/>
      <c r="T325" s="58"/>
      <c r="U325" s="58"/>
    </row>
    <row r="326" spans="2:21" s="15" customFormat="1">
      <c r="B326" s="18"/>
      <c r="C326" s="61"/>
      <c r="D326" s="63"/>
      <c r="E326" s="55"/>
      <c r="F326" s="25"/>
      <c r="G326" s="58"/>
      <c r="H326" s="25"/>
      <c r="I326" s="20"/>
      <c r="J326" s="20"/>
      <c r="K326" s="69"/>
      <c r="L326" s="19"/>
      <c r="M326" s="106"/>
      <c r="N326" s="58"/>
      <c r="O326" s="58"/>
      <c r="P326" s="58"/>
      <c r="Q326" s="58"/>
      <c r="R326" s="58"/>
      <c r="S326" s="58"/>
      <c r="T326" s="58"/>
      <c r="U326" s="58"/>
    </row>
    <row r="327" spans="2:21" s="15" customFormat="1">
      <c r="B327" s="18"/>
      <c r="C327" s="61"/>
      <c r="D327" s="63"/>
      <c r="E327" s="55"/>
      <c r="F327" s="25"/>
      <c r="G327" s="58"/>
      <c r="H327" s="25"/>
      <c r="I327" s="20"/>
      <c r="J327" s="20"/>
      <c r="K327" s="69"/>
      <c r="L327" s="19"/>
      <c r="M327" s="106"/>
      <c r="N327" s="58"/>
      <c r="O327" s="58"/>
      <c r="P327" s="58"/>
      <c r="Q327" s="58"/>
      <c r="R327" s="58"/>
      <c r="S327" s="58"/>
      <c r="T327" s="58"/>
      <c r="U327" s="58"/>
    </row>
    <row r="328" spans="2:21" s="15" customFormat="1">
      <c r="B328" s="18"/>
      <c r="C328" s="61"/>
      <c r="D328" s="63"/>
      <c r="E328" s="55"/>
      <c r="F328" s="25"/>
      <c r="G328" s="58"/>
      <c r="H328" s="25"/>
      <c r="I328" s="20"/>
      <c r="J328" s="20"/>
      <c r="K328" s="69"/>
      <c r="L328" s="19"/>
      <c r="M328" s="106"/>
      <c r="N328" s="58"/>
      <c r="O328" s="58"/>
      <c r="P328" s="58"/>
      <c r="Q328" s="58"/>
      <c r="R328" s="58"/>
      <c r="S328" s="58"/>
      <c r="T328" s="58"/>
      <c r="U328" s="58"/>
    </row>
    <row r="329" spans="2:21" s="15" customFormat="1">
      <c r="B329" s="18"/>
      <c r="C329" s="61"/>
      <c r="D329" s="63"/>
      <c r="E329" s="55"/>
      <c r="F329" s="25"/>
      <c r="G329" s="58"/>
      <c r="H329" s="25"/>
      <c r="I329" s="20"/>
      <c r="J329" s="20"/>
      <c r="K329" s="69"/>
      <c r="L329" s="19"/>
      <c r="M329" s="106"/>
      <c r="N329" s="58"/>
      <c r="O329" s="58"/>
      <c r="P329" s="58"/>
      <c r="Q329" s="58"/>
      <c r="R329" s="58"/>
      <c r="S329" s="58"/>
      <c r="T329" s="58"/>
      <c r="U329" s="58"/>
    </row>
    <row r="330" spans="2:21" s="15" customFormat="1">
      <c r="B330" s="18"/>
      <c r="C330" s="61"/>
      <c r="D330" s="63"/>
      <c r="E330" s="55"/>
      <c r="F330" s="25"/>
      <c r="G330" s="58"/>
      <c r="H330" s="25"/>
      <c r="I330" s="20"/>
      <c r="J330" s="20"/>
      <c r="K330" s="69"/>
      <c r="L330" s="19"/>
      <c r="M330" s="106"/>
      <c r="N330" s="58"/>
      <c r="O330" s="58"/>
      <c r="P330" s="58"/>
      <c r="Q330" s="58"/>
      <c r="R330" s="58"/>
      <c r="S330" s="58"/>
      <c r="T330" s="58"/>
      <c r="U330" s="58"/>
    </row>
    <row r="331" spans="2:21" s="15" customFormat="1">
      <c r="B331" s="18"/>
      <c r="C331" s="61"/>
      <c r="D331" s="63"/>
      <c r="E331" s="55"/>
      <c r="F331" s="25"/>
      <c r="G331" s="58"/>
      <c r="H331" s="25"/>
      <c r="I331" s="20"/>
      <c r="J331" s="20"/>
      <c r="K331" s="69"/>
      <c r="L331" s="19"/>
      <c r="M331" s="106"/>
      <c r="N331" s="58"/>
      <c r="O331" s="58"/>
      <c r="P331" s="58"/>
      <c r="Q331" s="58"/>
      <c r="R331" s="58"/>
      <c r="S331" s="58"/>
      <c r="T331" s="58"/>
      <c r="U331" s="58"/>
    </row>
    <row r="332" spans="2:21" s="15" customFormat="1">
      <c r="B332" s="18"/>
      <c r="C332" s="61"/>
      <c r="D332" s="63"/>
      <c r="E332" s="55"/>
      <c r="F332" s="25"/>
      <c r="G332" s="58"/>
      <c r="H332" s="25"/>
      <c r="I332" s="20"/>
      <c r="J332" s="20"/>
      <c r="K332" s="69"/>
      <c r="L332" s="19"/>
      <c r="M332" s="106"/>
      <c r="N332" s="58"/>
      <c r="O332" s="58"/>
      <c r="P332" s="58"/>
      <c r="Q332" s="58"/>
      <c r="R332" s="58"/>
      <c r="S332" s="58"/>
      <c r="T332" s="58"/>
      <c r="U332" s="58"/>
    </row>
    <row r="333" spans="2:21" s="15" customFormat="1">
      <c r="B333" s="18"/>
      <c r="C333" s="61"/>
      <c r="D333" s="63"/>
      <c r="E333" s="55"/>
      <c r="F333" s="25"/>
      <c r="G333" s="58"/>
      <c r="H333" s="25"/>
      <c r="I333" s="20"/>
      <c r="J333" s="20"/>
      <c r="K333" s="69"/>
      <c r="L333" s="19"/>
      <c r="M333" s="106"/>
      <c r="N333" s="58"/>
      <c r="O333" s="58"/>
      <c r="P333" s="58"/>
      <c r="Q333" s="58"/>
      <c r="R333" s="58"/>
      <c r="S333" s="58"/>
      <c r="T333" s="58"/>
      <c r="U333" s="58"/>
    </row>
    <row r="334" spans="2:21" s="15" customFormat="1">
      <c r="B334" s="18"/>
      <c r="C334" s="61"/>
      <c r="D334" s="63"/>
      <c r="E334" s="55"/>
      <c r="F334" s="25"/>
      <c r="G334" s="58"/>
      <c r="H334" s="25"/>
      <c r="I334" s="20"/>
      <c r="J334" s="20"/>
      <c r="K334" s="69"/>
      <c r="L334" s="19"/>
      <c r="M334" s="106"/>
      <c r="N334" s="58"/>
      <c r="O334" s="58"/>
      <c r="P334" s="58"/>
      <c r="Q334" s="58"/>
      <c r="R334" s="58"/>
      <c r="S334" s="58"/>
      <c r="T334" s="58"/>
      <c r="U334" s="58"/>
    </row>
    <row r="335" spans="2:21" s="15" customFormat="1">
      <c r="B335" s="18"/>
      <c r="C335" s="61"/>
      <c r="D335" s="63"/>
      <c r="E335" s="55"/>
      <c r="F335" s="25"/>
      <c r="G335" s="58"/>
      <c r="H335" s="25"/>
      <c r="I335" s="20"/>
      <c r="J335" s="20"/>
      <c r="K335" s="69"/>
      <c r="L335" s="19"/>
      <c r="M335" s="106"/>
      <c r="N335" s="58"/>
      <c r="O335" s="58"/>
      <c r="P335" s="58"/>
      <c r="Q335" s="58"/>
      <c r="R335" s="58"/>
      <c r="S335" s="58"/>
      <c r="T335" s="58"/>
      <c r="U335" s="58"/>
    </row>
    <row r="336" spans="2:21" s="15" customFormat="1">
      <c r="B336" s="18"/>
      <c r="C336" s="61"/>
      <c r="D336" s="63"/>
      <c r="E336" s="55"/>
      <c r="F336" s="25"/>
      <c r="G336" s="58"/>
      <c r="H336" s="25"/>
      <c r="I336" s="20"/>
      <c r="J336" s="20"/>
      <c r="K336" s="69"/>
      <c r="L336" s="19"/>
      <c r="M336" s="106"/>
      <c r="N336" s="58"/>
      <c r="O336" s="58"/>
      <c r="P336" s="58"/>
      <c r="Q336" s="58"/>
      <c r="R336" s="58"/>
      <c r="S336" s="58"/>
      <c r="T336" s="58"/>
      <c r="U336" s="58"/>
    </row>
    <row r="337" spans="2:21" s="15" customFormat="1">
      <c r="B337" s="18"/>
      <c r="C337" s="61"/>
      <c r="D337" s="63"/>
      <c r="E337" s="55"/>
      <c r="F337" s="25"/>
      <c r="G337" s="58"/>
      <c r="H337" s="25"/>
      <c r="I337" s="20"/>
      <c r="J337" s="20"/>
      <c r="K337" s="69"/>
      <c r="L337" s="19"/>
      <c r="M337" s="106"/>
      <c r="N337" s="58"/>
      <c r="O337" s="58"/>
      <c r="P337" s="58"/>
      <c r="Q337" s="58"/>
      <c r="R337" s="58"/>
      <c r="S337" s="58"/>
      <c r="T337" s="58"/>
      <c r="U337" s="58"/>
    </row>
    <row r="338" spans="2:21" s="15" customFormat="1">
      <c r="B338" s="18"/>
      <c r="C338" s="61"/>
      <c r="D338" s="63"/>
      <c r="E338" s="55"/>
      <c r="F338" s="25"/>
      <c r="G338" s="58"/>
      <c r="H338" s="25"/>
      <c r="I338" s="20"/>
      <c r="J338" s="20"/>
      <c r="K338" s="69"/>
      <c r="L338" s="19"/>
      <c r="M338" s="106"/>
      <c r="N338" s="58"/>
      <c r="O338" s="58"/>
      <c r="P338" s="58"/>
      <c r="Q338" s="58"/>
      <c r="R338" s="58"/>
      <c r="S338" s="58"/>
      <c r="T338" s="58"/>
      <c r="U338" s="58"/>
    </row>
    <row r="339" spans="2:21" s="15" customFormat="1">
      <c r="B339" s="18"/>
      <c r="C339" s="61"/>
      <c r="D339" s="63"/>
      <c r="E339" s="55"/>
      <c r="F339" s="25"/>
      <c r="G339" s="58"/>
      <c r="H339" s="25"/>
      <c r="I339" s="20"/>
      <c r="J339" s="20"/>
      <c r="K339" s="69"/>
      <c r="L339" s="19"/>
      <c r="M339" s="106"/>
      <c r="N339" s="58"/>
      <c r="O339" s="58"/>
      <c r="P339" s="58"/>
      <c r="Q339" s="58"/>
      <c r="R339" s="58"/>
      <c r="S339" s="58"/>
      <c r="T339" s="58"/>
      <c r="U339" s="58"/>
    </row>
    <row r="340" spans="2:21" s="15" customFormat="1">
      <c r="B340" s="18"/>
      <c r="C340" s="61"/>
      <c r="D340" s="63"/>
      <c r="E340" s="55"/>
      <c r="F340" s="25"/>
      <c r="G340" s="58"/>
      <c r="H340" s="25"/>
      <c r="I340" s="20"/>
      <c r="J340" s="20"/>
      <c r="K340" s="69"/>
      <c r="L340" s="19"/>
      <c r="M340" s="106"/>
      <c r="N340" s="58"/>
      <c r="O340" s="58"/>
      <c r="P340" s="58"/>
      <c r="Q340" s="58"/>
      <c r="R340" s="58"/>
      <c r="S340" s="58"/>
      <c r="T340" s="58"/>
      <c r="U340" s="58"/>
    </row>
    <row r="341" spans="2:21" s="15" customFormat="1">
      <c r="B341" s="18"/>
      <c r="C341" s="61"/>
      <c r="D341" s="63"/>
      <c r="E341" s="55"/>
      <c r="F341" s="25"/>
      <c r="G341" s="58"/>
      <c r="H341" s="25"/>
      <c r="I341" s="20"/>
      <c r="J341" s="20"/>
      <c r="K341" s="69"/>
      <c r="L341" s="19"/>
      <c r="M341" s="106"/>
      <c r="N341" s="58"/>
      <c r="O341" s="58"/>
      <c r="P341" s="58"/>
      <c r="Q341" s="58"/>
      <c r="R341" s="58"/>
      <c r="S341" s="58"/>
      <c r="T341" s="58"/>
      <c r="U341" s="58"/>
    </row>
    <row r="342" spans="2:21" s="15" customFormat="1">
      <c r="B342" s="18"/>
      <c r="C342" s="61"/>
      <c r="D342" s="63"/>
      <c r="E342" s="55"/>
      <c r="F342" s="25"/>
      <c r="G342" s="58"/>
      <c r="H342" s="25"/>
      <c r="I342" s="20"/>
      <c r="J342" s="20"/>
      <c r="K342" s="69"/>
      <c r="L342" s="19"/>
      <c r="M342" s="106"/>
      <c r="N342" s="58"/>
      <c r="O342" s="58"/>
      <c r="P342" s="58"/>
      <c r="Q342" s="58"/>
      <c r="R342" s="58"/>
      <c r="S342" s="58"/>
      <c r="T342" s="58"/>
      <c r="U342" s="58"/>
    </row>
    <row r="343" spans="2:21" s="15" customFormat="1">
      <c r="B343" s="18"/>
      <c r="C343" s="61"/>
      <c r="D343" s="63"/>
      <c r="E343" s="55"/>
      <c r="F343" s="25"/>
      <c r="G343" s="58"/>
      <c r="H343" s="25"/>
      <c r="I343" s="20"/>
      <c r="J343" s="20"/>
      <c r="K343" s="69"/>
      <c r="L343" s="19"/>
      <c r="M343" s="106"/>
      <c r="N343" s="58"/>
      <c r="O343" s="58"/>
      <c r="P343" s="58"/>
      <c r="Q343" s="58"/>
      <c r="R343" s="58"/>
      <c r="S343" s="58"/>
      <c r="T343" s="58"/>
      <c r="U343" s="58"/>
    </row>
    <row r="344" spans="2:21" s="15" customFormat="1">
      <c r="B344" s="18"/>
      <c r="C344" s="61"/>
      <c r="D344" s="63"/>
      <c r="E344" s="55"/>
      <c r="F344" s="25"/>
      <c r="G344" s="58"/>
      <c r="H344" s="25"/>
      <c r="I344" s="20"/>
      <c r="J344" s="20"/>
      <c r="K344" s="69"/>
      <c r="L344" s="19"/>
      <c r="M344" s="106"/>
      <c r="N344" s="58"/>
      <c r="O344" s="58"/>
      <c r="P344" s="58"/>
      <c r="Q344" s="58"/>
      <c r="R344" s="58"/>
      <c r="S344" s="58"/>
      <c r="T344" s="58"/>
      <c r="U344" s="58"/>
    </row>
    <row r="345" spans="2:21" s="15" customFormat="1">
      <c r="B345" s="18"/>
      <c r="C345" s="61"/>
      <c r="D345" s="63"/>
      <c r="E345" s="55"/>
      <c r="F345" s="25"/>
      <c r="G345" s="58"/>
      <c r="H345" s="25"/>
      <c r="I345" s="20"/>
      <c r="J345" s="20"/>
      <c r="K345" s="69"/>
      <c r="L345" s="19"/>
      <c r="M345" s="106"/>
      <c r="N345" s="58"/>
      <c r="O345" s="58"/>
      <c r="P345" s="58"/>
      <c r="Q345" s="58"/>
      <c r="R345" s="58"/>
      <c r="S345" s="58"/>
      <c r="T345" s="58"/>
      <c r="U345" s="58"/>
    </row>
    <row r="346" spans="2:21" s="15" customFormat="1">
      <c r="B346" s="18"/>
      <c r="C346" s="61"/>
      <c r="D346" s="63"/>
      <c r="E346" s="55"/>
      <c r="F346" s="25"/>
      <c r="G346" s="58"/>
      <c r="H346" s="25"/>
      <c r="I346" s="20"/>
      <c r="J346" s="20"/>
      <c r="K346" s="69"/>
      <c r="L346" s="19"/>
      <c r="M346" s="106"/>
      <c r="N346" s="58"/>
      <c r="O346" s="58"/>
      <c r="P346" s="58"/>
      <c r="Q346" s="58"/>
      <c r="R346" s="58"/>
      <c r="S346" s="58"/>
      <c r="T346" s="58"/>
      <c r="U346" s="58"/>
    </row>
    <row r="347" spans="2:21" s="15" customFormat="1">
      <c r="B347" s="18"/>
      <c r="C347" s="61"/>
      <c r="D347" s="63"/>
      <c r="E347" s="55"/>
      <c r="F347" s="25"/>
      <c r="G347" s="58"/>
      <c r="H347" s="25"/>
      <c r="I347" s="20"/>
      <c r="J347" s="20"/>
      <c r="K347" s="69"/>
      <c r="L347" s="19"/>
      <c r="M347" s="106"/>
      <c r="N347" s="58"/>
      <c r="O347" s="58"/>
      <c r="P347" s="58"/>
      <c r="Q347" s="58"/>
      <c r="R347" s="58"/>
      <c r="S347" s="58"/>
      <c r="T347" s="58"/>
      <c r="U347" s="58"/>
    </row>
    <row r="348" spans="2:21" s="15" customFormat="1">
      <c r="B348" s="18"/>
      <c r="C348" s="61"/>
      <c r="D348" s="63"/>
      <c r="E348" s="55"/>
      <c r="F348" s="25"/>
      <c r="G348" s="58"/>
      <c r="H348" s="25"/>
      <c r="I348" s="20"/>
      <c r="J348" s="20"/>
      <c r="K348" s="69"/>
      <c r="L348" s="19"/>
      <c r="M348" s="106"/>
      <c r="N348" s="58"/>
      <c r="O348" s="58"/>
      <c r="P348" s="58"/>
      <c r="Q348" s="58"/>
      <c r="R348" s="58"/>
      <c r="S348" s="58"/>
      <c r="T348" s="58"/>
      <c r="U348" s="58"/>
    </row>
    <row r="349" spans="2:21" s="15" customFormat="1">
      <c r="B349" s="18"/>
      <c r="C349" s="61"/>
      <c r="D349" s="63"/>
      <c r="E349" s="55"/>
      <c r="F349" s="25"/>
      <c r="G349" s="58"/>
      <c r="H349" s="25"/>
      <c r="I349" s="20"/>
      <c r="J349" s="20"/>
      <c r="K349" s="69"/>
      <c r="L349" s="19"/>
      <c r="M349" s="106"/>
      <c r="N349" s="58"/>
      <c r="O349" s="58"/>
      <c r="P349" s="58"/>
      <c r="Q349" s="58"/>
      <c r="R349" s="58"/>
      <c r="S349" s="58"/>
      <c r="T349" s="58"/>
      <c r="U349" s="58"/>
    </row>
    <row r="350" spans="2:21" s="15" customFormat="1">
      <c r="B350" s="18"/>
      <c r="C350" s="61"/>
      <c r="D350" s="63"/>
      <c r="E350" s="55"/>
      <c r="F350" s="25"/>
      <c r="G350" s="58"/>
      <c r="H350" s="25"/>
      <c r="I350" s="20"/>
      <c r="J350" s="20"/>
      <c r="K350" s="69"/>
      <c r="L350" s="19"/>
      <c r="M350" s="106"/>
      <c r="N350" s="58"/>
      <c r="O350" s="58"/>
      <c r="P350" s="58"/>
      <c r="Q350" s="58"/>
      <c r="R350" s="58"/>
      <c r="S350" s="58"/>
      <c r="T350" s="58"/>
      <c r="U350" s="58"/>
    </row>
    <row r="351" spans="2:21" s="15" customFormat="1">
      <c r="B351" s="18"/>
      <c r="C351" s="61"/>
      <c r="D351" s="63"/>
      <c r="E351" s="55"/>
      <c r="F351" s="25"/>
      <c r="G351" s="58"/>
      <c r="H351" s="25"/>
      <c r="I351" s="20"/>
      <c r="J351" s="20"/>
      <c r="K351" s="69"/>
      <c r="L351" s="19"/>
      <c r="M351" s="106"/>
      <c r="N351" s="58"/>
      <c r="O351" s="58"/>
      <c r="P351" s="58"/>
      <c r="Q351" s="58"/>
      <c r="R351" s="58"/>
      <c r="S351" s="58"/>
      <c r="T351" s="58"/>
      <c r="U351" s="58"/>
    </row>
    <row r="352" spans="2:21" s="15" customFormat="1">
      <c r="B352" s="18"/>
      <c r="C352" s="61"/>
      <c r="D352" s="63"/>
      <c r="E352" s="55"/>
      <c r="F352" s="25"/>
      <c r="G352" s="58"/>
      <c r="H352" s="25"/>
      <c r="I352" s="20"/>
      <c r="J352" s="20"/>
      <c r="K352" s="69"/>
      <c r="L352" s="19"/>
      <c r="M352" s="106"/>
      <c r="N352" s="58"/>
      <c r="O352" s="58"/>
      <c r="P352" s="58"/>
      <c r="Q352" s="58"/>
      <c r="R352" s="58"/>
      <c r="S352" s="58"/>
      <c r="T352" s="58"/>
      <c r="U352" s="58"/>
    </row>
    <row r="353" spans="2:21" s="15" customFormat="1">
      <c r="B353" s="18"/>
      <c r="C353" s="61"/>
      <c r="D353" s="63"/>
      <c r="E353" s="55"/>
      <c r="F353" s="25"/>
      <c r="G353" s="58"/>
      <c r="H353" s="25"/>
      <c r="I353" s="20"/>
      <c r="J353" s="20"/>
      <c r="K353" s="69"/>
      <c r="L353" s="19"/>
      <c r="M353" s="106"/>
      <c r="N353" s="58"/>
      <c r="O353" s="58"/>
      <c r="P353" s="58"/>
      <c r="Q353" s="58"/>
      <c r="R353" s="58"/>
      <c r="S353" s="58"/>
      <c r="T353" s="58"/>
      <c r="U353" s="58"/>
    </row>
    <row r="354" spans="2:21" s="15" customFormat="1">
      <c r="B354" s="18"/>
      <c r="C354" s="61"/>
      <c r="D354" s="63"/>
      <c r="E354" s="55"/>
      <c r="F354" s="25"/>
      <c r="G354" s="58"/>
      <c r="H354" s="25"/>
      <c r="I354" s="20"/>
      <c r="J354" s="20"/>
      <c r="K354" s="69"/>
      <c r="L354" s="19"/>
      <c r="M354" s="106"/>
      <c r="N354" s="58"/>
      <c r="O354" s="58"/>
      <c r="P354" s="58"/>
      <c r="Q354" s="58"/>
      <c r="R354" s="58"/>
      <c r="S354" s="58"/>
      <c r="T354" s="58"/>
      <c r="U354" s="58"/>
    </row>
    <row r="355" spans="2:21" s="15" customFormat="1">
      <c r="B355" s="18"/>
      <c r="C355" s="61"/>
      <c r="D355" s="63"/>
      <c r="E355" s="55"/>
      <c r="F355" s="25"/>
      <c r="G355" s="58"/>
      <c r="H355" s="25"/>
      <c r="I355" s="20"/>
      <c r="J355" s="20"/>
      <c r="K355" s="69"/>
      <c r="L355" s="19"/>
      <c r="M355" s="106"/>
      <c r="N355" s="58"/>
      <c r="O355" s="58"/>
      <c r="P355" s="58"/>
      <c r="Q355" s="58"/>
      <c r="R355" s="58"/>
      <c r="S355" s="58"/>
      <c r="T355" s="58"/>
      <c r="U355" s="58"/>
    </row>
    <row r="356" spans="2:21" s="15" customFormat="1">
      <c r="B356" s="18"/>
      <c r="C356" s="61"/>
      <c r="D356" s="63"/>
      <c r="E356" s="55"/>
      <c r="F356" s="25"/>
      <c r="G356" s="58"/>
      <c r="H356" s="25"/>
      <c r="I356" s="20"/>
      <c r="J356" s="20"/>
      <c r="K356" s="69"/>
      <c r="L356" s="19"/>
      <c r="M356" s="106"/>
      <c r="N356" s="58"/>
      <c r="O356" s="58"/>
      <c r="P356" s="58"/>
      <c r="Q356" s="58"/>
      <c r="R356" s="58"/>
      <c r="S356" s="58"/>
      <c r="T356" s="58"/>
      <c r="U356" s="58"/>
    </row>
    <row r="357" spans="2:21" s="15" customFormat="1">
      <c r="B357" s="18"/>
      <c r="C357" s="61"/>
      <c r="D357" s="63"/>
      <c r="E357" s="55"/>
      <c r="F357" s="25"/>
      <c r="G357" s="58"/>
      <c r="H357" s="25"/>
      <c r="I357" s="20"/>
      <c r="J357" s="20"/>
      <c r="K357" s="69"/>
      <c r="L357" s="19"/>
      <c r="M357" s="106"/>
      <c r="N357" s="58"/>
      <c r="O357" s="58"/>
      <c r="P357" s="58"/>
      <c r="Q357" s="58"/>
      <c r="R357" s="58"/>
      <c r="S357" s="58"/>
      <c r="T357" s="58"/>
      <c r="U357" s="58"/>
    </row>
    <row r="358" spans="2:21" s="15" customFormat="1">
      <c r="B358" s="18"/>
      <c r="C358" s="61"/>
      <c r="D358" s="63"/>
      <c r="E358" s="55"/>
      <c r="F358" s="25"/>
      <c r="G358" s="58"/>
      <c r="H358" s="25"/>
      <c r="I358" s="20"/>
      <c r="J358" s="20"/>
      <c r="K358" s="69"/>
      <c r="L358" s="19"/>
      <c r="M358" s="106"/>
      <c r="N358" s="58"/>
      <c r="O358" s="58"/>
      <c r="P358" s="58"/>
      <c r="Q358" s="58"/>
      <c r="R358" s="58"/>
      <c r="S358" s="58"/>
      <c r="T358" s="58"/>
      <c r="U358" s="58"/>
    </row>
    <row r="359" spans="2:21" s="15" customFormat="1">
      <c r="B359" s="18"/>
      <c r="C359" s="61"/>
      <c r="D359" s="63"/>
      <c r="E359" s="55"/>
      <c r="F359" s="25"/>
      <c r="G359" s="58"/>
      <c r="H359" s="25"/>
      <c r="I359" s="20"/>
      <c r="J359" s="20"/>
      <c r="K359" s="69"/>
      <c r="L359" s="19"/>
      <c r="M359" s="106"/>
      <c r="N359" s="58"/>
      <c r="O359" s="58"/>
      <c r="P359" s="58"/>
      <c r="Q359" s="58"/>
      <c r="R359" s="58"/>
      <c r="S359" s="58"/>
      <c r="T359" s="58"/>
      <c r="U359" s="58"/>
    </row>
    <row r="360" spans="2:21" s="15" customFormat="1">
      <c r="B360" s="18"/>
      <c r="C360" s="61"/>
      <c r="D360" s="63"/>
      <c r="E360" s="55"/>
      <c r="F360" s="25"/>
      <c r="G360" s="58"/>
      <c r="H360" s="25"/>
      <c r="I360" s="20"/>
      <c r="J360" s="20"/>
      <c r="K360" s="69"/>
      <c r="L360" s="19"/>
      <c r="M360" s="106"/>
      <c r="N360" s="58"/>
      <c r="O360" s="58"/>
      <c r="P360" s="58"/>
      <c r="Q360" s="58"/>
      <c r="R360" s="58"/>
      <c r="S360" s="58"/>
      <c r="T360" s="58"/>
      <c r="U360" s="58"/>
    </row>
    <row r="361" spans="2:21" s="15" customFormat="1">
      <c r="B361" s="18"/>
      <c r="C361" s="61"/>
      <c r="D361" s="63"/>
      <c r="E361" s="55"/>
      <c r="F361" s="25"/>
      <c r="G361" s="58"/>
      <c r="H361" s="25"/>
      <c r="I361" s="20"/>
      <c r="J361" s="20"/>
      <c r="K361" s="69"/>
      <c r="L361" s="19"/>
      <c r="M361" s="106"/>
      <c r="N361" s="58"/>
      <c r="O361" s="58"/>
      <c r="P361" s="58"/>
      <c r="Q361" s="58"/>
      <c r="R361" s="58"/>
      <c r="S361" s="58"/>
      <c r="T361" s="58"/>
      <c r="U361" s="58"/>
    </row>
    <row r="362" spans="2:21" s="15" customFormat="1">
      <c r="B362" s="18"/>
      <c r="C362" s="61"/>
      <c r="D362" s="63"/>
      <c r="E362" s="55"/>
      <c r="F362" s="25"/>
      <c r="G362" s="58"/>
      <c r="H362" s="25"/>
      <c r="I362" s="20"/>
      <c r="J362" s="20"/>
      <c r="K362" s="69"/>
      <c r="L362" s="19"/>
      <c r="M362" s="106"/>
      <c r="N362" s="58"/>
      <c r="O362" s="58"/>
      <c r="P362" s="58"/>
      <c r="Q362" s="58"/>
      <c r="R362" s="58"/>
      <c r="S362" s="58"/>
      <c r="T362" s="58"/>
      <c r="U362" s="58"/>
    </row>
    <row r="363" spans="2:21" s="15" customFormat="1">
      <c r="B363" s="18"/>
      <c r="C363" s="61"/>
      <c r="D363" s="63"/>
      <c r="E363" s="55"/>
      <c r="F363" s="25"/>
      <c r="G363" s="58"/>
      <c r="H363" s="25"/>
      <c r="I363" s="20"/>
      <c r="J363" s="20"/>
      <c r="K363" s="69"/>
      <c r="L363" s="19"/>
      <c r="M363" s="106"/>
      <c r="N363" s="58"/>
      <c r="O363" s="58"/>
      <c r="P363" s="58"/>
      <c r="Q363" s="58"/>
      <c r="R363" s="58"/>
      <c r="S363" s="58"/>
      <c r="T363" s="58"/>
      <c r="U363" s="58"/>
    </row>
    <row r="364" spans="2:21" s="15" customFormat="1">
      <c r="B364" s="18"/>
      <c r="C364" s="61"/>
      <c r="D364" s="63"/>
      <c r="E364" s="55"/>
      <c r="F364" s="25"/>
      <c r="G364" s="58"/>
      <c r="H364" s="25"/>
      <c r="I364" s="20"/>
      <c r="J364" s="20"/>
      <c r="K364" s="69"/>
      <c r="L364" s="19"/>
      <c r="M364" s="106"/>
      <c r="N364" s="58"/>
      <c r="O364" s="58"/>
      <c r="P364" s="58"/>
      <c r="Q364" s="58"/>
      <c r="R364" s="58"/>
      <c r="S364" s="58"/>
      <c r="T364" s="58"/>
      <c r="U364" s="58"/>
    </row>
    <row r="365" spans="2:21" s="15" customFormat="1">
      <c r="B365" s="18"/>
      <c r="C365" s="61"/>
      <c r="D365" s="63"/>
      <c r="E365" s="55"/>
      <c r="F365" s="25"/>
      <c r="G365" s="58"/>
      <c r="H365" s="25"/>
      <c r="I365" s="20"/>
      <c r="J365" s="20"/>
      <c r="K365" s="69"/>
      <c r="L365" s="19"/>
      <c r="M365" s="106"/>
      <c r="N365" s="58"/>
      <c r="O365" s="58"/>
      <c r="P365" s="58"/>
      <c r="Q365" s="58"/>
      <c r="R365" s="58"/>
      <c r="S365" s="58"/>
      <c r="T365" s="58"/>
      <c r="U365" s="58"/>
    </row>
    <row r="366" spans="2:21" s="15" customFormat="1">
      <c r="B366" s="18"/>
      <c r="C366" s="61"/>
      <c r="D366" s="63"/>
      <c r="E366" s="55"/>
      <c r="F366" s="25"/>
      <c r="G366" s="58"/>
      <c r="H366" s="25"/>
      <c r="I366" s="20"/>
      <c r="J366" s="20"/>
      <c r="K366" s="69"/>
      <c r="L366" s="19"/>
      <c r="M366" s="106"/>
      <c r="N366" s="58"/>
      <c r="O366" s="58"/>
      <c r="P366" s="58"/>
      <c r="Q366" s="58"/>
      <c r="R366" s="58"/>
      <c r="S366" s="58"/>
      <c r="T366" s="58"/>
      <c r="U366" s="58"/>
    </row>
    <row r="367" spans="2:21" s="15" customFormat="1">
      <c r="B367" s="18"/>
      <c r="C367" s="61"/>
      <c r="D367" s="63"/>
      <c r="E367" s="55"/>
      <c r="F367" s="25"/>
      <c r="G367" s="58"/>
      <c r="H367" s="25"/>
      <c r="I367" s="20"/>
      <c r="J367" s="20"/>
      <c r="K367" s="69"/>
      <c r="L367" s="19"/>
      <c r="M367" s="106"/>
      <c r="N367" s="58"/>
      <c r="O367" s="58"/>
      <c r="P367" s="58"/>
      <c r="Q367" s="58"/>
      <c r="R367" s="58"/>
      <c r="S367" s="58"/>
      <c r="T367" s="58"/>
      <c r="U367" s="58"/>
    </row>
    <row r="368" spans="2:21" s="15" customFormat="1">
      <c r="B368" s="18"/>
      <c r="C368" s="61"/>
      <c r="D368" s="63"/>
      <c r="E368" s="55"/>
      <c r="F368" s="25"/>
      <c r="G368" s="58"/>
      <c r="H368" s="25"/>
      <c r="I368" s="20"/>
      <c r="J368" s="20"/>
      <c r="K368" s="69"/>
      <c r="L368" s="19"/>
      <c r="M368" s="106"/>
      <c r="N368" s="58"/>
      <c r="O368" s="58"/>
      <c r="P368" s="58"/>
      <c r="Q368" s="58"/>
      <c r="R368" s="58"/>
      <c r="S368" s="58"/>
      <c r="T368" s="58"/>
      <c r="U368" s="58"/>
    </row>
    <row r="369" spans="2:21" s="15" customFormat="1">
      <c r="B369" s="18"/>
      <c r="C369" s="61"/>
      <c r="D369" s="63"/>
      <c r="E369" s="55"/>
      <c r="F369" s="25"/>
      <c r="G369" s="58"/>
      <c r="H369" s="25"/>
      <c r="I369" s="20"/>
      <c r="J369" s="20"/>
      <c r="K369" s="69"/>
      <c r="L369" s="19"/>
      <c r="M369" s="106"/>
      <c r="N369" s="58"/>
      <c r="O369" s="58"/>
      <c r="P369" s="58"/>
      <c r="Q369" s="58"/>
      <c r="R369" s="58"/>
      <c r="S369" s="58"/>
      <c r="T369" s="58"/>
      <c r="U369" s="58"/>
    </row>
    <row r="370" spans="2:21" s="15" customFormat="1">
      <c r="B370" s="18"/>
      <c r="C370" s="61"/>
      <c r="D370" s="63"/>
      <c r="E370" s="55"/>
      <c r="F370" s="25"/>
      <c r="G370" s="58"/>
      <c r="H370" s="25"/>
      <c r="I370" s="20"/>
      <c r="J370" s="20"/>
      <c r="K370" s="69"/>
      <c r="L370" s="19"/>
      <c r="M370" s="106"/>
      <c r="N370" s="58"/>
      <c r="O370" s="58"/>
      <c r="P370" s="58"/>
      <c r="Q370" s="58"/>
      <c r="R370" s="58"/>
      <c r="S370" s="58"/>
      <c r="T370" s="58"/>
      <c r="U370" s="58"/>
    </row>
    <row r="371" spans="2:21" s="15" customFormat="1">
      <c r="B371" s="18"/>
      <c r="C371" s="61"/>
      <c r="D371" s="63"/>
      <c r="E371" s="55"/>
      <c r="F371" s="25"/>
      <c r="G371" s="58"/>
      <c r="H371" s="25"/>
      <c r="I371" s="20"/>
      <c r="J371" s="20"/>
      <c r="K371" s="69"/>
      <c r="L371" s="19"/>
      <c r="M371" s="106"/>
      <c r="N371" s="58"/>
      <c r="O371" s="58"/>
      <c r="P371" s="58"/>
      <c r="Q371" s="58"/>
      <c r="R371" s="58"/>
      <c r="S371" s="58"/>
      <c r="T371" s="58"/>
      <c r="U371" s="58"/>
    </row>
    <row r="372" spans="2:21" s="15" customFormat="1">
      <c r="B372" s="18"/>
      <c r="C372" s="61"/>
      <c r="D372" s="63"/>
      <c r="E372" s="55"/>
      <c r="F372" s="25"/>
      <c r="G372" s="58"/>
      <c r="H372" s="25"/>
      <c r="I372" s="20"/>
      <c r="J372" s="20"/>
      <c r="K372" s="69"/>
      <c r="L372" s="19"/>
      <c r="M372" s="106"/>
      <c r="N372" s="58"/>
      <c r="O372" s="58"/>
      <c r="P372" s="58"/>
      <c r="Q372" s="58"/>
      <c r="R372" s="58"/>
      <c r="S372" s="58"/>
      <c r="T372" s="58"/>
      <c r="U372" s="58"/>
    </row>
    <row r="373" spans="2:21" s="15" customFormat="1">
      <c r="B373" s="18"/>
      <c r="C373" s="61"/>
      <c r="D373" s="63"/>
      <c r="E373" s="55"/>
      <c r="F373" s="25"/>
      <c r="G373" s="58"/>
      <c r="H373" s="25"/>
      <c r="I373" s="20"/>
      <c r="J373" s="20"/>
      <c r="K373" s="69"/>
      <c r="L373" s="19"/>
      <c r="M373" s="106"/>
      <c r="N373" s="58"/>
      <c r="O373" s="58"/>
      <c r="P373" s="58"/>
      <c r="Q373" s="58"/>
      <c r="R373" s="58"/>
      <c r="S373" s="58"/>
      <c r="T373" s="58"/>
      <c r="U373" s="58"/>
    </row>
    <row r="374" spans="2:21" s="15" customFormat="1">
      <c r="B374" s="18"/>
      <c r="C374" s="61"/>
      <c r="D374" s="63"/>
      <c r="E374" s="55"/>
      <c r="F374" s="25"/>
      <c r="G374" s="58"/>
      <c r="H374" s="25"/>
      <c r="I374" s="20"/>
      <c r="J374" s="20"/>
      <c r="K374" s="69"/>
      <c r="L374" s="19"/>
      <c r="M374" s="106"/>
      <c r="N374" s="58"/>
      <c r="O374" s="58"/>
      <c r="P374" s="58"/>
      <c r="Q374" s="58"/>
      <c r="R374" s="58"/>
      <c r="S374" s="58"/>
      <c r="T374" s="58"/>
      <c r="U374" s="58"/>
    </row>
    <row r="375" spans="2:21" s="15" customFormat="1">
      <c r="B375" s="18"/>
      <c r="C375" s="61"/>
      <c r="D375" s="63"/>
      <c r="E375" s="55"/>
      <c r="F375" s="25"/>
      <c r="G375" s="58"/>
      <c r="H375" s="25"/>
      <c r="I375" s="20"/>
      <c r="J375" s="20"/>
      <c r="K375" s="69"/>
      <c r="L375" s="19"/>
      <c r="M375" s="106"/>
      <c r="N375" s="58"/>
      <c r="O375" s="58"/>
      <c r="P375" s="58"/>
      <c r="Q375" s="58"/>
      <c r="R375" s="58"/>
      <c r="S375" s="58"/>
      <c r="T375" s="58"/>
      <c r="U375" s="58"/>
    </row>
    <row r="376" spans="2:21" s="15" customFormat="1">
      <c r="B376" s="18"/>
      <c r="C376" s="61"/>
      <c r="D376" s="63"/>
      <c r="E376" s="55"/>
      <c r="F376" s="25"/>
      <c r="G376" s="58"/>
      <c r="H376" s="25"/>
      <c r="I376" s="20"/>
      <c r="J376" s="20"/>
      <c r="K376" s="69"/>
      <c r="L376" s="19"/>
      <c r="M376" s="106"/>
      <c r="N376" s="58"/>
      <c r="O376" s="58"/>
      <c r="P376" s="58"/>
      <c r="Q376" s="58"/>
      <c r="R376" s="58"/>
      <c r="S376" s="58"/>
      <c r="T376" s="58"/>
      <c r="U376" s="58"/>
    </row>
    <row r="377" spans="2:21" s="15" customFormat="1">
      <c r="B377" s="18"/>
      <c r="C377" s="61"/>
      <c r="D377" s="63"/>
      <c r="E377" s="55"/>
      <c r="F377" s="25"/>
      <c r="G377" s="58"/>
      <c r="H377" s="25"/>
      <c r="I377" s="20"/>
      <c r="J377" s="20"/>
      <c r="K377" s="69"/>
      <c r="L377" s="19"/>
      <c r="M377" s="106"/>
      <c r="N377" s="58"/>
      <c r="O377" s="58"/>
      <c r="P377" s="58"/>
      <c r="Q377" s="58"/>
      <c r="R377" s="58"/>
      <c r="S377" s="58"/>
      <c r="T377" s="58"/>
      <c r="U377" s="58"/>
    </row>
    <row r="378" spans="2:21" s="15" customFormat="1">
      <c r="B378" s="18"/>
      <c r="C378" s="61"/>
      <c r="D378" s="63"/>
      <c r="E378" s="55"/>
      <c r="F378" s="25"/>
      <c r="G378" s="58"/>
      <c r="H378" s="25"/>
      <c r="I378" s="20"/>
      <c r="J378" s="20"/>
      <c r="K378" s="69"/>
      <c r="L378" s="19"/>
      <c r="M378" s="106"/>
      <c r="N378" s="58"/>
      <c r="O378" s="58"/>
      <c r="P378" s="58"/>
      <c r="Q378" s="58"/>
      <c r="R378" s="58"/>
      <c r="S378" s="58"/>
      <c r="T378" s="58"/>
      <c r="U378" s="58"/>
    </row>
    <row r="379" spans="2:21" s="15" customFormat="1">
      <c r="B379" s="18"/>
      <c r="C379" s="61"/>
      <c r="D379" s="63"/>
      <c r="E379" s="55"/>
      <c r="F379" s="25"/>
      <c r="G379" s="58"/>
      <c r="H379" s="25"/>
      <c r="I379" s="20"/>
      <c r="J379" s="20"/>
      <c r="K379" s="69"/>
      <c r="L379" s="19"/>
      <c r="M379" s="106"/>
      <c r="N379" s="58"/>
      <c r="O379" s="58"/>
      <c r="P379" s="58"/>
      <c r="Q379" s="58"/>
      <c r="R379" s="58"/>
      <c r="S379" s="58"/>
      <c r="T379" s="58"/>
      <c r="U379" s="58"/>
    </row>
    <row r="380" spans="2:21" s="15" customFormat="1">
      <c r="B380" s="18"/>
      <c r="C380" s="61"/>
      <c r="D380" s="63"/>
      <c r="E380" s="55"/>
      <c r="F380" s="25"/>
      <c r="G380" s="58"/>
      <c r="H380" s="25"/>
      <c r="I380" s="20"/>
      <c r="J380" s="20"/>
      <c r="K380" s="69"/>
      <c r="L380" s="19"/>
      <c r="M380" s="106"/>
      <c r="N380" s="58"/>
      <c r="O380" s="58"/>
      <c r="P380" s="58"/>
      <c r="Q380" s="58"/>
      <c r="R380" s="58"/>
      <c r="S380" s="58"/>
      <c r="T380" s="58"/>
      <c r="U380" s="58"/>
    </row>
    <row r="381" spans="2:21" s="15" customFormat="1">
      <c r="B381" s="18"/>
      <c r="C381" s="61"/>
      <c r="D381" s="63"/>
      <c r="E381" s="55"/>
      <c r="F381" s="25"/>
      <c r="G381" s="58"/>
      <c r="H381" s="25"/>
      <c r="I381" s="20"/>
      <c r="J381" s="20"/>
      <c r="K381" s="69"/>
      <c r="L381" s="19"/>
      <c r="M381" s="106"/>
      <c r="N381" s="58"/>
      <c r="O381" s="58"/>
      <c r="P381" s="58"/>
      <c r="Q381" s="58"/>
      <c r="R381" s="58"/>
      <c r="S381" s="58"/>
      <c r="T381" s="58"/>
      <c r="U381" s="58"/>
    </row>
    <row r="382" spans="2:21" s="15" customFormat="1">
      <c r="B382" s="18"/>
      <c r="C382" s="61"/>
      <c r="D382" s="63"/>
      <c r="E382" s="55"/>
      <c r="F382" s="25"/>
      <c r="G382" s="58"/>
      <c r="H382" s="25"/>
      <c r="I382" s="20"/>
      <c r="J382" s="20"/>
      <c r="K382" s="69"/>
      <c r="L382" s="19"/>
      <c r="M382" s="106"/>
      <c r="N382" s="58"/>
      <c r="O382" s="58"/>
      <c r="P382" s="58"/>
      <c r="Q382" s="58"/>
      <c r="R382" s="58"/>
      <c r="S382" s="58"/>
      <c r="T382" s="58"/>
      <c r="U382" s="58"/>
    </row>
    <row r="383" spans="2:21" s="15" customFormat="1">
      <c r="B383" s="18"/>
      <c r="C383" s="61"/>
      <c r="D383" s="63"/>
      <c r="E383" s="55"/>
      <c r="F383" s="25"/>
      <c r="G383" s="58"/>
      <c r="H383" s="25"/>
      <c r="I383" s="20"/>
      <c r="J383" s="20"/>
      <c r="K383" s="69"/>
      <c r="L383" s="19"/>
      <c r="M383" s="106"/>
      <c r="N383" s="58"/>
      <c r="O383" s="58"/>
      <c r="P383" s="58"/>
      <c r="Q383" s="58"/>
      <c r="R383" s="58"/>
      <c r="S383" s="58"/>
      <c r="T383" s="58"/>
      <c r="U383" s="58"/>
    </row>
    <row r="384" spans="2:21" s="15" customFormat="1">
      <c r="B384" s="18"/>
      <c r="C384" s="61"/>
      <c r="D384" s="63"/>
      <c r="E384" s="55"/>
      <c r="F384" s="25"/>
      <c r="G384" s="58"/>
      <c r="H384" s="25"/>
      <c r="I384" s="20"/>
      <c r="J384" s="20"/>
      <c r="K384" s="69"/>
      <c r="L384" s="19"/>
      <c r="M384" s="106"/>
      <c r="N384" s="58"/>
      <c r="O384" s="58"/>
      <c r="P384" s="58"/>
      <c r="Q384" s="58"/>
      <c r="R384" s="58"/>
      <c r="S384" s="58"/>
      <c r="T384" s="58"/>
      <c r="U384" s="58"/>
    </row>
    <row r="385" spans="2:21" s="15" customFormat="1">
      <c r="B385" s="18"/>
      <c r="C385" s="61"/>
      <c r="D385" s="63"/>
      <c r="E385" s="55"/>
      <c r="F385" s="25"/>
      <c r="G385" s="58"/>
      <c r="H385" s="25"/>
      <c r="I385" s="20"/>
      <c r="J385" s="20"/>
      <c r="K385" s="69"/>
      <c r="L385" s="19"/>
      <c r="M385" s="106"/>
      <c r="N385" s="58"/>
      <c r="O385" s="58"/>
      <c r="P385" s="58"/>
      <c r="Q385" s="58"/>
      <c r="R385" s="58"/>
      <c r="S385" s="58"/>
      <c r="T385" s="58"/>
      <c r="U385" s="58"/>
    </row>
    <row r="386" spans="2:21" s="15" customFormat="1">
      <c r="B386" s="18"/>
      <c r="C386" s="61"/>
      <c r="D386" s="63"/>
      <c r="E386" s="55"/>
      <c r="F386" s="25"/>
      <c r="G386" s="58"/>
      <c r="H386" s="25"/>
      <c r="I386" s="20"/>
      <c r="J386" s="20"/>
      <c r="K386" s="69"/>
      <c r="L386" s="19"/>
      <c r="M386" s="106"/>
      <c r="N386" s="58"/>
      <c r="O386" s="58"/>
      <c r="P386" s="58"/>
      <c r="Q386" s="58"/>
      <c r="R386" s="58"/>
      <c r="S386" s="58"/>
      <c r="T386" s="58"/>
      <c r="U386" s="58"/>
    </row>
    <row r="387" spans="2:21" s="15" customFormat="1">
      <c r="B387" s="18"/>
      <c r="C387" s="61"/>
      <c r="D387" s="63"/>
      <c r="E387" s="55"/>
      <c r="F387" s="25"/>
      <c r="G387" s="58"/>
      <c r="H387" s="25"/>
      <c r="I387" s="20"/>
      <c r="J387" s="20"/>
      <c r="K387" s="69"/>
      <c r="L387" s="19"/>
      <c r="M387" s="106"/>
      <c r="N387" s="58"/>
      <c r="O387" s="58"/>
      <c r="P387" s="58"/>
      <c r="Q387" s="58"/>
      <c r="R387" s="58"/>
      <c r="S387" s="58"/>
      <c r="T387" s="58"/>
      <c r="U387" s="58"/>
    </row>
    <row r="388" spans="2:21" s="15" customFormat="1">
      <c r="B388" s="18"/>
      <c r="C388" s="61"/>
      <c r="D388" s="63"/>
      <c r="E388" s="55"/>
      <c r="F388" s="25"/>
      <c r="G388" s="58"/>
      <c r="H388" s="25"/>
      <c r="I388" s="20"/>
      <c r="J388" s="20"/>
      <c r="K388" s="69"/>
      <c r="L388" s="19"/>
      <c r="M388" s="106"/>
      <c r="N388" s="58"/>
      <c r="O388" s="58"/>
      <c r="P388" s="58"/>
      <c r="Q388" s="58"/>
      <c r="R388" s="58"/>
      <c r="S388" s="58"/>
      <c r="T388" s="58"/>
      <c r="U388" s="58"/>
    </row>
    <row r="389" spans="2:21" s="15" customFormat="1">
      <c r="B389" s="18"/>
      <c r="C389" s="61"/>
      <c r="D389" s="63"/>
      <c r="E389" s="55"/>
      <c r="F389" s="25"/>
      <c r="G389" s="58"/>
      <c r="H389" s="25"/>
      <c r="I389" s="20"/>
      <c r="J389" s="20"/>
      <c r="K389" s="69"/>
      <c r="L389" s="19"/>
      <c r="M389" s="106"/>
      <c r="N389" s="58"/>
      <c r="O389" s="58"/>
      <c r="P389" s="58"/>
      <c r="Q389" s="58"/>
      <c r="R389" s="58"/>
      <c r="S389" s="58"/>
      <c r="T389" s="58"/>
      <c r="U389" s="58"/>
    </row>
    <row r="390" spans="2:21" s="15" customFormat="1">
      <c r="B390" s="18"/>
      <c r="C390" s="61"/>
      <c r="D390" s="63"/>
      <c r="E390" s="55"/>
      <c r="F390" s="25"/>
      <c r="G390" s="58"/>
      <c r="H390" s="25"/>
      <c r="I390" s="20"/>
      <c r="J390" s="20"/>
      <c r="K390" s="69"/>
      <c r="L390" s="19"/>
      <c r="M390" s="106"/>
      <c r="N390" s="58"/>
      <c r="O390" s="58"/>
      <c r="P390" s="58"/>
      <c r="Q390" s="58"/>
      <c r="R390" s="58"/>
      <c r="S390" s="58"/>
      <c r="T390" s="58"/>
      <c r="U390" s="58"/>
    </row>
    <row r="391" spans="2:21" s="15" customFormat="1">
      <c r="B391" s="18"/>
      <c r="C391" s="61"/>
      <c r="D391" s="63"/>
      <c r="E391" s="55"/>
      <c r="F391" s="25"/>
      <c r="G391" s="58"/>
      <c r="H391" s="25"/>
      <c r="I391" s="20"/>
      <c r="J391" s="20"/>
      <c r="K391" s="69"/>
      <c r="L391" s="19"/>
      <c r="M391" s="106"/>
      <c r="N391" s="58"/>
      <c r="O391" s="58"/>
      <c r="P391" s="58"/>
      <c r="Q391" s="58"/>
      <c r="R391" s="58"/>
      <c r="S391" s="58"/>
      <c r="T391" s="58"/>
      <c r="U391" s="58"/>
    </row>
    <row r="392" spans="2:21" s="15" customFormat="1">
      <c r="B392" s="18"/>
      <c r="C392" s="61"/>
      <c r="D392" s="63"/>
      <c r="E392" s="55"/>
      <c r="F392" s="25"/>
      <c r="G392" s="58"/>
      <c r="H392" s="25"/>
      <c r="I392" s="20"/>
      <c r="J392" s="20"/>
      <c r="K392" s="69"/>
      <c r="L392" s="19"/>
      <c r="M392" s="106"/>
      <c r="N392" s="58"/>
      <c r="O392" s="58"/>
      <c r="P392" s="58"/>
      <c r="Q392" s="58"/>
      <c r="R392" s="58"/>
      <c r="S392" s="58"/>
      <c r="T392" s="58"/>
      <c r="U392" s="58"/>
    </row>
    <row r="393" spans="2:21" s="15" customFormat="1">
      <c r="B393" s="18"/>
      <c r="C393" s="61"/>
      <c r="D393" s="63"/>
      <c r="E393" s="55"/>
      <c r="F393" s="25"/>
      <c r="G393" s="58"/>
      <c r="H393" s="25"/>
      <c r="I393" s="20"/>
      <c r="J393" s="20"/>
      <c r="K393" s="69"/>
      <c r="L393" s="19"/>
      <c r="M393" s="106"/>
      <c r="N393" s="58"/>
      <c r="O393" s="58"/>
      <c r="P393" s="58"/>
      <c r="Q393" s="58"/>
      <c r="R393" s="58"/>
      <c r="S393" s="58"/>
      <c r="T393" s="58"/>
      <c r="U393" s="58"/>
    </row>
    <row r="394" spans="2:21" s="15" customFormat="1">
      <c r="B394" s="18"/>
      <c r="C394" s="61"/>
      <c r="D394" s="63"/>
      <c r="E394" s="55"/>
      <c r="F394" s="25"/>
      <c r="G394" s="58"/>
      <c r="H394" s="25"/>
      <c r="I394" s="20"/>
      <c r="J394" s="20"/>
      <c r="K394" s="69"/>
      <c r="L394" s="19"/>
      <c r="M394" s="106"/>
      <c r="N394" s="58"/>
      <c r="O394" s="58"/>
      <c r="P394" s="58"/>
      <c r="Q394" s="58"/>
      <c r="R394" s="58"/>
      <c r="S394" s="58"/>
      <c r="T394" s="58"/>
      <c r="U394" s="58"/>
    </row>
    <row r="395" spans="2:21" s="15" customFormat="1">
      <c r="B395" s="18"/>
      <c r="C395" s="61"/>
      <c r="D395" s="63"/>
      <c r="E395" s="55"/>
      <c r="F395" s="25"/>
      <c r="G395" s="58"/>
      <c r="H395" s="25"/>
      <c r="I395" s="20"/>
      <c r="J395" s="20"/>
      <c r="K395" s="69"/>
      <c r="L395" s="19"/>
      <c r="M395" s="106"/>
      <c r="N395" s="58"/>
      <c r="O395" s="58"/>
      <c r="P395" s="58"/>
      <c r="Q395" s="58"/>
      <c r="R395" s="58"/>
      <c r="S395" s="58"/>
      <c r="T395" s="58"/>
      <c r="U395" s="58"/>
    </row>
    <row r="396" spans="2:21" s="15" customFormat="1">
      <c r="B396" s="18"/>
      <c r="C396" s="61"/>
      <c r="D396" s="63"/>
      <c r="E396" s="55"/>
      <c r="F396" s="25"/>
      <c r="G396" s="58"/>
      <c r="H396" s="25"/>
      <c r="I396" s="20"/>
      <c r="J396" s="20"/>
      <c r="K396" s="69"/>
      <c r="L396" s="19"/>
      <c r="M396" s="106"/>
      <c r="N396" s="58"/>
      <c r="O396" s="58"/>
      <c r="P396" s="58"/>
      <c r="Q396" s="58"/>
      <c r="R396" s="58"/>
      <c r="S396" s="58"/>
      <c r="T396" s="58"/>
      <c r="U396" s="58"/>
    </row>
    <row r="397" spans="2:21" s="15" customFormat="1">
      <c r="B397" s="18"/>
      <c r="C397" s="61"/>
      <c r="D397" s="63"/>
      <c r="E397" s="55"/>
      <c r="F397" s="25"/>
      <c r="G397" s="58"/>
      <c r="H397" s="25"/>
      <c r="I397" s="20"/>
      <c r="J397" s="20"/>
      <c r="K397" s="69"/>
      <c r="L397" s="19"/>
      <c r="M397" s="106"/>
      <c r="N397" s="58"/>
      <c r="O397" s="58"/>
      <c r="P397" s="58"/>
      <c r="Q397" s="58"/>
      <c r="R397" s="58"/>
      <c r="S397" s="58"/>
      <c r="T397" s="58"/>
      <c r="U397" s="58"/>
    </row>
    <row r="398" spans="2:21" s="15" customFormat="1">
      <c r="B398" s="18"/>
      <c r="C398" s="61"/>
      <c r="D398" s="63"/>
      <c r="E398" s="55"/>
      <c r="F398" s="25"/>
      <c r="G398" s="58"/>
      <c r="H398" s="25"/>
      <c r="I398" s="20"/>
      <c r="J398" s="20"/>
      <c r="K398" s="69"/>
      <c r="L398" s="19"/>
      <c r="M398" s="106"/>
      <c r="N398" s="58"/>
      <c r="O398" s="58"/>
      <c r="P398" s="58"/>
      <c r="Q398" s="58"/>
      <c r="R398" s="58"/>
      <c r="S398" s="58"/>
      <c r="T398" s="58"/>
      <c r="U398" s="58"/>
    </row>
    <row r="399" spans="2:21" s="15" customFormat="1">
      <c r="B399" s="18"/>
      <c r="C399" s="61"/>
      <c r="D399" s="63"/>
      <c r="E399" s="55"/>
      <c r="F399" s="25"/>
      <c r="G399" s="58"/>
      <c r="H399" s="25"/>
      <c r="I399" s="20"/>
      <c r="J399" s="20"/>
      <c r="K399" s="69"/>
      <c r="L399" s="19"/>
      <c r="M399" s="106"/>
      <c r="N399" s="58"/>
      <c r="O399" s="58"/>
      <c r="P399" s="58"/>
      <c r="Q399" s="58"/>
      <c r="R399" s="58"/>
      <c r="S399" s="58"/>
      <c r="T399" s="58"/>
      <c r="U399" s="58"/>
    </row>
    <row r="400" spans="2:21" s="15" customFormat="1">
      <c r="B400" s="18"/>
      <c r="C400" s="61"/>
      <c r="D400" s="63"/>
      <c r="E400" s="55"/>
      <c r="F400" s="25"/>
      <c r="G400" s="58"/>
      <c r="H400" s="25"/>
      <c r="I400" s="20"/>
      <c r="J400" s="20"/>
      <c r="K400" s="69"/>
      <c r="L400" s="19"/>
      <c r="M400" s="106"/>
      <c r="N400" s="58"/>
      <c r="O400" s="58"/>
      <c r="P400" s="58"/>
      <c r="Q400" s="58"/>
      <c r="R400" s="58"/>
      <c r="S400" s="58"/>
      <c r="T400" s="58"/>
      <c r="U400" s="58"/>
    </row>
    <row r="401" spans="2:21" s="15" customFormat="1">
      <c r="B401" s="18"/>
      <c r="C401" s="61"/>
      <c r="D401" s="63"/>
      <c r="E401" s="55"/>
      <c r="F401" s="25"/>
      <c r="G401" s="58"/>
      <c r="H401" s="25"/>
      <c r="I401" s="20"/>
      <c r="J401" s="20"/>
      <c r="K401" s="69"/>
      <c r="L401" s="19"/>
      <c r="M401" s="106"/>
      <c r="N401" s="58"/>
      <c r="O401" s="58"/>
      <c r="P401" s="58"/>
      <c r="Q401" s="58"/>
      <c r="R401" s="58"/>
      <c r="S401" s="58"/>
      <c r="T401" s="58"/>
      <c r="U401" s="58"/>
    </row>
    <row r="402" spans="2:21" s="15" customFormat="1">
      <c r="B402" s="18"/>
      <c r="C402" s="61"/>
      <c r="D402" s="63"/>
      <c r="E402" s="55"/>
      <c r="F402" s="25"/>
      <c r="G402" s="58"/>
      <c r="H402" s="25"/>
      <c r="I402" s="20"/>
      <c r="J402" s="20"/>
      <c r="K402" s="69"/>
      <c r="L402" s="19"/>
      <c r="M402" s="106"/>
      <c r="N402" s="58"/>
      <c r="O402" s="58"/>
      <c r="P402" s="58"/>
      <c r="Q402" s="58"/>
      <c r="R402" s="58"/>
      <c r="S402" s="58"/>
      <c r="T402" s="58"/>
      <c r="U402" s="58"/>
    </row>
    <row r="403" spans="2:21" s="15" customFormat="1">
      <c r="B403" s="18"/>
      <c r="C403" s="61"/>
      <c r="D403" s="63"/>
      <c r="E403" s="55"/>
      <c r="F403" s="25"/>
      <c r="G403" s="58"/>
      <c r="H403" s="25"/>
      <c r="I403" s="20"/>
      <c r="J403" s="20"/>
      <c r="K403" s="69"/>
      <c r="L403" s="19"/>
      <c r="M403" s="106"/>
      <c r="N403" s="58"/>
      <c r="O403" s="58"/>
      <c r="P403" s="58"/>
      <c r="Q403" s="58"/>
      <c r="R403" s="58"/>
      <c r="S403" s="58"/>
      <c r="T403" s="58"/>
      <c r="U403" s="58"/>
    </row>
    <row r="404" spans="2:21" s="15" customFormat="1">
      <c r="B404" s="18"/>
      <c r="C404" s="61"/>
      <c r="D404" s="63"/>
      <c r="E404" s="55"/>
      <c r="F404" s="25"/>
      <c r="G404" s="58"/>
      <c r="H404" s="25"/>
      <c r="I404" s="20"/>
      <c r="J404" s="20"/>
      <c r="K404" s="69"/>
      <c r="L404" s="19"/>
      <c r="M404" s="106"/>
      <c r="N404" s="58"/>
      <c r="O404" s="58"/>
      <c r="P404" s="58"/>
      <c r="Q404" s="58"/>
      <c r="R404" s="58"/>
      <c r="S404" s="58"/>
      <c r="T404" s="58"/>
      <c r="U404" s="58"/>
    </row>
    <row r="405" spans="2:21" s="15" customFormat="1">
      <c r="B405" s="18"/>
      <c r="C405" s="61"/>
      <c r="D405" s="63"/>
      <c r="E405" s="55"/>
      <c r="F405" s="25"/>
      <c r="G405" s="58"/>
      <c r="H405" s="25"/>
      <c r="I405" s="20"/>
      <c r="J405" s="20"/>
      <c r="K405" s="69"/>
      <c r="L405" s="19"/>
      <c r="M405" s="106"/>
      <c r="N405" s="58"/>
      <c r="O405" s="58"/>
      <c r="P405" s="58"/>
      <c r="Q405" s="58"/>
      <c r="R405" s="58"/>
      <c r="S405" s="58"/>
      <c r="T405" s="58"/>
      <c r="U405" s="58"/>
    </row>
    <row r="406" spans="2:21" s="15" customFormat="1">
      <c r="B406" s="18"/>
      <c r="C406" s="61"/>
      <c r="D406" s="63"/>
      <c r="E406" s="55"/>
      <c r="F406" s="25"/>
      <c r="G406" s="58"/>
      <c r="H406" s="25"/>
      <c r="I406" s="20"/>
      <c r="J406" s="20"/>
      <c r="K406" s="69"/>
      <c r="L406" s="19"/>
      <c r="M406" s="106"/>
      <c r="N406" s="58"/>
      <c r="O406" s="58"/>
      <c r="P406" s="58"/>
      <c r="Q406" s="58"/>
      <c r="R406" s="58"/>
      <c r="S406" s="58"/>
      <c r="T406" s="58"/>
      <c r="U406" s="58"/>
    </row>
    <row r="407" spans="2:21" s="15" customFormat="1">
      <c r="B407" s="18"/>
      <c r="C407" s="61"/>
      <c r="D407" s="63"/>
      <c r="E407" s="55"/>
      <c r="F407" s="25"/>
      <c r="G407" s="58"/>
      <c r="H407" s="25"/>
      <c r="I407" s="20"/>
      <c r="J407" s="20"/>
      <c r="K407" s="69"/>
      <c r="L407" s="19"/>
      <c r="M407" s="106"/>
      <c r="N407" s="58"/>
      <c r="O407" s="58"/>
      <c r="P407" s="58"/>
      <c r="Q407" s="58"/>
      <c r="R407" s="58"/>
      <c r="S407" s="58"/>
      <c r="T407" s="58"/>
      <c r="U407" s="58"/>
    </row>
    <row r="408" spans="2:21" s="15" customFormat="1">
      <c r="B408" s="18"/>
      <c r="C408" s="61"/>
      <c r="D408" s="63"/>
      <c r="E408" s="55"/>
      <c r="F408" s="25"/>
      <c r="G408" s="58"/>
      <c r="H408" s="25"/>
      <c r="I408" s="20"/>
      <c r="J408" s="20"/>
      <c r="K408" s="69"/>
      <c r="L408" s="19"/>
      <c r="M408" s="106"/>
      <c r="N408" s="58"/>
      <c r="O408" s="58"/>
      <c r="P408" s="58"/>
      <c r="Q408" s="58"/>
      <c r="R408" s="58"/>
      <c r="S408" s="58"/>
      <c r="T408" s="58"/>
      <c r="U408" s="58"/>
    </row>
    <row r="409" spans="2:21" s="15" customFormat="1">
      <c r="B409" s="18"/>
      <c r="C409" s="61"/>
      <c r="D409" s="63"/>
      <c r="E409" s="55"/>
      <c r="F409" s="25"/>
      <c r="G409" s="58"/>
      <c r="H409" s="25"/>
      <c r="I409" s="20"/>
      <c r="J409" s="20"/>
      <c r="K409" s="69"/>
      <c r="L409" s="19"/>
      <c r="M409" s="106"/>
      <c r="N409" s="58"/>
      <c r="O409" s="58"/>
      <c r="P409" s="58"/>
      <c r="Q409" s="58"/>
      <c r="R409" s="58"/>
      <c r="S409" s="58"/>
      <c r="T409" s="58"/>
      <c r="U409" s="58"/>
    </row>
    <row r="410" spans="2:21" s="15" customFormat="1">
      <c r="B410" s="18"/>
      <c r="C410" s="61"/>
      <c r="D410" s="63"/>
      <c r="E410" s="55"/>
      <c r="F410" s="25"/>
      <c r="G410" s="58"/>
      <c r="H410" s="25"/>
      <c r="I410" s="20"/>
      <c r="J410" s="20"/>
      <c r="K410" s="69"/>
      <c r="L410" s="19"/>
      <c r="M410" s="106"/>
      <c r="N410" s="58"/>
      <c r="O410" s="58"/>
      <c r="P410" s="58"/>
      <c r="Q410" s="58"/>
      <c r="R410" s="58"/>
      <c r="S410" s="58"/>
      <c r="T410" s="58"/>
      <c r="U410" s="58"/>
    </row>
    <row r="411" spans="2:21" s="15" customFormat="1">
      <c r="B411" s="18"/>
      <c r="C411" s="61"/>
      <c r="D411" s="63"/>
      <c r="E411" s="55"/>
      <c r="F411" s="25"/>
      <c r="G411" s="58"/>
      <c r="H411" s="25"/>
      <c r="I411" s="20"/>
      <c r="J411" s="20"/>
      <c r="K411" s="69"/>
      <c r="L411" s="19"/>
      <c r="M411" s="106"/>
      <c r="N411" s="58"/>
      <c r="O411" s="58"/>
      <c r="P411" s="58"/>
      <c r="Q411" s="58"/>
      <c r="R411" s="58"/>
      <c r="S411" s="58"/>
      <c r="T411" s="58"/>
      <c r="U411" s="58"/>
    </row>
    <row r="412" spans="2:21" s="15" customFormat="1">
      <c r="B412" s="18"/>
      <c r="C412" s="61"/>
      <c r="D412" s="63"/>
      <c r="E412" s="55"/>
      <c r="F412" s="25"/>
      <c r="G412" s="58"/>
      <c r="H412" s="25"/>
      <c r="I412" s="20"/>
      <c r="J412" s="20"/>
      <c r="K412" s="69"/>
      <c r="L412" s="19"/>
      <c r="M412" s="106"/>
      <c r="N412" s="58"/>
      <c r="O412" s="58"/>
      <c r="P412" s="58"/>
      <c r="Q412" s="58"/>
      <c r="R412" s="58"/>
      <c r="S412" s="58"/>
      <c r="T412" s="58"/>
      <c r="U412" s="58"/>
    </row>
    <row r="413" spans="2:21" s="15" customFormat="1">
      <c r="B413" s="18"/>
      <c r="C413" s="61"/>
      <c r="D413" s="63"/>
      <c r="E413" s="55"/>
      <c r="F413" s="25"/>
      <c r="G413" s="58"/>
      <c r="H413" s="25"/>
      <c r="I413" s="20"/>
      <c r="J413" s="20"/>
      <c r="K413" s="69"/>
      <c r="L413" s="19"/>
      <c r="M413" s="106"/>
      <c r="N413" s="58"/>
      <c r="O413" s="58"/>
      <c r="P413" s="58"/>
      <c r="Q413" s="58"/>
      <c r="R413" s="58"/>
      <c r="S413" s="58"/>
      <c r="T413" s="58"/>
      <c r="U413" s="58"/>
    </row>
    <row r="414" spans="2:21" s="15" customFormat="1">
      <c r="B414" s="18"/>
      <c r="C414" s="61"/>
      <c r="D414" s="63"/>
      <c r="E414" s="55"/>
      <c r="F414" s="25"/>
      <c r="G414" s="58"/>
      <c r="H414" s="25"/>
      <c r="I414" s="20"/>
      <c r="J414" s="20"/>
      <c r="K414" s="69"/>
      <c r="L414" s="19"/>
      <c r="M414" s="106"/>
      <c r="N414" s="58"/>
      <c r="O414" s="58"/>
      <c r="P414" s="58"/>
      <c r="Q414" s="58"/>
      <c r="R414" s="58"/>
      <c r="S414" s="58"/>
      <c r="T414" s="58"/>
      <c r="U414" s="58"/>
    </row>
    <row r="415" spans="2:21" s="15" customFormat="1">
      <c r="B415" s="18"/>
      <c r="C415" s="61"/>
      <c r="D415" s="63"/>
      <c r="E415" s="55"/>
      <c r="F415" s="25"/>
      <c r="G415" s="58"/>
      <c r="H415" s="25"/>
      <c r="I415" s="20"/>
      <c r="J415" s="20"/>
      <c r="K415" s="69"/>
      <c r="L415" s="19"/>
      <c r="M415" s="106"/>
      <c r="N415" s="58"/>
      <c r="O415" s="58"/>
      <c r="P415" s="58"/>
      <c r="Q415" s="58"/>
      <c r="R415" s="58"/>
      <c r="S415" s="58"/>
      <c r="T415" s="58"/>
      <c r="U415" s="58"/>
    </row>
    <row r="416" spans="2:21" s="15" customFormat="1">
      <c r="B416" s="18"/>
      <c r="C416" s="61"/>
      <c r="D416" s="63"/>
      <c r="E416" s="55"/>
      <c r="F416" s="25"/>
      <c r="G416" s="58"/>
      <c r="H416" s="25"/>
      <c r="I416" s="20"/>
      <c r="J416" s="20"/>
      <c r="K416" s="69"/>
      <c r="L416" s="19"/>
      <c r="M416" s="106"/>
      <c r="N416" s="58"/>
      <c r="O416" s="58"/>
      <c r="P416" s="58"/>
      <c r="Q416" s="58"/>
      <c r="R416" s="58"/>
      <c r="S416" s="58"/>
      <c r="T416" s="58"/>
      <c r="U416" s="58"/>
    </row>
    <row r="417" spans="2:21" s="15" customFormat="1">
      <c r="B417" s="18"/>
      <c r="C417" s="61"/>
      <c r="D417" s="63"/>
      <c r="E417" s="55"/>
      <c r="F417" s="25"/>
      <c r="G417" s="58"/>
      <c r="H417" s="25"/>
      <c r="I417" s="20"/>
      <c r="J417" s="20"/>
      <c r="K417" s="69"/>
      <c r="L417" s="19"/>
      <c r="M417" s="106"/>
      <c r="N417" s="58"/>
      <c r="O417" s="58"/>
      <c r="P417" s="58"/>
      <c r="Q417" s="58"/>
      <c r="R417" s="58"/>
      <c r="S417" s="58"/>
      <c r="T417" s="58"/>
      <c r="U417" s="58"/>
    </row>
    <row r="418" spans="2:21" s="15" customFormat="1">
      <c r="B418" s="18"/>
      <c r="C418" s="61"/>
      <c r="D418" s="63"/>
      <c r="E418" s="55"/>
      <c r="F418" s="25"/>
      <c r="G418" s="58"/>
      <c r="H418" s="25"/>
      <c r="I418" s="20"/>
      <c r="J418" s="20"/>
      <c r="K418" s="69"/>
      <c r="L418" s="19"/>
      <c r="M418" s="106"/>
      <c r="N418" s="58"/>
      <c r="O418" s="58"/>
      <c r="P418" s="58"/>
      <c r="Q418" s="58"/>
      <c r="R418" s="58"/>
      <c r="S418" s="58"/>
      <c r="T418" s="58"/>
      <c r="U418" s="58"/>
    </row>
    <row r="419" spans="2:21" s="15" customFormat="1">
      <c r="B419" s="18"/>
      <c r="C419" s="61"/>
      <c r="D419" s="63"/>
      <c r="E419" s="55"/>
      <c r="F419" s="25"/>
      <c r="G419" s="58"/>
      <c r="H419" s="25"/>
      <c r="I419" s="20"/>
      <c r="J419" s="20"/>
      <c r="K419" s="69"/>
      <c r="L419" s="19"/>
      <c r="M419" s="106"/>
      <c r="N419" s="58"/>
      <c r="O419" s="58"/>
      <c r="P419" s="58"/>
      <c r="Q419" s="58"/>
      <c r="R419" s="58"/>
      <c r="S419" s="58"/>
      <c r="T419" s="58"/>
      <c r="U419" s="58"/>
    </row>
    <row r="420" spans="2:21" s="15" customFormat="1">
      <c r="B420" s="18"/>
      <c r="C420" s="61"/>
      <c r="D420" s="63"/>
      <c r="E420" s="55"/>
      <c r="F420" s="25"/>
      <c r="G420" s="58"/>
      <c r="H420" s="25"/>
      <c r="I420" s="20"/>
      <c r="J420" s="20"/>
      <c r="K420" s="69"/>
      <c r="L420" s="19"/>
      <c r="M420" s="106"/>
      <c r="N420" s="58"/>
      <c r="O420" s="58"/>
      <c r="P420" s="58"/>
      <c r="Q420" s="58"/>
      <c r="R420" s="58"/>
      <c r="S420" s="58"/>
      <c r="T420" s="58"/>
      <c r="U420" s="58"/>
    </row>
    <row r="421" spans="2:21" s="15" customFormat="1">
      <c r="B421" s="18"/>
      <c r="C421" s="61"/>
      <c r="D421" s="63"/>
      <c r="E421" s="55"/>
      <c r="F421" s="25"/>
      <c r="G421" s="58"/>
      <c r="H421" s="25"/>
      <c r="I421" s="20"/>
      <c r="J421" s="20"/>
      <c r="K421" s="69"/>
      <c r="L421" s="19"/>
      <c r="M421" s="106"/>
      <c r="N421" s="58"/>
      <c r="O421" s="58"/>
      <c r="P421" s="58"/>
      <c r="Q421" s="58"/>
      <c r="R421" s="58"/>
      <c r="S421" s="58"/>
      <c r="T421" s="58"/>
      <c r="U421" s="58"/>
    </row>
    <row r="422" spans="2:21" s="15" customFormat="1">
      <c r="B422" s="18"/>
      <c r="C422" s="61"/>
      <c r="D422" s="63"/>
      <c r="E422" s="55"/>
      <c r="F422" s="25"/>
      <c r="G422" s="58"/>
      <c r="H422" s="25"/>
      <c r="I422" s="20"/>
      <c r="J422" s="20"/>
      <c r="K422" s="69"/>
      <c r="L422" s="19"/>
      <c r="M422" s="106"/>
      <c r="N422" s="58"/>
      <c r="O422" s="58"/>
      <c r="P422" s="58"/>
      <c r="Q422" s="58"/>
      <c r="R422" s="58"/>
      <c r="S422" s="58"/>
      <c r="T422" s="58"/>
      <c r="U422" s="58"/>
    </row>
    <row r="423" spans="2:21" s="15" customFormat="1">
      <c r="B423" s="18"/>
      <c r="C423" s="61"/>
      <c r="D423" s="63"/>
      <c r="E423" s="55"/>
      <c r="F423" s="25"/>
      <c r="G423" s="58"/>
      <c r="H423" s="25"/>
      <c r="I423" s="20"/>
      <c r="J423" s="20"/>
      <c r="K423" s="69"/>
      <c r="L423" s="19"/>
      <c r="M423" s="106"/>
      <c r="N423" s="58"/>
      <c r="O423" s="58"/>
      <c r="P423" s="58"/>
      <c r="Q423" s="58"/>
      <c r="R423" s="58"/>
      <c r="S423" s="58"/>
      <c r="T423" s="58"/>
      <c r="U423" s="58"/>
    </row>
    <row r="424" spans="2:21" s="15" customFormat="1">
      <c r="B424" s="18"/>
      <c r="C424" s="61"/>
      <c r="D424" s="63"/>
      <c r="E424" s="55"/>
      <c r="F424" s="25"/>
      <c r="G424" s="58"/>
      <c r="H424" s="25"/>
      <c r="I424" s="20"/>
      <c r="J424" s="20"/>
      <c r="K424" s="69"/>
      <c r="L424" s="19"/>
      <c r="M424" s="106"/>
      <c r="N424" s="58"/>
      <c r="O424" s="58"/>
      <c r="P424" s="58"/>
      <c r="Q424" s="58"/>
      <c r="R424" s="58"/>
      <c r="S424" s="58"/>
      <c r="T424" s="58"/>
      <c r="U424" s="58"/>
    </row>
    <row r="425" spans="2:21" s="15" customFormat="1">
      <c r="B425" s="18"/>
      <c r="C425" s="61"/>
      <c r="D425" s="63"/>
      <c r="E425" s="55"/>
      <c r="F425" s="25"/>
      <c r="G425" s="58"/>
      <c r="H425" s="25"/>
      <c r="I425" s="20"/>
      <c r="J425" s="20"/>
      <c r="K425" s="69"/>
      <c r="L425" s="19"/>
      <c r="M425" s="106"/>
      <c r="N425" s="58"/>
      <c r="O425" s="58"/>
      <c r="P425" s="58"/>
      <c r="Q425" s="58"/>
      <c r="R425" s="58"/>
      <c r="S425" s="58"/>
      <c r="T425" s="58"/>
      <c r="U425" s="58"/>
    </row>
    <row r="426" spans="2:21" s="15" customFormat="1">
      <c r="B426" s="18"/>
      <c r="C426" s="61"/>
      <c r="D426" s="63"/>
      <c r="E426" s="55"/>
      <c r="F426" s="25"/>
      <c r="G426" s="58"/>
      <c r="H426" s="25"/>
      <c r="I426" s="20"/>
      <c r="J426" s="20"/>
      <c r="K426" s="69"/>
      <c r="L426" s="19"/>
      <c r="M426" s="106"/>
      <c r="N426" s="58"/>
      <c r="O426" s="58"/>
      <c r="P426" s="58"/>
      <c r="Q426" s="58"/>
      <c r="R426" s="58"/>
      <c r="S426" s="58"/>
      <c r="T426" s="58"/>
      <c r="U426" s="58"/>
    </row>
    <row r="427" spans="2:21" s="15" customFormat="1">
      <c r="B427" s="18"/>
      <c r="C427" s="61"/>
      <c r="D427" s="63"/>
      <c r="E427" s="55"/>
      <c r="F427" s="25"/>
      <c r="G427" s="58"/>
      <c r="H427" s="25"/>
      <c r="I427" s="20"/>
      <c r="J427" s="20"/>
      <c r="K427" s="69"/>
      <c r="L427" s="19"/>
      <c r="M427" s="106"/>
      <c r="N427" s="58"/>
      <c r="O427" s="58"/>
      <c r="P427" s="58"/>
      <c r="Q427" s="58"/>
      <c r="R427" s="58"/>
      <c r="S427" s="58"/>
      <c r="T427" s="58"/>
      <c r="U427" s="58"/>
    </row>
    <row r="428" spans="2:21" s="15" customFormat="1">
      <c r="B428" s="18"/>
      <c r="C428" s="61"/>
      <c r="D428" s="63"/>
      <c r="E428" s="55"/>
      <c r="F428" s="25"/>
      <c r="G428" s="58"/>
      <c r="H428" s="25"/>
      <c r="I428" s="20"/>
      <c r="J428" s="20"/>
      <c r="K428" s="69"/>
      <c r="L428" s="19"/>
      <c r="M428" s="106"/>
      <c r="N428" s="58"/>
      <c r="O428" s="58"/>
      <c r="P428" s="58"/>
      <c r="Q428" s="58"/>
      <c r="R428" s="58"/>
      <c r="S428" s="58"/>
      <c r="T428" s="58"/>
      <c r="U428" s="58"/>
    </row>
    <row r="429" spans="2:21" s="15" customFormat="1">
      <c r="B429" s="18"/>
      <c r="C429" s="61"/>
      <c r="D429" s="63"/>
      <c r="E429" s="55"/>
      <c r="F429" s="25"/>
      <c r="G429" s="58"/>
      <c r="H429" s="25"/>
      <c r="I429" s="20"/>
      <c r="J429" s="20"/>
      <c r="K429" s="69"/>
      <c r="L429" s="19"/>
      <c r="M429" s="106"/>
      <c r="N429" s="58"/>
      <c r="O429" s="58"/>
      <c r="P429" s="58"/>
      <c r="Q429" s="58"/>
      <c r="R429" s="58"/>
      <c r="S429" s="58"/>
      <c r="T429" s="58"/>
      <c r="U429" s="58"/>
    </row>
    <row r="430" spans="2:21" s="15" customFormat="1">
      <c r="B430" s="18"/>
      <c r="C430" s="61"/>
      <c r="D430" s="63"/>
      <c r="E430" s="55"/>
      <c r="F430" s="25"/>
      <c r="G430" s="58"/>
      <c r="H430" s="25"/>
      <c r="I430" s="20"/>
      <c r="J430" s="20"/>
      <c r="K430" s="69"/>
      <c r="L430" s="19"/>
      <c r="M430" s="106"/>
      <c r="N430" s="58"/>
      <c r="O430" s="58"/>
      <c r="P430" s="58"/>
      <c r="Q430" s="58"/>
      <c r="R430" s="58"/>
      <c r="S430" s="58"/>
      <c r="T430" s="58"/>
      <c r="U430" s="58"/>
    </row>
    <row r="431" spans="2:21" s="15" customFormat="1">
      <c r="B431" s="18"/>
      <c r="C431" s="61"/>
      <c r="D431" s="63"/>
      <c r="E431" s="55"/>
      <c r="F431" s="25"/>
      <c r="G431" s="58"/>
      <c r="H431" s="25"/>
      <c r="I431" s="20"/>
      <c r="J431" s="20"/>
      <c r="K431" s="69"/>
      <c r="L431" s="19"/>
      <c r="M431" s="106"/>
      <c r="N431" s="58"/>
      <c r="O431" s="58"/>
      <c r="P431" s="58"/>
      <c r="Q431" s="58"/>
      <c r="R431" s="58"/>
      <c r="S431" s="58"/>
      <c r="T431" s="58"/>
      <c r="U431" s="58"/>
    </row>
    <row r="432" spans="2:21" s="15" customFormat="1">
      <c r="B432" s="18"/>
      <c r="C432" s="61"/>
      <c r="D432" s="63"/>
      <c r="E432" s="55"/>
      <c r="F432" s="25"/>
      <c r="G432" s="58"/>
      <c r="H432" s="25"/>
      <c r="I432" s="20"/>
      <c r="J432" s="20"/>
      <c r="K432" s="69"/>
      <c r="L432" s="19"/>
      <c r="M432" s="106"/>
      <c r="N432" s="58"/>
      <c r="O432" s="58"/>
      <c r="P432" s="58"/>
      <c r="Q432" s="58"/>
      <c r="R432" s="58"/>
      <c r="S432" s="58"/>
      <c r="T432" s="58"/>
      <c r="U432" s="58"/>
    </row>
    <row r="433" spans="2:21" s="15" customFormat="1">
      <c r="B433" s="18"/>
      <c r="C433" s="61"/>
      <c r="D433" s="63"/>
      <c r="E433" s="55"/>
      <c r="F433" s="25"/>
      <c r="G433" s="58"/>
      <c r="H433" s="25"/>
      <c r="I433" s="20"/>
      <c r="J433" s="20"/>
      <c r="K433" s="69"/>
      <c r="L433" s="19"/>
      <c r="M433" s="106"/>
      <c r="N433" s="58"/>
      <c r="O433" s="58"/>
      <c r="P433" s="58"/>
      <c r="Q433" s="58"/>
      <c r="R433" s="58"/>
      <c r="S433" s="58"/>
      <c r="T433" s="58"/>
      <c r="U433" s="58"/>
    </row>
    <row r="434" spans="2:21" s="15" customFormat="1">
      <c r="B434" s="18"/>
      <c r="C434" s="61"/>
      <c r="D434" s="63"/>
      <c r="E434" s="55"/>
      <c r="F434" s="25"/>
      <c r="G434" s="58"/>
      <c r="H434" s="25"/>
      <c r="I434" s="20"/>
      <c r="J434" s="20"/>
      <c r="K434" s="69"/>
      <c r="L434" s="19"/>
      <c r="M434" s="106"/>
      <c r="N434" s="58"/>
      <c r="O434" s="58"/>
      <c r="P434" s="58"/>
      <c r="Q434" s="58"/>
      <c r="R434" s="58"/>
      <c r="S434" s="58"/>
      <c r="T434" s="58"/>
      <c r="U434" s="58"/>
    </row>
    <row r="435" spans="2:21" s="15" customFormat="1">
      <c r="B435" s="18"/>
      <c r="C435" s="61"/>
      <c r="D435" s="63"/>
      <c r="E435" s="55"/>
      <c r="F435" s="25"/>
      <c r="G435" s="58"/>
      <c r="H435" s="25"/>
      <c r="I435" s="20"/>
      <c r="J435" s="20"/>
      <c r="K435" s="69"/>
      <c r="L435" s="19"/>
      <c r="M435" s="106"/>
      <c r="N435" s="58"/>
      <c r="O435" s="58"/>
      <c r="P435" s="58"/>
      <c r="Q435" s="58"/>
      <c r="R435" s="58"/>
      <c r="S435" s="58"/>
      <c r="T435" s="58"/>
      <c r="U435" s="58"/>
    </row>
    <row r="436" spans="2:21" s="15" customFormat="1">
      <c r="B436" s="18"/>
      <c r="C436" s="61"/>
      <c r="D436" s="63"/>
      <c r="E436" s="55"/>
      <c r="F436" s="25"/>
      <c r="G436" s="58"/>
      <c r="H436" s="25"/>
      <c r="I436" s="20"/>
      <c r="J436" s="20"/>
      <c r="K436" s="69"/>
      <c r="L436" s="19"/>
      <c r="M436" s="106"/>
      <c r="N436" s="58"/>
      <c r="O436" s="58"/>
      <c r="P436" s="58"/>
      <c r="Q436" s="58"/>
      <c r="R436" s="58"/>
      <c r="S436" s="58"/>
      <c r="T436" s="58"/>
      <c r="U436" s="58"/>
    </row>
    <row r="437" spans="2:21" s="15" customFormat="1">
      <c r="B437" s="18"/>
      <c r="C437" s="61"/>
      <c r="D437" s="63"/>
      <c r="E437" s="55"/>
      <c r="F437" s="25"/>
      <c r="G437" s="58"/>
      <c r="H437" s="25"/>
      <c r="I437" s="20"/>
      <c r="J437" s="20"/>
      <c r="K437" s="69"/>
      <c r="L437" s="19"/>
      <c r="M437" s="106"/>
      <c r="N437" s="58"/>
      <c r="O437" s="58"/>
      <c r="P437" s="58"/>
      <c r="Q437" s="58"/>
      <c r="R437" s="58"/>
      <c r="S437" s="58"/>
      <c r="T437" s="58"/>
      <c r="U437" s="58"/>
    </row>
    <row r="438" spans="2:21" s="15" customFormat="1">
      <c r="B438" s="18"/>
      <c r="C438" s="61"/>
      <c r="D438" s="63"/>
      <c r="E438" s="55"/>
      <c r="F438" s="25"/>
      <c r="G438" s="58"/>
      <c r="H438" s="25"/>
      <c r="I438" s="20"/>
      <c r="J438" s="20"/>
      <c r="K438" s="69"/>
      <c r="L438" s="19"/>
      <c r="M438" s="106"/>
      <c r="N438" s="58"/>
      <c r="O438" s="58"/>
      <c r="P438" s="58"/>
      <c r="Q438" s="58"/>
      <c r="R438" s="58"/>
      <c r="S438" s="58"/>
      <c r="T438" s="58"/>
      <c r="U438" s="58"/>
    </row>
    <row r="439" spans="2:21" s="15" customFormat="1">
      <c r="B439" s="18"/>
      <c r="C439" s="61"/>
      <c r="D439" s="63"/>
      <c r="E439" s="55"/>
      <c r="F439" s="25"/>
      <c r="G439" s="58"/>
      <c r="H439" s="25"/>
      <c r="I439" s="20"/>
      <c r="J439" s="20"/>
      <c r="K439" s="69"/>
      <c r="L439" s="19"/>
      <c r="M439" s="106"/>
      <c r="N439" s="58"/>
      <c r="O439" s="58"/>
      <c r="P439" s="58"/>
      <c r="Q439" s="58"/>
      <c r="R439" s="58"/>
      <c r="S439" s="58"/>
      <c r="T439" s="58"/>
      <c r="U439" s="58"/>
    </row>
    <row r="440" spans="2:21" s="15" customFormat="1">
      <c r="B440" s="18"/>
      <c r="C440" s="61"/>
      <c r="D440" s="63"/>
      <c r="E440" s="55"/>
      <c r="F440" s="25"/>
      <c r="G440" s="58"/>
      <c r="H440" s="25"/>
      <c r="I440" s="20"/>
      <c r="J440" s="20"/>
      <c r="K440" s="69"/>
      <c r="L440" s="19"/>
      <c r="M440" s="106"/>
      <c r="N440" s="58"/>
      <c r="O440" s="58"/>
      <c r="P440" s="58"/>
      <c r="Q440" s="58"/>
      <c r="R440" s="58"/>
      <c r="S440" s="58"/>
      <c r="T440" s="58"/>
      <c r="U440" s="58"/>
    </row>
    <row r="441" spans="2:21" s="15" customFormat="1">
      <c r="B441" s="18"/>
      <c r="C441" s="61"/>
      <c r="D441" s="63"/>
      <c r="E441" s="55"/>
      <c r="F441" s="25"/>
      <c r="G441" s="58"/>
      <c r="H441" s="25"/>
      <c r="I441" s="20"/>
      <c r="J441" s="20"/>
      <c r="K441" s="69"/>
      <c r="L441" s="19"/>
      <c r="M441" s="106"/>
      <c r="N441" s="58"/>
      <c r="O441" s="58"/>
      <c r="P441" s="58"/>
      <c r="Q441" s="58"/>
      <c r="R441" s="58"/>
      <c r="S441" s="58"/>
      <c r="T441" s="58"/>
      <c r="U441" s="58"/>
    </row>
    <row r="442" spans="2:21" s="15" customFormat="1">
      <c r="B442" s="18"/>
      <c r="C442" s="61"/>
      <c r="D442" s="63"/>
      <c r="E442" s="55"/>
      <c r="F442" s="25"/>
      <c r="G442" s="58"/>
      <c r="H442" s="25"/>
      <c r="I442" s="20"/>
      <c r="J442" s="20"/>
      <c r="K442" s="69"/>
      <c r="L442" s="19"/>
      <c r="M442" s="106"/>
      <c r="N442" s="58"/>
      <c r="O442" s="58"/>
      <c r="P442" s="58"/>
      <c r="Q442" s="58"/>
      <c r="R442" s="58"/>
      <c r="S442" s="58"/>
      <c r="T442" s="58"/>
      <c r="U442" s="58"/>
    </row>
    <row r="443" spans="2:21" s="15" customFormat="1">
      <c r="B443" s="18"/>
      <c r="C443" s="61"/>
      <c r="D443" s="63"/>
      <c r="E443" s="55"/>
      <c r="F443" s="25"/>
      <c r="G443" s="58"/>
      <c r="H443" s="25"/>
      <c r="I443" s="20"/>
      <c r="J443" s="20"/>
      <c r="K443" s="69"/>
      <c r="L443" s="19"/>
      <c r="M443" s="106"/>
      <c r="N443" s="58"/>
      <c r="O443" s="58"/>
      <c r="P443" s="58"/>
      <c r="Q443" s="58"/>
      <c r="R443" s="58"/>
      <c r="S443" s="58"/>
      <c r="T443" s="58"/>
      <c r="U443" s="58"/>
    </row>
    <row r="444" spans="2:21" s="15" customFormat="1">
      <c r="B444" s="18"/>
      <c r="C444" s="61"/>
      <c r="D444" s="63"/>
      <c r="E444" s="55"/>
      <c r="F444" s="25"/>
      <c r="G444" s="58"/>
      <c r="H444" s="25"/>
      <c r="I444" s="20"/>
      <c r="J444" s="20"/>
      <c r="K444" s="69"/>
      <c r="L444" s="19"/>
      <c r="M444" s="106"/>
      <c r="N444" s="58"/>
      <c r="O444" s="58"/>
      <c r="P444" s="58"/>
      <c r="Q444" s="58"/>
      <c r="R444" s="58"/>
      <c r="S444" s="58"/>
      <c r="T444" s="58"/>
      <c r="U444" s="58"/>
    </row>
    <row r="445" spans="2:21" s="15" customFormat="1">
      <c r="B445" s="18"/>
      <c r="C445" s="61"/>
      <c r="D445" s="63"/>
      <c r="E445" s="55"/>
      <c r="F445" s="25"/>
      <c r="G445" s="58"/>
      <c r="H445" s="25"/>
      <c r="I445" s="20"/>
      <c r="J445" s="20"/>
      <c r="K445" s="69"/>
      <c r="L445" s="19"/>
      <c r="M445" s="106"/>
      <c r="N445" s="58"/>
      <c r="O445" s="58"/>
      <c r="P445" s="58"/>
      <c r="Q445" s="58"/>
      <c r="R445" s="58"/>
      <c r="S445" s="58"/>
      <c r="T445" s="58"/>
      <c r="U445" s="58"/>
    </row>
    <row r="446" spans="2:21" s="15" customFormat="1">
      <c r="B446" s="18"/>
      <c r="C446" s="61"/>
      <c r="D446" s="63"/>
      <c r="E446" s="55"/>
      <c r="F446" s="25"/>
      <c r="G446" s="58"/>
      <c r="H446" s="25"/>
      <c r="I446" s="20"/>
      <c r="J446" s="20"/>
      <c r="K446" s="69"/>
      <c r="L446" s="19"/>
      <c r="M446" s="106"/>
      <c r="N446" s="58"/>
      <c r="O446" s="58"/>
      <c r="P446" s="58"/>
      <c r="Q446" s="58"/>
      <c r="R446" s="58"/>
      <c r="S446" s="58"/>
      <c r="T446" s="58"/>
      <c r="U446" s="58"/>
    </row>
    <row r="447" spans="2:21" s="15" customFormat="1">
      <c r="B447" s="18"/>
      <c r="C447" s="61"/>
      <c r="D447" s="63"/>
      <c r="E447" s="55"/>
      <c r="F447" s="25"/>
      <c r="G447" s="58"/>
      <c r="H447" s="25"/>
      <c r="I447" s="20"/>
      <c r="J447" s="20"/>
      <c r="K447" s="69"/>
      <c r="L447" s="19"/>
      <c r="M447" s="106"/>
      <c r="N447" s="58"/>
      <c r="O447" s="58"/>
      <c r="P447" s="58"/>
      <c r="Q447" s="58"/>
      <c r="R447" s="58"/>
      <c r="S447" s="58"/>
      <c r="T447" s="58"/>
      <c r="U447" s="58"/>
    </row>
    <row r="448" spans="2:21" s="15" customFormat="1">
      <c r="B448" s="18"/>
      <c r="C448" s="61"/>
      <c r="D448" s="63"/>
      <c r="E448" s="55"/>
      <c r="F448" s="25"/>
      <c r="G448" s="58"/>
      <c r="H448" s="25"/>
      <c r="I448" s="20"/>
      <c r="J448" s="20"/>
      <c r="K448" s="69"/>
      <c r="L448" s="19"/>
      <c r="M448" s="106"/>
      <c r="N448" s="58"/>
      <c r="O448" s="58"/>
      <c r="P448" s="58"/>
      <c r="Q448" s="58"/>
      <c r="R448" s="58"/>
      <c r="S448" s="58"/>
      <c r="T448" s="58"/>
      <c r="U448" s="58"/>
    </row>
    <row r="449" spans="2:21" s="15" customFormat="1">
      <c r="B449" s="18"/>
      <c r="C449" s="61"/>
      <c r="D449" s="63"/>
      <c r="E449" s="55"/>
      <c r="F449" s="25"/>
      <c r="G449" s="58"/>
      <c r="H449" s="25"/>
      <c r="I449" s="20"/>
      <c r="J449" s="20"/>
      <c r="K449" s="69"/>
      <c r="L449" s="19"/>
      <c r="M449" s="106"/>
      <c r="N449" s="58"/>
      <c r="O449" s="58"/>
      <c r="P449" s="58"/>
      <c r="Q449" s="58"/>
      <c r="R449" s="58"/>
      <c r="S449" s="58"/>
      <c r="T449" s="58"/>
      <c r="U449" s="58"/>
    </row>
    <row r="450" spans="2:21" s="15" customFormat="1">
      <c r="B450" s="18"/>
      <c r="C450" s="61"/>
      <c r="D450" s="63"/>
      <c r="E450" s="55"/>
      <c r="F450" s="25"/>
      <c r="G450" s="58"/>
      <c r="H450" s="25"/>
      <c r="I450" s="20"/>
      <c r="J450" s="20"/>
      <c r="K450" s="69"/>
      <c r="L450" s="19"/>
      <c r="M450" s="106"/>
      <c r="N450" s="58"/>
      <c r="O450" s="58"/>
      <c r="P450" s="58"/>
      <c r="Q450" s="58"/>
      <c r="R450" s="58"/>
      <c r="S450" s="58"/>
      <c r="T450" s="58"/>
      <c r="U450" s="58"/>
    </row>
    <row r="451" spans="2:21" s="15" customFormat="1">
      <c r="B451" s="18"/>
      <c r="C451" s="61"/>
      <c r="D451" s="63"/>
      <c r="E451" s="55"/>
      <c r="F451" s="25"/>
      <c r="G451" s="58"/>
      <c r="H451" s="25"/>
      <c r="I451" s="20"/>
      <c r="J451" s="20"/>
      <c r="K451" s="69"/>
      <c r="L451" s="19"/>
      <c r="M451" s="106"/>
      <c r="N451" s="58"/>
      <c r="O451" s="58"/>
      <c r="P451" s="58"/>
      <c r="Q451" s="58"/>
      <c r="R451" s="58"/>
      <c r="S451" s="58"/>
      <c r="T451" s="58"/>
      <c r="U451" s="58"/>
    </row>
    <row r="452" spans="2:21" s="15" customFormat="1">
      <c r="B452" s="18"/>
      <c r="C452" s="61"/>
      <c r="D452" s="63"/>
      <c r="E452" s="55"/>
      <c r="F452" s="25"/>
      <c r="G452" s="58"/>
      <c r="H452" s="25"/>
      <c r="I452" s="20"/>
      <c r="J452" s="20"/>
      <c r="K452" s="69"/>
      <c r="L452" s="19"/>
      <c r="M452" s="106"/>
      <c r="N452" s="58"/>
      <c r="O452" s="58"/>
      <c r="P452" s="58"/>
      <c r="Q452" s="58"/>
      <c r="R452" s="58"/>
      <c r="S452" s="58"/>
      <c r="T452" s="58"/>
      <c r="U452" s="58"/>
    </row>
    <row r="453" spans="2:21" s="15" customFormat="1">
      <c r="B453" s="18"/>
      <c r="C453" s="61"/>
      <c r="D453" s="63"/>
      <c r="E453" s="55"/>
      <c r="F453" s="25"/>
      <c r="G453" s="58"/>
      <c r="H453" s="25"/>
      <c r="I453" s="20"/>
      <c r="J453" s="20"/>
      <c r="K453" s="69"/>
      <c r="L453" s="19"/>
      <c r="M453" s="106"/>
      <c r="N453" s="58"/>
      <c r="O453" s="58"/>
      <c r="P453" s="58"/>
      <c r="Q453" s="58"/>
      <c r="R453" s="58"/>
      <c r="S453" s="58"/>
      <c r="T453" s="58"/>
      <c r="U453" s="58"/>
    </row>
    <row r="454" spans="2:21" s="15" customFormat="1">
      <c r="B454" s="18"/>
      <c r="C454" s="61"/>
      <c r="D454" s="63"/>
      <c r="E454" s="55"/>
      <c r="F454" s="25"/>
      <c r="G454" s="58"/>
      <c r="H454" s="25"/>
      <c r="I454" s="20"/>
      <c r="J454" s="20"/>
      <c r="K454" s="69"/>
      <c r="L454" s="19"/>
      <c r="M454" s="106"/>
      <c r="N454" s="58"/>
      <c r="O454" s="58"/>
      <c r="P454" s="58"/>
      <c r="Q454" s="58"/>
      <c r="R454" s="58"/>
      <c r="S454" s="58"/>
      <c r="T454" s="58"/>
      <c r="U454" s="58"/>
    </row>
    <row r="455" spans="2:21" s="15" customFormat="1">
      <c r="B455" s="18"/>
      <c r="C455" s="61"/>
      <c r="D455" s="63"/>
      <c r="E455" s="55"/>
      <c r="F455" s="25"/>
      <c r="G455" s="58"/>
      <c r="H455" s="25"/>
      <c r="I455" s="20"/>
      <c r="J455" s="20"/>
      <c r="K455" s="69"/>
      <c r="L455" s="19"/>
      <c r="M455" s="106"/>
      <c r="N455" s="58"/>
      <c r="O455" s="58"/>
      <c r="P455" s="58"/>
      <c r="Q455" s="58"/>
      <c r="R455" s="58"/>
      <c r="S455" s="58"/>
      <c r="T455" s="58"/>
      <c r="U455" s="58"/>
    </row>
    <row r="456" spans="2:21" s="15" customFormat="1">
      <c r="B456" s="18"/>
      <c r="C456" s="61"/>
      <c r="D456" s="63"/>
      <c r="E456" s="55"/>
      <c r="F456" s="25"/>
      <c r="G456" s="58"/>
      <c r="H456" s="25"/>
      <c r="I456" s="20"/>
      <c r="J456" s="20"/>
      <c r="K456" s="69"/>
      <c r="L456" s="19"/>
      <c r="M456" s="106"/>
      <c r="N456" s="58"/>
      <c r="O456" s="58"/>
      <c r="P456" s="58"/>
      <c r="Q456" s="58"/>
      <c r="R456" s="58"/>
      <c r="S456" s="58"/>
      <c r="T456" s="58"/>
      <c r="U456" s="58"/>
    </row>
    <row r="457" spans="2:21" s="15" customFormat="1">
      <c r="B457" s="18"/>
      <c r="C457" s="61"/>
      <c r="D457" s="63"/>
      <c r="E457" s="55"/>
      <c r="F457" s="25"/>
      <c r="G457" s="58"/>
      <c r="H457" s="25"/>
      <c r="I457" s="20"/>
      <c r="J457" s="20"/>
      <c r="K457" s="69"/>
      <c r="L457" s="19"/>
      <c r="M457" s="106"/>
      <c r="N457" s="58"/>
      <c r="O457" s="58"/>
      <c r="P457" s="58"/>
      <c r="Q457" s="58"/>
      <c r="R457" s="58"/>
      <c r="S457" s="58"/>
      <c r="T457" s="58"/>
      <c r="U457" s="58"/>
    </row>
    <row r="458" spans="2:21" s="15" customFormat="1">
      <c r="B458" s="18"/>
      <c r="C458" s="61"/>
      <c r="D458" s="63"/>
      <c r="E458" s="55"/>
      <c r="F458" s="25"/>
      <c r="G458" s="58"/>
      <c r="H458" s="25"/>
      <c r="I458" s="20"/>
      <c r="J458" s="20"/>
      <c r="K458" s="69"/>
      <c r="L458" s="19"/>
      <c r="M458" s="106"/>
      <c r="N458" s="58"/>
      <c r="O458" s="58"/>
      <c r="P458" s="58"/>
      <c r="Q458" s="58"/>
      <c r="R458" s="58"/>
      <c r="S458" s="58"/>
      <c r="T458" s="58"/>
      <c r="U458" s="58"/>
    </row>
    <row r="459" spans="2:21" s="15" customFormat="1">
      <c r="B459" s="18"/>
      <c r="C459" s="61"/>
      <c r="D459" s="63"/>
      <c r="E459" s="55"/>
      <c r="F459" s="25"/>
      <c r="G459" s="58"/>
      <c r="H459" s="25"/>
      <c r="I459" s="20"/>
      <c r="J459" s="20"/>
      <c r="K459" s="69"/>
      <c r="L459" s="19"/>
      <c r="M459" s="106"/>
      <c r="N459" s="58"/>
      <c r="O459" s="58"/>
      <c r="P459" s="58"/>
      <c r="Q459" s="58"/>
      <c r="R459" s="58"/>
      <c r="S459" s="58"/>
      <c r="T459" s="58"/>
      <c r="U459" s="58"/>
    </row>
    <row r="460" spans="2:21" s="15" customFormat="1">
      <c r="B460" s="18"/>
      <c r="C460" s="61"/>
      <c r="D460" s="63"/>
      <c r="E460" s="55"/>
      <c r="F460" s="25"/>
      <c r="G460" s="58"/>
      <c r="H460" s="25"/>
      <c r="I460" s="20"/>
      <c r="J460" s="20"/>
      <c r="K460" s="69"/>
      <c r="L460" s="19"/>
      <c r="M460" s="106"/>
      <c r="N460" s="58"/>
      <c r="O460" s="58"/>
      <c r="P460" s="58"/>
      <c r="Q460" s="58"/>
      <c r="R460" s="58"/>
      <c r="S460" s="58"/>
      <c r="T460" s="58"/>
      <c r="U460" s="58"/>
    </row>
    <row r="461" spans="2:21" s="15" customFormat="1">
      <c r="B461" s="18"/>
      <c r="C461" s="61"/>
      <c r="D461" s="63"/>
      <c r="E461" s="55"/>
      <c r="F461" s="25"/>
      <c r="G461" s="58"/>
      <c r="H461" s="25"/>
      <c r="I461" s="20"/>
      <c r="J461" s="20"/>
      <c r="K461" s="69"/>
      <c r="L461" s="19"/>
      <c r="M461" s="106"/>
      <c r="N461" s="58"/>
      <c r="O461" s="58"/>
      <c r="P461" s="58"/>
      <c r="Q461" s="58"/>
      <c r="R461" s="58"/>
      <c r="S461" s="58"/>
      <c r="T461" s="58"/>
      <c r="U461" s="58"/>
    </row>
    <row r="462" spans="2:21" s="15" customFormat="1">
      <c r="B462" s="18"/>
      <c r="C462" s="61"/>
      <c r="D462" s="63"/>
      <c r="E462" s="55"/>
      <c r="F462" s="25"/>
      <c r="G462" s="58"/>
      <c r="H462" s="25"/>
      <c r="I462" s="20"/>
      <c r="J462" s="20"/>
      <c r="K462" s="69"/>
      <c r="L462" s="19"/>
      <c r="M462" s="106"/>
      <c r="N462" s="58"/>
      <c r="O462" s="58"/>
      <c r="P462" s="58"/>
      <c r="Q462" s="58"/>
      <c r="R462" s="58"/>
      <c r="S462" s="58"/>
      <c r="T462" s="58"/>
      <c r="U462" s="58"/>
    </row>
    <row r="463" spans="2:21" s="15" customFormat="1">
      <c r="B463" s="18"/>
      <c r="C463" s="61"/>
      <c r="D463" s="63"/>
      <c r="E463" s="55"/>
      <c r="F463" s="25"/>
      <c r="G463" s="58"/>
      <c r="H463" s="25"/>
      <c r="I463" s="20"/>
      <c r="J463" s="20"/>
      <c r="K463" s="69"/>
      <c r="L463" s="19"/>
      <c r="M463" s="106"/>
      <c r="N463" s="58"/>
      <c r="O463" s="58"/>
      <c r="P463" s="58"/>
      <c r="Q463" s="58"/>
      <c r="R463" s="58"/>
      <c r="S463" s="58"/>
      <c r="T463" s="58"/>
      <c r="U463" s="58"/>
    </row>
    <row r="464" spans="2:21" s="15" customFormat="1">
      <c r="B464" s="18"/>
      <c r="C464" s="61"/>
      <c r="D464" s="63"/>
      <c r="E464" s="55"/>
      <c r="F464" s="25"/>
      <c r="G464" s="58"/>
      <c r="H464" s="25"/>
      <c r="I464" s="20"/>
      <c r="J464" s="20"/>
      <c r="K464" s="69"/>
      <c r="L464" s="19"/>
      <c r="M464" s="106"/>
      <c r="N464" s="58"/>
      <c r="O464" s="58"/>
      <c r="P464" s="58"/>
      <c r="Q464" s="58"/>
      <c r="R464" s="58"/>
      <c r="S464" s="58"/>
      <c r="T464" s="58"/>
      <c r="U464" s="58"/>
    </row>
    <row r="465" spans="2:21" s="15" customFormat="1">
      <c r="B465" s="18"/>
      <c r="C465" s="61"/>
      <c r="D465" s="63"/>
      <c r="E465" s="55"/>
      <c r="F465" s="25"/>
      <c r="G465" s="58"/>
      <c r="H465" s="25"/>
      <c r="I465" s="20"/>
      <c r="J465" s="20"/>
      <c r="K465" s="69"/>
      <c r="L465" s="19"/>
      <c r="M465" s="106"/>
      <c r="N465" s="58"/>
      <c r="O465" s="58"/>
      <c r="P465" s="58"/>
      <c r="Q465" s="58"/>
      <c r="R465" s="58"/>
      <c r="S465" s="58"/>
      <c r="T465" s="58"/>
      <c r="U465" s="58"/>
    </row>
    <row r="466" spans="2:21" s="15" customFormat="1">
      <c r="B466" s="18"/>
      <c r="C466" s="61"/>
      <c r="D466" s="63"/>
      <c r="E466" s="55"/>
      <c r="F466" s="25"/>
      <c r="G466" s="58"/>
      <c r="H466" s="25"/>
      <c r="I466" s="20"/>
      <c r="J466" s="20"/>
      <c r="K466" s="69"/>
      <c r="L466" s="19"/>
      <c r="M466" s="106"/>
      <c r="N466" s="58"/>
      <c r="O466" s="58"/>
      <c r="P466" s="58"/>
      <c r="Q466" s="58"/>
      <c r="R466" s="58"/>
      <c r="S466" s="58"/>
      <c r="T466" s="58"/>
      <c r="U466" s="58"/>
    </row>
    <row r="467" spans="2:21" s="15" customFormat="1">
      <c r="B467" s="18"/>
      <c r="C467" s="61"/>
      <c r="D467" s="63"/>
      <c r="E467" s="55"/>
      <c r="F467" s="25"/>
      <c r="G467" s="58"/>
      <c r="H467" s="25"/>
      <c r="I467" s="20"/>
      <c r="J467" s="20"/>
      <c r="K467" s="69"/>
      <c r="L467" s="19"/>
      <c r="M467" s="106"/>
      <c r="N467" s="58"/>
      <c r="O467" s="58"/>
      <c r="P467" s="58"/>
      <c r="Q467" s="58"/>
      <c r="R467" s="58"/>
      <c r="S467" s="58"/>
      <c r="T467" s="58"/>
      <c r="U467" s="58"/>
    </row>
    <row r="468" spans="2:21" s="15" customFormat="1">
      <c r="B468" s="18"/>
      <c r="C468" s="61"/>
      <c r="D468" s="63"/>
      <c r="E468" s="55"/>
      <c r="F468" s="25"/>
      <c r="G468" s="58"/>
      <c r="H468" s="25"/>
      <c r="I468" s="20"/>
      <c r="J468" s="20"/>
      <c r="K468" s="69"/>
      <c r="L468" s="19"/>
      <c r="M468" s="106"/>
      <c r="N468" s="58"/>
      <c r="O468" s="58"/>
      <c r="P468" s="58"/>
      <c r="Q468" s="58"/>
      <c r="R468" s="58"/>
      <c r="S468" s="58"/>
      <c r="T468" s="58"/>
      <c r="U468" s="58"/>
    </row>
    <row r="469" spans="2:21" s="15" customFormat="1">
      <c r="B469" s="18"/>
      <c r="C469" s="61"/>
      <c r="D469" s="63"/>
      <c r="E469" s="55"/>
      <c r="F469" s="25"/>
      <c r="G469" s="58"/>
      <c r="H469" s="25"/>
      <c r="I469" s="20"/>
      <c r="J469" s="20"/>
      <c r="K469" s="69"/>
      <c r="L469" s="19"/>
      <c r="M469" s="106"/>
      <c r="N469" s="58"/>
      <c r="O469" s="58"/>
      <c r="P469" s="58"/>
      <c r="Q469" s="58"/>
      <c r="R469" s="58"/>
      <c r="S469" s="58"/>
      <c r="T469" s="58"/>
      <c r="U469" s="58"/>
    </row>
    <row r="470" spans="2:21" s="15" customFormat="1">
      <c r="B470" s="18"/>
      <c r="C470" s="61"/>
      <c r="D470" s="63"/>
      <c r="E470" s="55"/>
      <c r="F470" s="25"/>
      <c r="G470" s="58"/>
      <c r="H470" s="25"/>
      <c r="I470" s="20"/>
      <c r="J470" s="20"/>
      <c r="K470" s="69"/>
      <c r="L470" s="19"/>
      <c r="M470" s="106"/>
      <c r="N470" s="58"/>
      <c r="O470" s="58"/>
      <c r="P470" s="58"/>
      <c r="Q470" s="58"/>
      <c r="R470" s="58"/>
      <c r="S470" s="58"/>
      <c r="T470" s="58"/>
      <c r="U470" s="58"/>
    </row>
    <row r="471" spans="2:21" s="15" customFormat="1">
      <c r="B471" s="18"/>
      <c r="C471" s="61"/>
      <c r="D471" s="63"/>
      <c r="E471" s="55"/>
      <c r="F471" s="25"/>
      <c r="G471" s="58"/>
      <c r="H471" s="25"/>
      <c r="I471" s="20"/>
      <c r="J471" s="20"/>
      <c r="K471" s="69"/>
      <c r="L471" s="19"/>
      <c r="M471" s="106"/>
      <c r="N471" s="58"/>
      <c r="O471" s="58"/>
      <c r="P471" s="58"/>
      <c r="Q471" s="58"/>
      <c r="R471" s="58"/>
      <c r="S471" s="58"/>
      <c r="T471" s="58"/>
      <c r="U471" s="58"/>
    </row>
    <row r="472" spans="2:21" s="15" customFormat="1">
      <c r="B472" s="18"/>
      <c r="C472" s="61"/>
      <c r="D472" s="63"/>
      <c r="E472" s="55"/>
      <c r="F472" s="25"/>
      <c r="G472" s="58"/>
      <c r="H472" s="25"/>
      <c r="I472" s="20"/>
      <c r="J472" s="20"/>
      <c r="K472" s="69"/>
      <c r="L472" s="19"/>
      <c r="M472" s="106"/>
      <c r="N472" s="58"/>
      <c r="O472" s="58"/>
      <c r="P472" s="58"/>
      <c r="Q472" s="58"/>
      <c r="R472" s="58"/>
      <c r="S472" s="58"/>
      <c r="T472" s="58"/>
      <c r="U472" s="58"/>
    </row>
    <row r="473" spans="2:21" s="15" customFormat="1">
      <c r="B473" s="18"/>
      <c r="C473" s="61"/>
      <c r="D473" s="63"/>
      <c r="E473" s="55"/>
      <c r="F473" s="25"/>
      <c r="G473" s="58"/>
      <c r="H473" s="25"/>
      <c r="I473" s="20"/>
      <c r="J473" s="20"/>
      <c r="K473" s="69"/>
      <c r="L473" s="19"/>
      <c r="M473" s="106"/>
      <c r="N473" s="58"/>
      <c r="O473" s="58"/>
      <c r="P473" s="58"/>
      <c r="Q473" s="58"/>
      <c r="R473" s="58"/>
      <c r="S473" s="58"/>
      <c r="T473" s="58"/>
      <c r="U473" s="58"/>
    </row>
    <row r="474" spans="2:21" s="15" customFormat="1">
      <c r="B474" s="18"/>
      <c r="C474" s="61"/>
      <c r="D474" s="63"/>
      <c r="E474" s="55"/>
      <c r="F474" s="25"/>
      <c r="G474" s="58"/>
      <c r="H474" s="25"/>
      <c r="I474" s="20"/>
      <c r="J474" s="20"/>
      <c r="K474" s="69"/>
      <c r="L474" s="19"/>
      <c r="M474" s="106"/>
      <c r="N474" s="58"/>
      <c r="O474" s="58"/>
      <c r="P474" s="58"/>
      <c r="Q474" s="58"/>
      <c r="R474" s="58"/>
      <c r="S474" s="58"/>
      <c r="T474" s="58"/>
      <c r="U474" s="58"/>
    </row>
    <row r="475" spans="2:21" s="15" customFormat="1">
      <c r="B475" s="18"/>
      <c r="C475" s="61"/>
      <c r="D475" s="63"/>
      <c r="E475" s="55"/>
      <c r="F475" s="25"/>
      <c r="G475" s="58"/>
      <c r="H475" s="25"/>
      <c r="I475" s="20"/>
      <c r="J475" s="20"/>
      <c r="K475" s="69"/>
      <c r="L475" s="19"/>
      <c r="M475" s="106"/>
      <c r="N475" s="58"/>
      <c r="O475" s="58"/>
      <c r="P475" s="58"/>
      <c r="Q475" s="58"/>
      <c r="R475" s="58"/>
      <c r="S475" s="58"/>
      <c r="T475" s="58"/>
      <c r="U475" s="58"/>
    </row>
    <row r="476" spans="2:21" s="15" customFormat="1">
      <c r="B476" s="18"/>
      <c r="C476" s="61"/>
      <c r="D476" s="63"/>
      <c r="E476" s="55"/>
      <c r="F476" s="25"/>
      <c r="G476" s="58"/>
      <c r="H476" s="25"/>
      <c r="I476" s="20"/>
      <c r="J476" s="20"/>
      <c r="K476" s="69"/>
      <c r="L476" s="19"/>
      <c r="M476" s="106"/>
      <c r="N476" s="58"/>
      <c r="O476" s="58"/>
      <c r="P476" s="58"/>
      <c r="Q476" s="58"/>
      <c r="R476" s="58"/>
      <c r="S476" s="58"/>
      <c r="T476" s="58"/>
      <c r="U476" s="58"/>
    </row>
    <row r="477" spans="2:21" s="15" customFormat="1">
      <c r="B477" s="18"/>
      <c r="C477" s="61"/>
      <c r="D477" s="63"/>
      <c r="E477" s="55"/>
      <c r="F477" s="25"/>
      <c r="G477" s="58"/>
      <c r="H477" s="25"/>
      <c r="I477" s="20"/>
      <c r="J477" s="20"/>
      <c r="K477" s="69"/>
      <c r="L477" s="19"/>
      <c r="M477" s="106"/>
      <c r="N477" s="58"/>
      <c r="O477" s="58"/>
      <c r="P477" s="58"/>
      <c r="Q477" s="58"/>
      <c r="R477" s="58"/>
      <c r="S477" s="58"/>
      <c r="T477" s="58"/>
      <c r="U477" s="58"/>
    </row>
    <row r="478" spans="2:21" s="15" customFormat="1">
      <c r="B478" s="18"/>
      <c r="C478" s="61"/>
      <c r="D478" s="63"/>
      <c r="E478" s="55"/>
      <c r="F478" s="25"/>
      <c r="G478" s="58"/>
      <c r="H478" s="25"/>
      <c r="I478" s="20"/>
      <c r="J478" s="20"/>
      <c r="K478" s="69"/>
      <c r="L478" s="19"/>
      <c r="M478" s="106"/>
      <c r="N478" s="58"/>
      <c r="O478" s="58"/>
      <c r="P478" s="58"/>
      <c r="Q478" s="58"/>
      <c r="R478" s="58"/>
      <c r="S478" s="58"/>
      <c r="T478" s="58"/>
      <c r="U478" s="58"/>
    </row>
    <row r="479" spans="2:21" s="15" customFormat="1">
      <c r="B479" s="18"/>
      <c r="C479" s="61"/>
      <c r="D479" s="63"/>
      <c r="E479" s="55"/>
      <c r="F479" s="25"/>
      <c r="G479" s="58"/>
      <c r="H479" s="25"/>
      <c r="I479" s="20"/>
      <c r="J479" s="20"/>
      <c r="K479" s="69"/>
      <c r="L479" s="19"/>
      <c r="M479" s="106"/>
      <c r="N479" s="58"/>
      <c r="O479" s="58"/>
      <c r="P479" s="58"/>
      <c r="Q479" s="58"/>
      <c r="R479" s="58"/>
      <c r="S479" s="58"/>
      <c r="T479" s="58"/>
      <c r="U479" s="58"/>
    </row>
    <row r="480" spans="2:21" s="15" customFormat="1">
      <c r="B480" s="18"/>
      <c r="C480" s="61"/>
      <c r="D480" s="63"/>
      <c r="E480" s="55"/>
      <c r="F480" s="25"/>
      <c r="G480" s="58"/>
      <c r="H480" s="25"/>
      <c r="I480" s="20"/>
      <c r="J480" s="20"/>
      <c r="K480" s="69"/>
      <c r="L480" s="19"/>
      <c r="M480" s="106"/>
      <c r="N480" s="58"/>
      <c r="O480" s="58"/>
      <c r="P480" s="58"/>
      <c r="Q480" s="58"/>
      <c r="R480" s="58"/>
      <c r="S480" s="58"/>
      <c r="T480" s="58"/>
      <c r="U480" s="58"/>
    </row>
    <row r="481" spans="2:21" s="15" customFormat="1">
      <c r="B481" s="18"/>
      <c r="C481" s="61"/>
      <c r="D481" s="63"/>
      <c r="E481" s="55"/>
      <c r="F481" s="25"/>
      <c r="G481" s="58"/>
      <c r="H481" s="25"/>
      <c r="I481" s="20"/>
      <c r="J481" s="20"/>
      <c r="K481" s="69"/>
      <c r="L481" s="19"/>
      <c r="M481" s="106"/>
      <c r="N481" s="58"/>
      <c r="O481" s="58"/>
      <c r="P481" s="58"/>
      <c r="Q481" s="58"/>
      <c r="R481" s="58"/>
      <c r="S481" s="58"/>
      <c r="T481" s="58"/>
      <c r="U481" s="58"/>
    </row>
    <row r="482" spans="2:21" s="15" customFormat="1">
      <c r="B482" s="18"/>
      <c r="C482" s="61"/>
      <c r="D482" s="63"/>
      <c r="E482" s="55"/>
      <c r="F482" s="25"/>
      <c r="G482" s="58"/>
      <c r="H482" s="25"/>
      <c r="I482" s="20"/>
      <c r="J482" s="20"/>
      <c r="K482" s="69"/>
      <c r="L482" s="19"/>
      <c r="M482" s="106"/>
      <c r="N482" s="58"/>
      <c r="O482" s="58"/>
      <c r="P482" s="58"/>
      <c r="Q482" s="58"/>
      <c r="R482" s="58"/>
      <c r="S482" s="58"/>
      <c r="T482" s="58"/>
      <c r="U482" s="58"/>
    </row>
    <row r="483" spans="2:21" s="15" customFormat="1">
      <c r="B483" s="18"/>
      <c r="C483" s="61"/>
      <c r="D483" s="63"/>
      <c r="E483" s="55"/>
      <c r="F483" s="25"/>
      <c r="G483" s="58"/>
      <c r="H483" s="25"/>
      <c r="I483" s="20"/>
      <c r="J483" s="20"/>
      <c r="K483" s="69"/>
      <c r="L483" s="19"/>
      <c r="M483" s="106"/>
      <c r="N483" s="58"/>
      <c r="O483" s="58"/>
      <c r="P483" s="58"/>
      <c r="Q483" s="58"/>
      <c r="R483" s="58"/>
      <c r="S483" s="58"/>
      <c r="T483" s="58"/>
      <c r="U483" s="58"/>
    </row>
    <row r="484" spans="2:21" s="15" customFormat="1">
      <c r="B484" s="18"/>
      <c r="C484" s="61"/>
      <c r="D484" s="63"/>
      <c r="E484" s="55"/>
      <c r="F484" s="25"/>
      <c r="G484" s="58"/>
      <c r="H484" s="25"/>
      <c r="I484" s="20"/>
      <c r="J484" s="20"/>
      <c r="K484" s="69"/>
      <c r="L484" s="19"/>
      <c r="M484" s="106"/>
      <c r="N484" s="58"/>
      <c r="O484" s="58"/>
      <c r="P484" s="58"/>
      <c r="Q484" s="58"/>
      <c r="R484" s="58"/>
      <c r="S484" s="58"/>
      <c r="T484" s="58"/>
      <c r="U484" s="58"/>
    </row>
    <row r="485" spans="2:21" s="15" customFormat="1">
      <c r="B485" s="18"/>
      <c r="C485" s="61"/>
      <c r="D485" s="63"/>
      <c r="E485" s="55"/>
      <c r="F485" s="25"/>
      <c r="G485" s="58"/>
      <c r="H485" s="25"/>
      <c r="I485" s="20"/>
      <c r="J485" s="20"/>
      <c r="K485" s="69"/>
      <c r="L485" s="19"/>
      <c r="M485" s="106"/>
      <c r="N485" s="58"/>
      <c r="O485" s="58"/>
      <c r="P485" s="58"/>
      <c r="Q485" s="58"/>
      <c r="R485" s="58"/>
      <c r="S485" s="58"/>
      <c r="T485" s="58"/>
      <c r="U485" s="58"/>
    </row>
    <row r="486" spans="2:21" s="15" customFormat="1">
      <c r="B486" s="18"/>
      <c r="C486" s="61"/>
      <c r="D486" s="63"/>
      <c r="E486" s="55"/>
      <c r="F486" s="25"/>
      <c r="G486" s="58"/>
      <c r="H486" s="25"/>
      <c r="I486" s="20"/>
      <c r="J486" s="20"/>
      <c r="K486" s="69"/>
      <c r="L486" s="19"/>
      <c r="M486" s="106"/>
      <c r="N486" s="58"/>
      <c r="O486" s="58"/>
      <c r="P486" s="58"/>
      <c r="Q486" s="58"/>
      <c r="R486" s="58"/>
      <c r="S486" s="58"/>
      <c r="T486" s="58"/>
      <c r="U486" s="58"/>
    </row>
    <row r="487" spans="2:21" s="15" customFormat="1">
      <c r="B487" s="18"/>
      <c r="C487" s="61"/>
      <c r="D487" s="63"/>
      <c r="E487" s="55"/>
      <c r="F487" s="25"/>
      <c r="G487" s="58"/>
      <c r="H487" s="25"/>
      <c r="I487" s="20"/>
      <c r="J487" s="20"/>
      <c r="K487" s="69"/>
      <c r="L487" s="19"/>
      <c r="M487" s="106"/>
      <c r="N487" s="58"/>
      <c r="O487" s="58"/>
      <c r="P487" s="58"/>
      <c r="Q487" s="58"/>
      <c r="R487" s="58"/>
      <c r="S487" s="58"/>
      <c r="T487" s="58"/>
      <c r="U487" s="58"/>
    </row>
    <row r="488" spans="2:21" s="15" customFormat="1">
      <c r="B488" s="18"/>
      <c r="C488" s="61"/>
      <c r="D488" s="63"/>
      <c r="E488" s="55"/>
      <c r="F488" s="25"/>
      <c r="G488" s="58"/>
      <c r="H488" s="25"/>
      <c r="I488" s="20"/>
      <c r="J488" s="20"/>
      <c r="K488" s="69"/>
      <c r="L488" s="19"/>
      <c r="M488" s="106"/>
      <c r="N488" s="58"/>
      <c r="O488" s="58"/>
      <c r="P488" s="58"/>
      <c r="Q488" s="58"/>
      <c r="R488" s="58"/>
      <c r="S488" s="58"/>
      <c r="T488" s="58"/>
      <c r="U488" s="58"/>
    </row>
    <row r="489" spans="2:21" s="15" customFormat="1">
      <c r="B489" s="18"/>
      <c r="C489" s="61"/>
      <c r="D489" s="63"/>
      <c r="E489" s="55"/>
      <c r="F489" s="25"/>
      <c r="G489" s="58"/>
      <c r="H489" s="25"/>
      <c r="I489" s="20"/>
      <c r="J489" s="20"/>
      <c r="K489" s="69"/>
      <c r="L489" s="19"/>
      <c r="M489" s="106"/>
      <c r="N489" s="58"/>
      <c r="O489" s="58"/>
      <c r="P489" s="58"/>
      <c r="Q489" s="58"/>
      <c r="R489" s="58"/>
      <c r="S489" s="58"/>
      <c r="T489" s="58"/>
      <c r="U489" s="58"/>
    </row>
    <row r="490" spans="2:21" s="15" customFormat="1">
      <c r="B490" s="18"/>
      <c r="C490" s="61"/>
      <c r="D490" s="63"/>
      <c r="E490" s="55"/>
      <c r="F490" s="25"/>
      <c r="G490" s="58"/>
      <c r="H490" s="25"/>
      <c r="I490" s="20"/>
      <c r="J490" s="20"/>
      <c r="K490" s="69"/>
      <c r="L490" s="19"/>
      <c r="M490" s="106"/>
      <c r="N490" s="58"/>
      <c r="O490" s="58"/>
      <c r="P490" s="58"/>
      <c r="Q490" s="58"/>
      <c r="R490" s="58"/>
      <c r="S490" s="58"/>
      <c r="T490" s="58"/>
      <c r="U490" s="58"/>
    </row>
    <row r="491" spans="2:21" s="15" customFormat="1">
      <c r="B491" s="18"/>
      <c r="C491" s="61"/>
      <c r="D491" s="63"/>
      <c r="E491" s="55"/>
      <c r="F491" s="25"/>
      <c r="G491" s="58"/>
      <c r="H491" s="25"/>
      <c r="I491" s="20"/>
      <c r="J491" s="20"/>
      <c r="K491" s="69"/>
      <c r="L491" s="19"/>
      <c r="M491" s="106"/>
      <c r="N491" s="58"/>
      <c r="O491" s="58"/>
      <c r="P491" s="58"/>
      <c r="Q491" s="58"/>
      <c r="R491" s="58"/>
      <c r="S491" s="58"/>
      <c r="T491" s="58"/>
      <c r="U491" s="58"/>
    </row>
    <row r="492" spans="2:21" s="15" customFormat="1">
      <c r="B492" s="18"/>
      <c r="C492" s="61"/>
      <c r="D492" s="63"/>
      <c r="E492" s="55"/>
      <c r="F492" s="25"/>
      <c r="G492" s="58"/>
      <c r="H492" s="25"/>
      <c r="I492" s="20"/>
      <c r="J492" s="20"/>
      <c r="K492" s="69"/>
      <c r="L492" s="19"/>
      <c r="M492" s="106"/>
      <c r="N492" s="58"/>
      <c r="O492" s="58"/>
      <c r="P492" s="58"/>
      <c r="Q492" s="58"/>
      <c r="R492" s="58"/>
      <c r="S492" s="58"/>
      <c r="T492" s="58"/>
      <c r="U492" s="58"/>
    </row>
    <row r="493" spans="2:21" s="15" customFormat="1">
      <c r="B493" s="18"/>
      <c r="C493" s="61"/>
      <c r="D493" s="63"/>
      <c r="E493" s="55"/>
      <c r="F493" s="25"/>
      <c r="G493" s="58"/>
      <c r="H493" s="25"/>
      <c r="I493" s="20"/>
      <c r="J493" s="20"/>
      <c r="K493" s="69"/>
      <c r="L493" s="19"/>
      <c r="M493" s="106"/>
      <c r="N493" s="58"/>
      <c r="O493" s="58"/>
      <c r="P493" s="58"/>
      <c r="Q493" s="58"/>
      <c r="R493" s="58"/>
      <c r="S493" s="58"/>
      <c r="T493" s="58"/>
      <c r="U493" s="58"/>
    </row>
    <row r="494" spans="2:21" s="15" customFormat="1">
      <c r="B494" s="18"/>
      <c r="C494" s="61"/>
      <c r="D494" s="63"/>
      <c r="E494" s="55"/>
      <c r="F494" s="25"/>
      <c r="G494" s="58"/>
      <c r="H494" s="25"/>
      <c r="I494" s="20"/>
      <c r="J494" s="20"/>
      <c r="K494" s="69"/>
      <c r="L494" s="19"/>
      <c r="M494" s="106"/>
      <c r="N494" s="58"/>
      <c r="O494" s="58"/>
      <c r="P494" s="58"/>
      <c r="Q494" s="58"/>
      <c r="R494" s="58"/>
      <c r="S494" s="58"/>
      <c r="T494" s="58"/>
      <c r="U494" s="58"/>
    </row>
    <row r="495" spans="2:21" s="15" customFormat="1">
      <c r="B495" s="18"/>
      <c r="C495" s="61"/>
      <c r="D495" s="63"/>
      <c r="E495" s="55"/>
      <c r="F495" s="25"/>
      <c r="G495" s="58"/>
      <c r="H495" s="25"/>
      <c r="I495" s="20"/>
      <c r="J495" s="20"/>
      <c r="K495" s="69"/>
      <c r="L495" s="19"/>
      <c r="M495" s="106"/>
      <c r="N495" s="58"/>
      <c r="O495" s="58"/>
      <c r="P495" s="58"/>
      <c r="Q495" s="58"/>
      <c r="R495" s="58"/>
      <c r="S495" s="58"/>
      <c r="T495" s="58"/>
      <c r="U495" s="58"/>
    </row>
    <row r="496" spans="2:21" s="15" customFormat="1">
      <c r="B496" s="18"/>
      <c r="C496" s="61"/>
      <c r="D496" s="63"/>
      <c r="E496" s="55"/>
      <c r="F496" s="25"/>
      <c r="G496" s="58"/>
      <c r="H496" s="25"/>
      <c r="I496" s="20"/>
      <c r="J496" s="20"/>
      <c r="K496" s="69"/>
      <c r="L496" s="19"/>
      <c r="M496" s="106"/>
      <c r="N496" s="58"/>
      <c r="O496" s="58"/>
      <c r="P496" s="58"/>
      <c r="Q496" s="58"/>
      <c r="R496" s="58"/>
      <c r="S496" s="58"/>
      <c r="T496" s="58"/>
      <c r="U496" s="58"/>
    </row>
    <row r="497" spans="2:21" s="15" customFormat="1">
      <c r="B497" s="18"/>
      <c r="C497" s="61"/>
      <c r="D497" s="63"/>
      <c r="E497" s="55"/>
      <c r="F497" s="25"/>
      <c r="G497" s="58"/>
      <c r="H497" s="25"/>
      <c r="I497" s="20"/>
      <c r="J497" s="20"/>
      <c r="K497" s="69"/>
      <c r="L497" s="19"/>
      <c r="M497" s="106"/>
      <c r="N497" s="58"/>
      <c r="O497" s="58"/>
      <c r="P497" s="58"/>
      <c r="Q497" s="58"/>
      <c r="R497" s="58"/>
      <c r="S497" s="58"/>
      <c r="T497" s="58"/>
      <c r="U497" s="58"/>
    </row>
    <row r="498" spans="2:21" s="15" customFormat="1">
      <c r="B498" s="18"/>
      <c r="C498" s="61"/>
      <c r="D498" s="63"/>
      <c r="E498" s="55"/>
      <c r="F498" s="25"/>
      <c r="G498" s="58"/>
      <c r="H498" s="25"/>
      <c r="I498" s="20"/>
      <c r="J498" s="20"/>
      <c r="K498" s="69"/>
      <c r="L498" s="19"/>
      <c r="M498" s="106"/>
      <c r="N498" s="58"/>
      <c r="O498" s="58"/>
      <c r="P498" s="58"/>
      <c r="Q498" s="58"/>
      <c r="R498" s="58"/>
      <c r="S498" s="58"/>
      <c r="T498" s="58"/>
      <c r="U498" s="58"/>
    </row>
    <row r="499" spans="2:21" s="15" customFormat="1">
      <c r="B499" s="18"/>
      <c r="C499" s="61"/>
      <c r="D499" s="63"/>
      <c r="E499" s="55"/>
      <c r="F499" s="25"/>
      <c r="G499" s="58"/>
      <c r="H499" s="25"/>
      <c r="I499" s="20"/>
      <c r="J499" s="20"/>
      <c r="K499" s="69"/>
      <c r="L499" s="19"/>
      <c r="M499" s="106"/>
      <c r="N499" s="58"/>
      <c r="O499" s="58"/>
      <c r="P499" s="58"/>
      <c r="Q499" s="58"/>
      <c r="R499" s="58"/>
      <c r="S499" s="58"/>
      <c r="T499" s="58"/>
      <c r="U499" s="58"/>
    </row>
    <row r="500" spans="2:21" s="15" customFormat="1">
      <c r="B500" s="18"/>
      <c r="C500" s="61"/>
      <c r="D500" s="63"/>
      <c r="E500" s="55"/>
      <c r="F500" s="25"/>
      <c r="G500" s="58"/>
      <c r="H500" s="25"/>
      <c r="I500" s="20"/>
      <c r="J500" s="20"/>
      <c r="K500" s="69"/>
      <c r="L500" s="19"/>
      <c r="M500" s="106"/>
      <c r="N500" s="58"/>
      <c r="O500" s="58"/>
      <c r="P500" s="58"/>
      <c r="Q500" s="58"/>
      <c r="R500" s="58"/>
      <c r="S500" s="58"/>
      <c r="T500" s="58"/>
      <c r="U500" s="58"/>
    </row>
    <row r="501" spans="2:21" s="15" customFormat="1">
      <c r="B501" s="18"/>
      <c r="C501" s="61"/>
      <c r="D501" s="63"/>
      <c r="E501" s="55"/>
      <c r="F501" s="25"/>
      <c r="G501" s="58"/>
      <c r="H501" s="25"/>
      <c r="I501" s="20"/>
      <c r="J501" s="20"/>
      <c r="K501" s="69"/>
      <c r="L501" s="19"/>
      <c r="M501" s="106"/>
      <c r="N501" s="58"/>
      <c r="O501" s="58"/>
      <c r="P501" s="58"/>
      <c r="Q501" s="58"/>
      <c r="R501" s="58"/>
      <c r="S501" s="58"/>
      <c r="T501" s="58"/>
      <c r="U501" s="58"/>
    </row>
    <row r="502" spans="2:21" s="15" customFormat="1">
      <c r="B502" s="18"/>
      <c r="C502" s="61"/>
      <c r="D502" s="63"/>
      <c r="E502" s="55"/>
      <c r="F502" s="25"/>
      <c r="G502" s="58"/>
      <c r="H502" s="25"/>
      <c r="I502" s="20"/>
      <c r="J502" s="20"/>
      <c r="K502" s="69"/>
      <c r="L502" s="19"/>
      <c r="M502" s="106"/>
      <c r="N502" s="58"/>
      <c r="O502" s="58"/>
      <c r="P502" s="58"/>
      <c r="Q502" s="58"/>
      <c r="R502" s="58"/>
      <c r="S502" s="58"/>
      <c r="T502" s="58"/>
      <c r="U502" s="58"/>
    </row>
    <row r="503" spans="2:21" s="15" customFormat="1">
      <c r="B503" s="18"/>
      <c r="C503" s="61"/>
      <c r="D503" s="63"/>
      <c r="E503" s="55"/>
      <c r="F503" s="25"/>
      <c r="G503" s="58"/>
      <c r="H503" s="25"/>
      <c r="I503" s="20"/>
      <c r="J503" s="20"/>
      <c r="K503" s="69"/>
      <c r="L503" s="19"/>
      <c r="M503" s="106"/>
      <c r="N503" s="58"/>
      <c r="O503" s="58"/>
      <c r="P503" s="58"/>
      <c r="Q503" s="58"/>
      <c r="R503" s="58"/>
      <c r="S503" s="58"/>
      <c r="T503" s="58"/>
      <c r="U503" s="58"/>
    </row>
    <row r="504" spans="2:21" s="15" customFormat="1">
      <c r="B504" s="18"/>
      <c r="C504" s="61"/>
      <c r="D504" s="63"/>
      <c r="E504" s="55"/>
      <c r="F504" s="25"/>
      <c r="G504" s="58"/>
      <c r="H504" s="25"/>
      <c r="I504" s="20"/>
      <c r="J504" s="20"/>
      <c r="K504" s="69"/>
      <c r="L504" s="19"/>
      <c r="M504" s="106"/>
      <c r="N504" s="58"/>
      <c r="O504" s="58"/>
      <c r="P504" s="58"/>
      <c r="Q504" s="58"/>
      <c r="R504" s="58"/>
      <c r="S504" s="58"/>
      <c r="T504" s="58"/>
      <c r="U504" s="58"/>
    </row>
    <row r="505" spans="2:21" s="15" customFormat="1">
      <c r="B505" s="18"/>
      <c r="C505" s="61"/>
      <c r="D505" s="63"/>
      <c r="E505" s="55"/>
      <c r="F505" s="25"/>
      <c r="G505" s="58"/>
      <c r="H505" s="25"/>
      <c r="I505" s="20"/>
      <c r="J505" s="20"/>
      <c r="K505" s="69"/>
      <c r="L505" s="19"/>
      <c r="M505" s="106"/>
      <c r="N505" s="58"/>
      <c r="O505" s="58"/>
      <c r="P505" s="58"/>
      <c r="Q505" s="58"/>
      <c r="R505" s="58"/>
      <c r="S505" s="58"/>
      <c r="T505" s="58"/>
      <c r="U505" s="58"/>
    </row>
    <row r="506" spans="2:21" s="15" customFormat="1">
      <c r="B506" s="18"/>
      <c r="C506" s="61"/>
      <c r="D506" s="63"/>
      <c r="E506" s="55"/>
      <c r="F506" s="25"/>
      <c r="G506" s="58"/>
      <c r="H506" s="25"/>
      <c r="I506" s="20"/>
      <c r="J506" s="20"/>
      <c r="K506" s="69"/>
      <c r="L506" s="19"/>
      <c r="M506" s="106"/>
      <c r="N506" s="58"/>
      <c r="O506" s="58"/>
      <c r="P506" s="58"/>
      <c r="Q506" s="58"/>
      <c r="R506" s="58"/>
      <c r="S506" s="58"/>
      <c r="T506" s="58"/>
      <c r="U506" s="58"/>
    </row>
    <row r="507" spans="2:21" s="15" customFormat="1">
      <c r="B507" s="18"/>
      <c r="C507" s="61"/>
      <c r="D507" s="63"/>
      <c r="E507" s="55"/>
      <c r="F507" s="25"/>
      <c r="G507" s="58"/>
      <c r="H507" s="25"/>
      <c r="I507" s="20"/>
      <c r="J507" s="20"/>
      <c r="K507" s="69"/>
      <c r="L507" s="19"/>
      <c r="M507" s="106"/>
      <c r="N507" s="58"/>
      <c r="O507" s="58"/>
      <c r="P507" s="58"/>
      <c r="Q507" s="58"/>
      <c r="R507" s="58"/>
      <c r="S507" s="58"/>
      <c r="T507" s="58"/>
      <c r="U507" s="58"/>
    </row>
    <row r="508" spans="2:21" s="15" customFormat="1">
      <c r="B508" s="18"/>
      <c r="C508" s="61"/>
      <c r="D508" s="63"/>
      <c r="E508" s="55"/>
      <c r="F508" s="25"/>
      <c r="G508" s="58"/>
      <c r="H508" s="25"/>
      <c r="I508" s="20"/>
      <c r="J508" s="20"/>
      <c r="K508" s="69"/>
      <c r="L508" s="19"/>
      <c r="M508" s="106"/>
      <c r="N508" s="58"/>
      <c r="O508" s="58"/>
      <c r="P508" s="58"/>
      <c r="Q508" s="58"/>
      <c r="R508" s="58"/>
      <c r="S508" s="58"/>
      <c r="T508" s="58"/>
      <c r="U508" s="58"/>
    </row>
    <row r="509" spans="2:21" s="15" customFormat="1">
      <c r="B509" s="18"/>
      <c r="C509" s="61"/>
      <c r="D509" s="63"/>
      <c r="E509" s="55"/>
      <c r="F509" s="25"/>
      <c r="G509" s="58"/>
      <c r="H509" s="25"/>
      <c r="I509" s="20"/>
      <c r="J509" s="20"/>
      <c r="K509" s="69"/>
      <c r="L509" s="19"/>
      <c r="M509" s="106"/>
      <c r="N509" s="58"/>
      <c r="O509" s="58"/>
      <c r="P509" s="58"/>
      <c r="Q509" s="58"/>
      <c r="R509" s="58"/>
      <c r="S509" s="58"/>
      <c r="T509" s="58"/>
      <c r="U509" s="58"/>
    </row>
    <row r="510" spans="2:21" s="15" customFormat="1">
      <c r="B510" s="18"/>
      <c r="C510" s="61"/>
      <c r="D510" s="63"/>
      <c r="E510" s="55"/>
      <c r="F510" s="25"/>
      <c r="G510" s="58"/>
      <c r="H510" s="25"/>
      <c r="I510" s="20"/>
      <c r="J510" s="20"/>
      <c r="K510" s="69"/>
      <c r="L510" s="19"/>
      <c r="M510" s="106"/>
      <c r="N510" s="58"/>
      <c r="O510" s="58"/>
      <c r="P510" s="58"/>
      <c r="Q510" s="58"/>
      <c r="R510" s="58"/>
      <c r="S510" s="58"/>
      <c r="T510" s="58"/>
      <c r="U510" s="58"/>
    </row>
    <row r="511" spans="2:21" s="15" customFormat="1">
      <c r="B511" s="18"/>
      <c r="C511" s="61"/>
      <c r="D511" s="63"/>
      <c r="E511" s="55"/>
      <c r="F511" s="25"/>
      <c r="G511" s="58"/>
      <c r="H511" s="25"/>
      <c r="I511" s="20"/>
      <c r="J511" s="20"/>
      <c r="K511" s="69"/>
      <c r="L511" s="19"/>
      <c r="M511" s="106"/>
      <c r="N511" s="58"/>
      <c r="O511" s="58"/>
      <c r="P511" s="58"/>
      <c r="Q511" s="58"/>
      <c r="R511" s="58"/>
      <c r="S511" s="58"/>
      <c r="T511" s="58"/>
      <c r="U511" s="58"/>
    </row>
    <row r="512" spans="2:21" s="15" customFormat="1">
      <c r="B512" s="18"/>
      <c r="C512" s="61"/>
      <c r="D512" s="63"/>
      <c r="E512" s="55"/>
      <c r="F512" s="25"/>
      <c r="G512" s="58"/>
      <c r="H512" s="25"/>
      <c r="I512" s="20"/>
      <c r="J512" s="20"/>
      <c r="K512" s="69"/>
      <c r="L512" s="19"/>
      <c r="M512" s="106"/>
      <c r="N512" s="58"/>
      <c r="O512" s="58"/>
      <c r="P512" s="58"/>
      <c r="Q512" s="58"/>
      <c r="R512" s="58"/>
      <c r="S512" s="58"/>
      <c r="T512" s="58"/>
      <c r="U512" s="58"/>
    </row>
    <row r="513" spans="2:21" s="15" customFormat="1">
      <c r="B513" s="18"/>
      <c r="C513" s="61"/>
      <c r="D513" s="63"/>
      <c r="E513" s="55"/>
      <c r="F513" s="25"/>
      <c r="G513" s="58"/>
      <c r="H513" s="25"/>
      <c r="I513" s="20"/>
      <c r="J513" s="20"/>
      <c r="K513" s="69"/>
      <c r="L513" s="19"/>
      <c r="M513" s="106"/>
      <c r="N513" s="58"/>
      <c r="O513" s="58"/>
      <c r="P513" s="58"/>
      <c r="Q513" s="58"/>
      <c r="R513" s="58"/>
      <c r="S513" s="58"/>
      <c r="T513" s="58"/>
      <c r="U513" s="58"/>
    </row>
    <row r="514" spans="2:21" s="15" customFormat="1">
      <c r="B514" s="18"/>
      <c r="C514" s="61"/>
      <c r="D514" s="63"/>
      <c r="E514" s="55"/>
      <c r="F514" s="25"/>
      <c r="G514" s="58"/>
      <c r="H514" s="25"/>
      <c r="I514" s="20"/>
      <c r="J514" s="20"/>
      <c r="K514" s="69"/>
      <c r="L514" s="19"/>
      <c r="M514" s="106"/>
      <c r="N514" s="58"/>
      <c r="O514" s="58"/>
      <c r="P514" s="58"/>
      <c r="Q514" s="58"/>
      <c r="R514" s="58"/>
      <c r="S514" s="58"/>
      <c r="T514" s="58"/>
      <c r="U514" s="58"/>
    </row>
    <row r="515" spans="2:21" s="15" customFormat="1">
      <c r="B515" s="18"/>
      <c r="C515" s="61"/>
      <c r="D515" s="63"/>
      <c r="E515" s="55"/>
      <c r="F515" s="25"/>
      <c r="G515" s="58"/>
      <c r="H515" s="25"/>
      <c r="I515" s="20"/>
      <c r="J515" s="20"/>
      <c r="K515" s="69"/>
      <c r="L515" s="19"/>
      <c r="M515" s="106"/>
      <c r="N515" s="58"/>
      <c r="O515" s="58"/>
      <c r="P515" s="58"/>
      <c r="Q515" s="58"/>
      <c r="R515" s="58"/>
      <c r="S515" s="58"/>
      <c r="T515" s="58"/>
      <c r="U515" s="58"/>
    </row>
    <row r="516" spans="2:21" s="15" customFormat="1">
      <c r="B516" s="18"/>
      <c r="C516" s="61"/>
      <c r="D516" s="63"/>
      <c r="E516" s="55"/>
      <c r="F516" s="25"/>
      <c r="G516" s="58"/>
      <c r="H516" s="25"/>
      <c r="I516" s="20"/>
      <c r="J516" s="20"/>
      <c r="K516" s="69"/>
      <c r="L516" s="19"/>
      <c r="M516" s="106"/>
      <c r="N516" s="58"/>
      <c r="O516" s="58"/>
      <c r="P516" s="58"/>
      <c r="Q516" s="58"/>
      <c r="R516" s="58"/>
      <c r="S516" s="58"/>
      <c r="T516" s="58"/>
      <c r="U516" s="58"/>
    </row>
    <row r="517" spans="2:21" s="15" customFormat="1">
      <c r="B517" s="18"/>
      <c r="C517" s="61"/>
      <c r="D517" s="63"/>
      <c r="E517" s="55"/>
      <c r="F517" s="25"/>
      <c r="G517" s="58"/>
      <c r="H517" s="25"/>
      <c r="I517" s="20"/>
      <c r="J517" s="20"/>
      <c r="K517" s="69"/>
      <c r="L517" s="19"/>
      <c r="M517" s="106"/>
      <c r="N517" s="58"/>
      <c r="O517" s="58"/>
      <c r="P517" s="58"/>
      <c r="Q517" s="58"/>
      <c r="R517" s="58"/>
      <c r="S517" s="58"/>
      <c r="T517" s="58"/>
      <c r="U517" s="58"/>
    </row>
    <row r="518" spans="2:21" s="15" customFormat="1">
      <c r="B518" s="18"/>
      <c r="C518" s="61"/>
      <c r="D518" s="63"/>
      <c r="E518" s="55"/>
      <c r="F518" s="25"/>
      <c r="G518" s="58"/>
      <c r="H518" s="25"/>
      <c r="I518" s="20"/>
      <c r="J518" s="20"/>
      <c r="K518" s="69"/>
      <c r="L518" s="19"/>
      <c r="M518" s="106"/>
      <c r="N518" s="58"/>
      <c r="O518" s="58"/>
      <c r="P518" s="58"/>
      <c r="Q518" s="58"/>
      <c r="R518" s="58"/>
      <c r="S518" s="58"/>
      <c r="T518" s="58"/>
      <c r="U518" s="58"/>
    </row>
    <row r="519" spans="2:21" s="15" customFormat="1">
      <c r="B519" s="18"/>
      <c r="C519" s="61"/>
      <c r="D519" s="63"/>
      <c r="E519" s="55"/>
      <c r="F519" s="25"/>
      <c r="G519" s="58"/>
      <c r="H519" s="25"/>
      <c r="I519" s="20"/>
      <c r="J519" s="20"/>
      <c r="K519" s="69"/>
      <c r="L519" s="19"/>
      <c r="M519" s="106"/>
      <c r="N519" s="58"/>
      <c r="O519" s="58"/>
      <c r="P519" s="58"/>
      <c r="Q519" s="58"/>
      <c r="R519" s="58"/>
      <c r="S519" s="58"/>
      <c r="T519" s="58"/>
      <c r="U519" s="58"/>
    </row>
    <row r="520" spans="2:21" s="15" customFormat="1">
      <c r="B520" s="18"/>
      <c r="C520" s="61"/>
      <c r="D520" s="63"/>
      <c r="E520" s="55"/>
      <c r="F520" s="25"/>
      <c r="G520" s="58"/>
      <c r="H520" s="25"/>
      <c r="I520" s="20"/>
      <c r="J520" s="20"/>
      <c r="K520" s="69"/>
      <c r="L520" s="19"/>
      <c r="M520" s="106"/>
      <c r="N520" s="58"/>
      <c r="O520" s="58"/>
      <c r="P520" s="58"/>
      <c r="Q520" s="58"/>
      <c r="R520" s="58"/>
      <c r="S520" s="58"/>
      <c r="T520" s="58"/>
      <c r="U520" s="58"/>
    </row>
    <row r="521" spans="2:21" s="15" customFormat="1">
      <c r="B521" s="18"/>
      <c r="C521" s="61"/>
      <c r="D521" s="63"/>
      <c r="E521" s="55"/>
      <c r="F521" s="25"/>
      <c r="G521" s="58"/>
      <c r="H521" s="25"/>
      <c r="I521" s="20"/>
      <c r="J521" s="20"/>
      <c r="K521" s="69"/>
      <c r="L521" s="19"/>
      <c r="M521" s="106"/>
      <c r="N521" s="58"/>
      <c r="O521" s="58"/>
      <c r="P521" s="58"/>
      <c r="Q521" s="58"/>
      <c r="R521" s="58"/>
      <c r="S521" s="58"/>
      <c r="T521" s="58"/>
      <c r="U521" s="58"/>
    </row>
    <row r="522" spans="2:21" s="15" customFormat="1">
      <c r="B522" s="18"/>
      <c r="C522" s="61"/>
      <c r="D522" s="63"/>
      <c r="E522" s="55"/>
      <c r="F522" s="25"/>
      <c r="G522" s="58"/>
      <c r="H522" s="25"/>
      <c r="I522" s="20"/>
      <c r="J522" s="20"/>
      <c r="K522" s="69"/>
      <c r="L522" s="19"/>
      <c r="M522" s="106"/>
      <c r="N522" s="58"/>
      <c r="O522" s="58"/>
      <c r="P522" s="58"/>
      <c r="Q522" s="58"/>
      <c r="R522" s="58"/>
      <c r="S522" s="58"/>
      <c r="T522" s="58"/>
      <c r="U522" s="58"/>
    </row>
    <row r="523" spans="2:21" s="15" customFormat="1">
      <c r="B523" s="18"/>
      <c r="C523" s="61"/>
      <c r="D523" s="63"/>
      <c r="E523" s="55"/>
      <c r="F523" s="25"/>
      <c r="G523" s="58"/>
      <c r="H523" s="25"/>
      <c r="I523" s="20"/>
      <c r="J523" s="20"/>
      <c r="K523" s="69"/>
      <c r="L523" s="19"/>
      <c r="M523" s="106"/>
      <c r="N523" s="58"/>
      <c r="O523" s="58"/>
      <c r="P523" s="58"/>
      <c r="Q523" s="58"/>
      <c r="R523" s="58"/>
      <c r="S523" s="58"/>
      <c r="T523" s="58"/>
      <c r="U523" s="58"/>
    </row>
    <row r="524" spans="2:21" s="15" customFormat="1">
      <c r="B524" s="18"/>
      <c r="C524" s="61"/>
      <c r="D524" s="63"/>
      <c r="E524" s="55"/>
      <c r="F524" s="25"/>
      <c r="G524" s="58"/>
      <c r="H524" s="25"/>
      <c r="I524" s="20"/>
      <c r="J524" s="20"/>
      <c r="K524" s="69"/>
      <c r="L524" s="19"/>
      <c r="M524" s="106"/>
      <c r="N524" s="58"/>
      <c r="O524" s="58"/>
      <c r="P524" s="58"/>
      <c r="Q524" s="58"/>
      <c r="R524" s="58"/>
      <c r="S524" s="58"/>
      <c r="T524" s="58"/>
      <c r="U524" s="58"/>
    </row>
    <row r="525" spans="2:21" s="15" customFormat="1">
      <c r="B525" s="18"/>
      <c r="C525" s="61"/>
      <c r="D525" s="63"/>
      <c r="E525" s="55"/>
      <c r="F525" s="25"/>
      <c r="G525" s="58"/>
      <c r="H525" s="25"/>
      <c r="I525" s="20"/>
      <c r="J525" s="20"/>
      <c r="K525" s="69"/>
      <c r="L525" s="19"/>
      <c r="M525" s="106"/>
      <c r="N525" s="58"/>
      <c r="O525" s="58"/>
      <c r="P525" s="58"/>
      <c r="Q525" s="58"/>
      <c r="R525" s="58"/>
      <c r="S525" s="58"/>
      <c r="T525" s="58"/>
      <c r="U525" s="58"/>
    </row>
    <row r="526" spans="2:21" s="15" customFormat="1">
      <c r="B526" s="18"/>
      <c r="C526" s="61"/>
      <c r="D526" s="63"/>
      <c r="E526" s="55"/>
      <c r="F526" s="25"/>
      <c r="G526" s="58"/>
      <c r="H526" s="25"/>
      <c r="I526" s="20"/>
      <c r="J526" s="20"/>
      <c r="K526" s="69"/>
      <c r="L526" s="19"/>
      <c r="M526" s="106"/>
      <c r="N526" s="58"/>
      <c r="O526" s="58"/>
      <c r="P526" s="58"/>
      <c r="Q526" s="58"/>
      <c r="R526" s="58"/>
      <c r="S526" s="58"/>
      <c r="T526" s="58"/>
      <c r="U526" s="58"/>
    </row>
    <row r="527" spans="2:21" s="15" customFormat="1">
      <c r="B527" s="18"/>
      <c r="C527" s="61"/>
      <c r="D527" s="63"/>
      <c r="E527" s="55"/>
      <c r="F527" s="25"/>
      <c r="G527" s="58"/>
      <c r="H527" s="25"/>
      <c r="I527" s="20"/>
      <c r="J527" s="20"/>
      <c r="K527" s="69"/>
      <c r="L527" s="19"/>
      <c r="M527" s="106"/>
      <c r="N527" s="58"/>
      <c r="O527" s="58"/>
      <c r="P527" s="58"/>
      <c r="Q527" s="58"/>
      <c r="R527" s="58"/>
      <c r="S527" s="58"/>
      <c r="T527" s="58"/>
      <c r="U527" s="58"/>
    </row>
    <row r="528" spans="2:21" s="15" customFormat="1">
      <c r="B528" s="18"/>
      <c r="C528" s="61"/>
      <c r="D528" s="63"/>
      <c r="E528" s="55"/>
      <c r="F528" s="25"/>
      <c r="G528" s="58"/>
      <c r="H528" s="25"/>
      <c r="I528" s="20"/>
      <c r="J528" s="20"/>
      <c r="K528" s="69"/>
      <c r="L528" s="19"/>
      <c r="M528" s="106"/>
      <c r="N528" s="58"/>
      <c r="O528" s="58"/>
      <c r="P528" s="58"/>
      <c r="Q528" s="58"/>
      <c r="R528" s="58"/>
      <c r="S528" s="58"/>
      <c r="T528" s="58"/>
      <c r="U528" s="58"/>
    </row>
    <row r="529" spans="2:21" s="15" customFormat="1">
      <c r="B529" s="18"/>
      <c r="C529" s="61"/>
      <c r="D529" s="63"/>
      <c r="E529" s="55"/>
      <c r="F529" s="25"/>
      <c r="G529" s="58"/>
      <c r="H529" s="25"/>
      <c r="I529" s="20"/>
      <c r="J529" s="20"/>
      <c r="K529" s="69"/>
      <c r="L529" s="19"/>
      <c r="M529" s="106"/>
      <c r="N529" s="58"/>
      <c r="O529" s="58"/>
      <c r="P529" s="58"/>
      <c r="Q529" s="58"/>
      <c r="R529" s="58"/>
      <c r="S529" s="58"/>
      <c r="T529" s="58"/>
      <c r="U529" s="58"/>
    </row>
    <row r="530" spans="2:21" s="15" customFormat="1">
      <c r="B530" s="18"/>
      <c r="C530" s="61"/>
      <c r="D530" s="63"/>
      <c r="E530" s="55"/>
      <c r="F530" s="25"/>
      <c r="G530" s="58"/>
      <c r="H530" s="25"/>
      <c r="I530" s="20"/>
      <c r="J530" s="20"/>
      <c r="K530" s="69"/>
      <c r="L530" s="19"/>
      <c r="M530" s="106"/>
      <c r="N530" s="58"/>
      <c r="O530" s="58"/>
      <c r="P530" s="58"/>
      <c r="Q530" s="58"/>
      <c r="R530" s="58"/>
      <c r="S530" s="58"/>
      <c r="T530" s="58"/>
      <c r="U530" s="58"/>
    </row>
    <row r="531" spans="2:21" s="15" customFormat="1">
      <c r="B531" s="18"/>
      <c r="C531" s="61"/>
      <c r="D531" s="63"/>
      <c r="E531" s="55"/>
      <c r="F531" s="25"/>
      <c r="G531" s="58"/>
      <c r="H531" s="25"/>
      <c r="I531" s="20"/>
      <c r="J531" s="20"/>
      <c r="K531" s="69"/>
      <c r="L531" s="19"/>
      <c r="M531" s="106"/>
      <c r="N531" s="58"/>
      <c r="O531" s="58"/>
      <c r="P531" s="58"/>
      <c r="Q531" s="58"/>
      <c r="R531" s="58"/>
      <c r="S531" s="58"/>
      <c r="T531" s="58"/>
      <c r="U531" s="58"/>
    </row>
    <row r="532" spans="2:21" s="15" customFormat="1">
      <c r="B532" s="18"/>
      <c r="C532" s="61"/>
      <c r="D532" s="63"/>
      <c r="E532" s="55"/>
      <c r="F532" s="25"/>
      <c r="G532" s="58"/>
      <c r="H532" s="25"/>
      <c r="I532" s="20"/>
      <c r="J532" s="20"/>
      <c r="K532" s="69"/>
      <c r="L532" s="19"/>
      <c r="M532" s="106"/>
      <c r="N532" s="58"/>
      <c r="O532" s="58"/>
      <c r="P532" s="58"/>
      <c r="Q532" s="58"/>
      <c r="R532" s="58"/>
      <c r="S532" s="58"/>
      <c r="T532" s="58"/>
      <c r="U532" s="58"/>
    </row>
    <row r="533" spans="2:21" s="15" customFormat="1">
      <c r="B533" s="18"/>
      <c r="C533" s="61"/>
      <c r="D533" s="63"/>
      <c r="E533" s="55"/>
      <c r="F533" s="25"/>
      <c r="G533" s="58"/>
      <c r="H533" s="25"/>
      <c r="I533" s="20"/>
      <c r="J533" s="20"/>
      <c r="K533" s="69"/>
      <c r="L533" s="19"/>
      <c r="M533" s="106"/>
      <c r="N533" s="58"/>
      <c r="O533" s="58"/>
      <c r="P533" s="58"/>
      <c r="Q533" s="58"/>
      <c r="R533" s="58"/>
      <c r="S533" s="58"/>
      <c r="T533" s="58"/>
      <c r="U533" s="58"/>
    </row>
    <row r="534" spans="2:21" s="15" customFormat="1">
      <c r="B534" s="18"/>
      <c r="C534" s="61"/>
      <c r="D534" s="63"/>
      <c r="E534" s="55"/>
      <c r="F534" s="25"/>
      <c r="G534" s="58"/>
      <c r="H534" s="25"/>
      <c r="I534" s="20"/>
      <c r="J534" s="20"/>
      <c r="K534" s="69"/>
      <c r="L534" s="19"/>
      <c r="M534" s="106"/>
      <c r="N534" s="58"/>
      <c r="O534" s="58"/>
      <c r="P534" s="58"/>
      <c r="Q534" s="58"/>
      <c r="R534" s="58"/>
      <c r="S534" s="58"/>
      <c r="T534" s="58"/>
      <c r="U534" s="58"/>
    </row>
    <row r="535" spans="2:21" s="15" customFormat="1">
      <c r="B535" s="18"/>
      <c r="C535" s="61"/>
      <c r="D535" s="63"/>
      <c r="E535" s="55"/>
      <c r="F535" s="25"/>
      <c r="G535" s="58"/>
      <c r="H535" s="25"/>
      <c r="I535" s="20"/>
      <c r="J535" s="20"/>
      <c r="K535" s="69"/>
      <c r="L535" s="19"/>
      <c r="M535" s="106"/>
      <c r="N535" s="58"/>
      <c r="O535" s="58"/>
      <c r="P535" s="58"/>
      <c r="Q535" s="58"/>
      <c r="R535" s="58"/>
      <c r="S535" s="58"/>
      <c r="T535" s="58"/>
      <c r="U535" s="58"/>
    </row>
    <row r="536" spans="2:21" s="15" customFormat="1">
      <c r="B536" s="18"/>
      <c r="C536" s="61"/>
      <c r="D536" s="63"/>
      <c r="E536" s="55"/>
      <c r="F536" s="25"/>
      <c r="G536" s="58"/>
      <c r="H536" s="25"/>
      <c r="I536" s="20"/>
      <c r="J536" s="20"/>
      <c r="K536" s="69"/>
      <c r="L536" s="19"/>
      <c r="M536" s="106"/>
      <c r="N536" s="58"/>
      <c r="O536" s="58"/>
      <c r="P536" s="58"/>
      <c r="Q536" s="58"/>
      <c r="R536" s="58"/>
      <c r="S536" s="58"/>
      <c r="T536" s="58"/>
      <c r="U536" s="58"/>
    </row>
    <row r="537" spans="2:21" s="15" customFormat="1">
      <c r="B537" s="18"/>
      <c r="C537" s="61"/>
      <c r="D537" s="63"/>
      <c r="E537" s="55"/>
      <c r="F537" s="25"/>
      <c r="G537" s="58"/>
      <c r="H537" s="25"/>
      <c r="I537" s="20"/>
      <c r="J537" s="20"/>
      <c r="K537" s="69"/>
      <c r="L537" s="19"/>
      <c r="M537" s="106"/>
      <c r="N537" s="58"/>
      <c r="O537" s="58"/>
      <c r="P537" s="58"/>
      <c r="Q537" s="58"/>
      <c r="R537" s="58"/>
      <c r="S537" s="58"/>
      <c r="T537" s="58"/>
      <c r="U537" s="58"/>
    </row>
    <row r="538" spans="2:21" s="15" customFormat="1">
      <c r="B538" s="18"/>
      <c r="C538" s="61"/>
      <c r="D538" s="63"/>
      <c r="E538" s="55"/>
      <c r="F538" s="25"/>
      <c r="G538" s="58"/>
      <c r="H538" s="25"/>
      <c r="I538" s="20"/>
      <c r="J538" s="20"/>
      <c r="K538" s="69"/>
      <c r="L538" s="19"/>
      <c r="M538" s="106"/>
      <c r="N538" s="58"/>
      <c r="O538" s="58"/>
      <c r="P538" s="58"/>
      <c r="Q538" s="58"/>
      <c r="R538" s="58"/>
      <c r="S538" s="58"/>
      <c r="T538" s="58"/>
      <c r="U538" s="58"/>
    </row>
    <row r="539" spans="2:21" s="15" customFormat="1">
      <c r="B539" s="18"/>
      <c r="C539" s="61"/>
      <c r="D539" s="63"/>
      <c r="E539" s="55"/>
      <c r="F539" s="25"/>
      <c r="G539" s="58"/>
      <c r="H539" s="25"/>
      <c r="I539" s="20"/>
      <c r="J539" s="20"/>
      <c r="K539" s="69"/>
      <c r="L539" s="19"/>
      <c r="M539" s="106"/>
      <c r="N539" s="58"/>
      <c r="O539" s="58"/>
      <c r="P539" s="58"/>
      <c r="Q539" s="58"/>
      <c r="R539" s="58"/>
      <c r="S539" s="58"/>
      <c r="T539" s="58"/>
      <c r="U539" s="58"/>
    </row>
    <row r="540" spans="2:21" s="15" customFormat="1">
      <c r="B540" s="18"/>
      <c r="C540" s="61"/>
      <c r="D540" s="63"/>
      <c r="E540" s="55"/>
      <c r="F540" s="25"/>
      <c r="G540" s="58"/>
      <c r="H540" s="25"/>
      <c r="I540" s="20"/>
      <c r="J540" s="20"/>
      <c r="K540" s="69"/>
      <c r="L540" s="19"/>
      <c r="M540" s="106"/>
      <c r="N540" s="58"/>
      <c r="O540" s="58"/>
      <c r="P540" s="58"/>
      <c r="Q540" s="58"/>
      <c r="R540" s="58"/>
      <c r="S540" s="58"/>
      <c r="T540" s="58"/>
      <c r="U540" s="58"/>
    </row>
    <row r="541" spans="2:21" s="15" customFormat="1">
      <c r="B541" s="18"/>
      <c r="C541" s="61"/>
      <c r="D541" s="63"/>
      <c r="E541" s="55"/>
      <c r="F541" s="25"/>
      <c r="G541" s="58"/>
      <c r="H541" s="25"/>
      <c r="I541" s="20"/>
      <c r="J541" s="20"/>
      <c r="K541" s="69"/>
      <c r="L541" s="19"/>
      <c r="M541" s="106"/>
      <c r="N541" s="58"/>
      <c r="O541" s="58"/>
      <c r="P541" s="58"/>
      <c r="Q541" s="58"/>
      <c r="R541" s="58"/>
      <c r="S541" s="58"/>
      <c r="T541" s="58"/>
      <c r="U541" s="58"/>
    </row>
    <row r="542" spans="2:21" s="15" customFormat="1">
      <c r="B542" s="18"/>
      <c r="C542" s="61"/>
      <c r="D542" s="63"/>
      <c r="E542" s="55"/>
      <c r="F542" s="25"/>
      <c r="G542" s="58"/>
      <c r="H542" s="25"/>
      <c r="I542" s="20"/>
      <c r="J542" s="20"/>
      <c r="K542" s="69"/>
      <c r="L542" s="19"/>
      <c r="M542" s="106"/>
      <c r="N542" s="58"/>
      <c r="O542" s="58"/>
      <c r="P542" s="58"/>
      <c r="Q542" s="58"/>
      <c r="R542" s="58"/>
      <c r="S542" s="58"/>
      <c r="T542" s="58"/>
      <c r="U542" s="58"/>
    </row>
    <row r="543" spans="2:21" s="15" customFormat="1">
      <c r="B543" s="18"/>
      <c r="C543" s="61"/>
      <c r="D543" s="63"/>
      <c r="E543" s="55"/>
      <c r="F543" s="25"/>
      <c r="G543" s="58"/>
      <c r="H543" s="25"/>
      <c r="I543" s="20"/>
      <c r="J543" s="20"/>
      <c r="K543" s="69"/>
      <c r="L543" s="19"/>
      <c r="M543" s="106"/>
      <c r="N543" s="58"/>
      <c r="O543" s="58"/>
      <c r="P543" s="58"/>
      <c r="Q543" s="58"/>
      <c r="R543" s="58"/>
      <c r="S543" s="58"/>
      <c r="T543" s="58"/>
      <c r="U543" s="58"/>
    </row>
    <row r="544" spans="2:21" s="15" customFormat="1">
      <c r="B544" s="18"/>
      <c r="C544" s="61"/>
      <c r="D544" s="63"/>
      <c r="E544" s="55"/>
      <c r="F544" s="25"/>
      <c r="G544" s="58"/>
      <c r="H544" s="25"/>
      <c r="I544" s="20"/>
      <c r="J544" s="20"/>
      <c r="K544" s="69"/>
      <c r="L544" s="19"/>
      <c r="M544" s="106"/>
      <c r="N544" s="58"/>
      <c r="O544" s="58"/>
      <c r="P544" s="58"/>
      <c r="Q544" s="58"/>
      <c r="R544" s="58"/>
      <c r="S544" s="58"/>
      <c r="T544" s="58"/>
      <c r="U544" s="58"/>
    </row>
    <row r="545" spans="2:21" s="15" customFormat="1">
      <c r="B545" s="18"/>
      <c r="C545" s="61"/>
      <c r="D545" s="63"/>
      <c r="E545" s="55"/>
      <c r="F545" s="25"/>
      <c r="G545" s="58"/>
      <c r="H545" s="25"/>
      <c r="I545" s="20"/>
      <c r="J545" s="20"/>
      <c r="K545" s="69"/>
      <c r="L545" s="19"/>
      <c r="M545" s="106"/>
      <c r="N545" s="58"/>
      <c r="O545" s="58"/>
      <c r="P545" s="58"/>
      <c r="Q545" s="58"/>
      <c r="R545" s="58"/>
      <c r="S545" s="58"/>
      <c r="T545" s="58"/>
      <c r="U545" s="58"/>
    </row>
    <row r="546" spans="2:21" s="15" customFormat="1">
      <c r="B546" s="18"/>
      <c r="C546" s="61"/>
      <c r="D546" s="63"/>
      <c r="E546" s="55"/>
      <c r="F546" s="25"/>
      <c r="G546" s="58"/>
      <c r="H546" s="25"/>
      <c r="I546" s="20"/>
      <c r="J546" s="20"/>
      <c r="K546" s="69"/>
      <c r="L546" s="19"/>
      <c r="M546" s="106"/>
      <c r="N546" s="58"/>
      <c r="O546" s="58"/>
      <c r="P546" s="58"/>
      <c r="Q546" s="58"/>
      <c r="R546" s="58"/>
      <c r="S546" s="58"/>
      <c r="T546" s="58"/>
      <c r="U546" s="58"/>
    </row>
    <row r="547" spans="2:21" s="15" customFormat="1">
      <c r="B547" s="18"/>
      <c r="C547" s="61"/>
      <c r="D547" s="63"/>
      <c r="E547" s="55"/>
      <c r="F547" s="25"/>
      <c r="G547" s="58"/>
      <c r="H547" s="25"/>
      <c r="I547" s="20"/>
      <c r="J547" s="20"/>
      <c r="K547" s="69"/>
      <c r="L547" s="19"/>
      <c r="M547" s="106"/>
      <c r="N547" s="58"/>
      <c r="O547" s="58"/>
      <c r="P547" s="58"/>
      <c r="Q547" s="58"/>
      <c r="R547" s="58"/>
      <c r="S547" s="58"/>
      <c r="T547" s="58"/>
      <c r="U547" s="58"/>
    </row>
    <row r="548" spans="2:21" s="15" customFormat="1">
      <c r="B548" s="18"/>
      <c r="C548" s="61"/>
      <c r="D548" s="63"/>
      <c r="E548" s="55"/>
      <c r="F548" s="25"/>
      <c r="G548" s="58"/>
      <c r="H548" s="25"/>
      <c r="I548" s="20"/>
      <c r="J548" s="20"/>
      <c r="K548" s="69"/>
      <c r="L548" s="19"/>
      <c r="M548" s="106"/>
      <c r="N548" s="58"/>
      <c r="O548" s="58"/>
      <c r="P548" s="58"/>
      <c r="Q548" s="58"/>
      <c r="R548" s="58"/>
      <c r="S548" s="58"/>
      <c r="T548" s="58"/>
      <c r="U548" s="58"/>
    </row>
    <row r="549" spans="2:21" s="15" customFormat="1">
      <c r="B549" s="18"/>
      <c r="C549" s="61"/>
      <c r="D549" s="63"/>
      <c r="E549" s="55"/>
      <c r="F549" s="25"/>
      <c r="G549" s="58"/>
      <c r="H549" s="25"/>
      <c r="I549" s="20"/>
      <c r="J549" s="20"/>
      <c r="K549" s="69"/>
      <c r="L549" s="19"/>
      <c r="M549" s="106"/>
      <c r="N549" s="58"/>
      <c r="O549" s="58"/>
      <c r="P549" s="58"/>
      <c r="Q549" s="58"/>
      <c r="R549" s="58"/>
      <c r="S549" s="58"/>
      <c r="T549" s="58"/>
      <c r="U549" s="58"/>
    </row>
    <row r="550" spans="2:21" s="15" customFormat="1">
      <c r="B550" s="18"/>
      <c r="C550" s="61"/>
      <c r="D550" s="63"/>
      <c r="E550" s="55"/>
      <c r="F550" s="25"/>
      <c r="G550" s="58"/>
      <c r="H550" s="25"/>
      <c r="I550" s="20"/>
      <c r="J550" s="20"/>
      <c r="K550" s="69"/>
      <c r="L550" s="19"/>
      <c r="M550" s="106"/>
      <c r="N550" s="58"/>
      <c r="O550" s="58"/>
      <c r="P550" s="58"/>
      <c r="Q550" s="58"/>
      <c r="R550" s="58"/>
      <c r="S550" s="58"/>
      <c r="T550" s="58"/>
      <c r="U550" s="58"/>
    </row>
    <row r="551" spans="2:21" s="15" customFormat="1">
      <c r="B551" s="18"/>
      <c r="C551" s="61"/>
      <c r="D551" s="63"/>
      <c r="E551" s="55"/>
      <c r="F551" s="25"/>
      <c r="G551" s="58"/>
      <c r="H551" s="25"/>
      <c r="I551" s="20"/>
      <c r="J551" s="20"/>
      <c r="K551" s="69"/>
      <c r="L551" s="19"/>
      <c r="M551" s="106"/>
      <c r="N551" s="58"/>
      <c r="O551" s="58"/>
      <c r="P551" s="58"/>
      <c r="Q551" s="58"/>
      <c r="R551" s="58"/>
      <c r="S551" s="58"/>
      <c r="T551" s="58"/>
      <c r="U551" s="58"/>
    </row>
    <row r="552" spans="2:21" s="15" customFormat="1">
      <c r="B552" s="18"/>
      <c r="C552" s="61"/>
      <c r="D552" s="63"/>
      <c r="E552" s="55"/>
      <c r="F552" s="25"/>
      <c r="G552" s="58"/>
      <c r="H552" s="25"/>
      <c r="I552" s="20"/>
      <c r="J552" s="20"/>
      <c r="K552" s="69"/>
      <c r="L552" s="19"/>
      <c r="M552" s="106"/>
      <c r="N552" s="58"/>
      <c r="O552" s="58"/>
      <c r="P552" s="58"/>
      <c r="Q552" s="58"/>
      <c r="R552" s="58"/>
      <c r="S552" s="58"/>
      <c r="T552" s="58"/>
      <c r="U552" s="58"/>
    </row>
    <row r="553" spans="2:21" s="15" customFormat="1">
      <c r="B553" s="18"/>
      <c r="C553" s="61"/>
      <c r="D553" s="63"/>
      <c r="E553" s="55"/>
      <c r="F553" s="25"/>
      <c r="G553" s="58"/>
      <c r="H553" s="25"/>
      <c r="I553" s="20"/>
      <c r="J553" s="20"/>
      <c r="K553" s="69"/>
      <c r="L553" s="19"/>
      <c r="M553" s="106"/>
      <c r="N553" s="58"/>
      <c r="O553" s="58"/>
      <c r="P553" s="58"/>
      <c r="Q553" s="58"/>
      <c r="R553" s="58"/>
      <c r="S553" s="58"/>
      <c r="T553" s="58"/>
      <c r="U553" s="58"/>
    </row>
    <row r="554" spans="2:21" s="15" customFormat="1">
      <c r="B554" s="18"/>
      <c r="C554" s="61"/>
      <c r="D554" s="63"/>
      <c r="E554" s="55"/>
      <c r="F554" s="25"/>
      <c r="G554" s="58"/>
      <c r="H554" s="25"/>
      <c r="I554" s="20"/>
      <c r="J554" s="20"/>
      <c r="K554" s="69"/>
      <c r="L554" s="19"/>
      <c r="M554" s="106"/>
      <c r="N554" s="58"/>
      <c r="O554" s="58"/>
      <c r="P554" s="58"/>
      <c r="Q554" s="58"/>
      <c r="R554" s="58"/>
      <c r="S554" s="58"/>
      <c r="T554" s="58"/>
      <c r="U554" s="58"/>
    </row>
    <row r="555" spans="2:21" s="15" customFormat="1">
      <c r="B555" s="18"/>
      <c r="C555" s="61"/>
      <c r="D555" s="63"/>
      <c r="E555" s="55"/>
      <c r="F555" s="25"/>
      <c r="G555" s="58"/>
      <c r="H555" s="25"/>
      <c r="I555" s="20"/>
      <c r="J555" s="20"/>
      <c r="K555" s="69"/>
      <c r="L555" s="19"/>
      <c r="M555" s="106"/>
      <c r="N555" s="58"/>
      <c r="O555" s="58"/>
      <c r="P555" s="58"/>
      <c r="Q555" s="58"/>
      <c r="R555" s="58"/>
      <c r="S555" s="58"/>
      <c r="T555" s="58"/>
      <c r="U555" s="58"/>
    </row>
    <row r="556" spans="2:21" s="15" customFormat="1">
      <c r="B556" s="18"/>
      <c r="C556" s="61"/>
      <c r="D556" s="63"/>
      <c r="E556" s="55"/>
      <c r="F556" s="25"/>
      <c r="G556" s="58"/>
      <c r="H556" s="25"/>
      <c r="I556" s="20"/>
      <c r="J556" s="20"/>
      <c r="K556" s="69"/>
      <c r="L556" s="19"/>
      <c r="M556" s="106"/>
      <c r="N556" s="58"/>
      <c r="O556" s="58"/>
      <c r="P556" s="58"/>
      <c r="Q556" s="58"/>
      <c r="R556" s="58"/>
      <c r="S556" s="58"/>
      <c r="T556" s="58"/>
      <c r="U556" s="58"/>
    </row>
    <row r="557" spans="2:21" s="15" customFormat="1">
      <c r="B557" s="18"/>
      <c r="C557" s="61"/>
      <c r="D557" s="63"/>
      <c r="E557" s="55"/>
      <c r="F557" s="25"/>
      <c r="G557" s="58"/>
      <c r="H557" s="25"/>
      <c r="I557" s="20"/>
      <c r="J557" s="20"/>
      <c r="K557" s="69"/>
      <c r="L557" s="19"/>
      <c r="M557" s="106"/>
      <c r="N557" s="58"/>
      <c r="O557" s="58"/>
      <c r="P557" s="58"/>
      <c r="Q557" s="58"/>
      <c r="R557" s="58"/>
      <c r="S557" s="58"/>
      <c r="T557" s="58"/>
      <c r="U557" s="58"/>
    </row>
    <row r="558" spans="2:21" s="15" customFormat="1">
      <c r="B558" s="18"/>
      <c r="C558" s="61"/>
      <c r="D558" s="63"/>
      <c r="E558" s="55"/>
      <c r="F558" s="25"/>
      <c r="G558" s="58"/>
      <c r="H558" s="25"/>
      <c r="I558" s="20"/>
      <c r="J558" s="20"/>
      <c r="K558" s="69"/>
      <c r="L558" s="19"/>
      <c r="M558" s="106"/>
      <c r="N558" s="58"/>
      <c r="O558" s="58"/>
      <c r="P558" s="58"/>
      <c r="Q558" s="58"/>
      <c r="R558" s="58"/>
      <c r="S558" s="58"/>
      <c r="T558" s="58"/>
      <c r="U558" s="58"/>
    </row>
    <row r="559" spans="2:21" s="15" customFormat="1">
      <c r="B559" s="18"/>
      <c r="C559" s="61"/>
      <c r="D559" s="63"/>
      <c r="E559" s="55"/>
      <c r="F559" s="25"/>
      <c r="G559" s="58"/>
      <c r="H559" s="25"/>
      <c r="I559" s="20"/>
      <c r="J559" s="20"/>
      <c r="K559" s="69"/>
      <c r="L559" s="19"/>
      <c r="M559" s="106"/>
      <c r="N559" s="58"/>
      <c r="O559" s="58"/>
      <c r="P559" s="58"/>
      <c r="Q559" s="58"/>
      <c r="R559" s="58"/>
      <c r="S559" s="58"/>
      <c r="T559" s="58"/>
      <c r="U559" s="58"/>
    </row>
    <row r="560" spans="2:21" s="15" customFormat="1">
      <c r="B560" s="18"/>
      <c r="C560" s="61"/>
      <c r="D560" s="63"/>
      <c r="E560" s="55"/>
      <c r="F560" s="25"/>
      <c r="G560" s="58"/>
      <c r="H560" s="25"/>
      <c r="I560" s="20"/>
      <c r="J560" s="20"/>
      <c r="K560" s="69"/>
      <c r="L560" s="19"/>
      <c r="M560" s="106"/>
      <c r="N560" s="58"/>
      <c r="O560" s="58"/>
      <c r="P560" s="58"/>
      <c r="Q560" s="58"/>
      <c r="R560" s="58"/>
      <c r="S560" s="58"/>
      <c r="T560" s="58"/>
      <c r="U560" s="58"/>
    </row>
    <row r="561" spans="2:21" s="15" customFormat="1">
      <c r="B561" s="18"/>
      <c r="C561" s="61"/>
      <c r="D561" s="63"/>
      <c r="E561" s="55"/>
      <c r="F561" s="25"/>
      <c r="G561" s="58"/>
      <c r="H561" s="25"/>
      <c r="I561" s="20"/>
      <c r="J561" s="20"/>
      <c r="K561" s="69"/>
      <c r="L561" s="19"/>
      <c r="M561" s="106"/>
      <c r="N561" s="58"/>
      <c r="O561" s="58"/>
      <c r="P561" s="58"/>
      <c r="Q561" s="58"/>
      <c r="R561" s="58"/>
      <c r="S561" s="58"/>
      <c r="T561" s="58"/>
      <c r="U561" s="58"/>
    </row>
    <row r="562" spans="2:21" s="15" customFormat="1">
      <c r="B562" s="18"/>
      <c r="C562" s="61"/>
      <c r="D562" s="63"/>
      <c r="E562" s="55"/>
      <c r="F562" s="25"/>
      <c r="G562" s="58"/>
      <c r="H562" s="25"/>
      <c r="I562" s="20"/>
      <c r="J562" s="20"/>
      <c r="K562" s="69"/>
      <c r="L562" s="19"/>
      <c r="M562" s="106"/>
      <c r="N562" s="58"/>
      <c r="O562" s="58"/>
      <c r="P562" s="58"/>
      <c r="Q562" s="58"/>
      <c r="R562" s="58"/>
      <c r="S562" s="58"/>
      <c r="T562" s="58"/>
      <c r="U562" s="58"/>
    </row>
    <row r="563" spans="2:21" s="15" customFormat="1">
      <c r="B563" s="18"/>
      <c r="C563" s="61"/>
      <c r="D563" s="63"/>
      <c r="E563" s="55"/>
      <c r="F563" s="25"/>
      <c r="G563" s="58"/>
      <c r="H563" s="25"/>
      <c r="I563" s="20"/>
      <c r="J563" s="20"/>
      <c r="K563" s="69"/>
      <c r="L563" s="19"/>
      <c r="M563" s="106"/>
      <c r="N563" s="58"/>
      <c r="O563" s="58"/>
      <c r="P563" s="58"/>
      <c r="Q563" s="58"/>
      <c r="R563" s="58"/>
      <c r="S563" s="58"/>
      <c r="T563" s="58"/>
      <c r="U563" s="58"/>
    </row>
    <row r="564" spans="2:21" s="15" customFormat="1">
      <c r="B564" s="18"/>
      <c r="C564" s="61"/>
      <c r="D564" s="63"/>
      <c r="E564" s="55"/>
      <c r="F564" s="25"/>
      <c r="G564" s="58"/>
      <c r="H564" s="25"/>
      <c r="I564" s="20"/>
      <c r="J564" s="20"/>
      <c r="K564" s="69"/>
      <c r="L564" s="19"/>
      <c r="M564" s="106"/>
      <c r="N564" s="58"/>
      <c r="O564" s="58"/>
      <c r="P564" s="58"/>
      <c r="Q564" s="58"/>
      <c r="R564" s="58"/>
      <c r="S564" s="58"/>
      <c r="T564" s="58"/>
      <c r="U564" s="58"/>
    </row>
    <row r="565" spans="2:21" s="15" customFormat="1">
      <c r="B565" s="18"/>
      <c r="C565" s="61"/>
      <c r="D565" s="63"/>
      <c r="E565" s="55"/>
      <c r="F565" s="25"/>
      <c r="G565" s="58"/>
      <c r="H565" s="25"/>
      <c r="I565" s="20"/>
      <c r="J565" s="20"/>
      <c r="K565" s="69"/>
      <c r="L565" s="19"/>
      <c r="M565" s="106"/>
      <c r="N565" s="58"/>
      <c r="O565" s="58"/>
      <c r="P565" s="58"/>
      <c r="Q565" s="58"/>
      <c r="R565" s="58"/>
      <c r="S565" s="58"/>
      <c r="T565" s="58"/>
      <c r="U565" s="58"/>
    </row>
    <row r="566" spans="2:21" s="15" customFormat="1">
      <c r="B566" s="18"/>
      <c r="C566" s="61"/>
      <c r="D566" s="63"/>
      <c r="E566" s="55"/>
      <c r="F566" s="25"/>
      <c r="G566" s="58"/>
      <c r="H566" s="25"/>
      <c r="I566" s="20"/>
      <c r="J566" s="20"/>
      <c r="K566" s="69"/>
      <c r="L566" s="19"/>
      <c r="M566" s="106"/>
      <c r="N566" s="58"/>
      <c r="O566" s="58"/>
      <c r="P566" s="58"/>
      <c r="Q566" s="58"/>
      <c r="R566" s="58"/>
      <c r="S566" s="58"/>
      <c r="T566" s="58"/>
      <c r="U566" s="58"/>
    </row>
    <row r="567" spans="2:21" s="15" customFormat="1">
      <c r="B567" s="18"/>
      <c r="C567" s="61"/>
      <c r="D567" s="63"/>
      <c r="E567" s="55"/>
      <c r="F567" s="25"/>
      <c r="G567" s="58"/>
      <c r="H567" s="25"/>
      <c r="I567" s="20"/>
      <c r="J567" s="20"/>
      <c r="K567" s="69"/>
      <c r="L567" s="19"/>
      <c r="M567" s="106"/>
      <c r="N567" s="58"/>
      <c r="O567" s="58"/>
      <c r="P567" s="58"/>
      <c r="Q567" s="58"/>
      <c r="R567" s="58"/>
      <c r="S567" s="58"/>
      <c r="T567" s="58"/>
      <c r="U567" s="58"/>
    </row>
    <row r="568" spans="2:21" s="15" customFormat="1">
      <c r="B568" s="18"/>
      <c r="C568" s="61"/>
      <c r="D568" s="63"/>
      <c r="E568" s="55"/>
      <c r="F568" s="25"/>
      <c r="G568" s="58"/>
      <c r="H568" s="25"/>
      <c r="I568" s="20"/>
      <c r="J568" s="20"/>
      <c r="K568" s="69"/>
      <c r="L568" s="19"/>
      <c r="M568" s="106"/>
      <c r="N568" s="58"/>
      <c r="O568" s="58"/>
      <c r="P568" s="58"/>
      <c r="Q568" s="58"/>
      <c r="R568" s="58"/>
      <c r="S568" s="58"/>
      <c r="T568" s="58"/>
      <c r="U568" s="58"/>
    </row>
    <row r="569" spans="2:21" s="15" customFormat="1">
      <c r="B569" s="18"/>
      <c r="C569" s="61"/>
      <c r="D569" s="63"/>
      <c r="E569" s="55"/>
      <c r="F569" s="25"/>
      <c r="G569" s="58"/>
      <c r="H569" s="25"/>
      <c r="I569" s="20"/>
      <c r="J569" s="20"/>
      <c r="K569" s="69"/>
      <c r="L569" s="19"/>
      <c r="M569" s="106"/>
      <c r="N569" s="58"/>
      <c r="O569" s="58"/>
      <c r="P569" s="58"/>
      <c r="Q569" s="58"/>
      <c r="R569" s="58"/>
      <c r="S569" s="58"/>
      <c r="T569" s="58"/>
      <c r="U569" s="58"/>
    </row>
    <row r="570" spans="2:21" s="15" customFormat="1">
      <c r="B570" s="18"/>
      <c r="C570" s="61"/>
      <c r="D570" s="63"/>
      <c r="E570" s="55"/>
      <c r="F570" s="25"/>
      <c r="G570" s="58"/>
      <c r="H570" s="25"/>
      <c r="I570" s="20"/>
      <c r="J570" s="20"/>
      <c r="K570" s="69"/>
      <c r="L570" s="19"/>
      <c r="M570" s="106"/>
      <c r="N570" s="58"/>
      <c r="O570" s="58"/>
      <c r="P570" s="58"/>
      <c r="Q570" s="58"/>
      <c r="R570" s="58"/>
      <c r="S570" s="58"/>
      <c r="T570" s="58"/>
      <c r="U570" s="58"/>
    </row>
    <row r="571" spans="2:21" s="15" customFormat="1">
      <c r="B571" s="18"/>
      <c r="C571" s="61"/>
      <c r="D571" s="63"/>
      <c r="E571" s="55"/>
      <c r="F571" s="25"/>
      <c r="G571" s="58"/>
      <c r="H571" s="25"/>
      <c r="I571" s="20"/>
      <c r="J571" s="20"/>
      <c r="K571" s="69"/>
      <c r="L571" s="19"/>
      <c r="M571" s="106"/>
      <c r="N571" s="58"/>
      <c r="O571" s="58"/>
      <c r="P571" s="58"/>
      <c r="Q571" s="58"/>
      <c r="R571" s="58"/>
      <c r="S571" s="58"/>
      <c r="T571" s="58"/>
      <c r="U571" s="58"/>
    </row>
    <row r="572" spans="2:21" s="15" customFormat="1">
      <c r="B572" s="18"/>
      <c r="C572" s="61"/>
      <c r="D572" s="63"/>
      <c r="E572" s="55"/>
      <c r="F572" s="25"/>
      <c r="G572" s="58"/>
      <c r="H572" s="25"/>
      <c r="I572" s="20"/>
      <c r="J572" s="20"/>
      <c r="K572" s="69"/>
      <c r="L572" s="19"/>
      <c r="M572" s="106"/>
      <c r="N572" s="58"/>
      <c r="O572" s="58"/>
      <c r="P572" s="58"/>
      <c r="Q572" s="58"/>
      <c r="R572" s="58"/>
      <c r="S572" s="58"/>
      <c r="T572" s="58"/>
      <c r="U572" s="58"/>
    </row>
    <row r="573" spans="2:21" s="15" customFormat="1">
      <c r="B573" s="18"/>
      <c r="C573" s="61"/>
      <c r="D573" s="63"/>
      <c r="E573" s="55"/>
      <c r="F573" s="25"/>
      <c r="G573" s="58"/>
      <c r="H573" s="25"/>
      <c r="I573" s="20"/>
      <c r="J573" s="20"/>
      <c r="K573" s="69"/>
      <c r="L573" s="19"/>
      <c r="M573" s="106"/>
      <c r="N573" s="58"/>
      <c r="O573" s="58"/>
      <c r="P573" s="58"/>
      <c r="Q573" s="58"/>
      <c r="R573" s="58"/>
      <c r="S573" s="58"/>
      <c r="T573" s="58"/>
      <c r="U573" s="58"/>
    </row>
    <row r="574" spans="2:21" s="15" customFormat="1">
      <c r="B574" s="18"/>
      <c r="C574" s="61"/>
      <c r="D574" s="63"/>
      <c r="E574" s="55"/>
      <c r="F574" s="25"/>
      <c r="G574" s="58"/>
      <c r="H574" s="25"/>
      <c r="I574" s="20"/>
      <c r="J574" s="20"/>
      <c r="K574" s="69"/>
      <c r="L574" s="19"/>
      <c r="M574" s="106"/>
      <c r="N574" s="58"/>
      <c r="O574" s="58"/>
      <c r="P574" s="58"/>
      <c r="Q574" s="58"/>
      <c r="R574" s="58"/>
      <c r="S574" s="58"/>
      <c r="T574" s="58"/>
      <c r="U574" s="58"/>
    </row>
    <row r="575" spans="2:21" s="15" customFormat="1">
      <c r="B575" s="18"/>
      <c r="C575" s="61"/>
      <c r="D575" s="63"/>
      <c r="E575" s="55"/>
      <c r="F575" s="25"/>
      <c r="G575" s="58"/>
      <c r="H575" s="25"/>
      <c r="I575" s="20"/>
      <c r="J575" s="20"/>
      <c r="K575" s="69"/>
      <c r="L575" s="19"/>
      <c r="M575" s="106"/>
      <c r="N575" s="58"/>
      <c r="O575" s="58"/>
      <c r="P575" s="58"/>
      <c r="Q575" s="58"/>
      <c r="R575" s="58"/>
      <c r="S575" s="58"/>
      <c r="T575" s="58"/>
      <c r="U575" s="58"/>
    </row>
    <row r="576" spans="2:21" s="15" customFormat="1">
      <c r="B576" s="18"/>
      <c r="C576" s="61"/>
      <c r="D576" s="63"/>
      <c r="E576" s="55"/>
      <c r="F576" s="25"/>
      <c r="G576" s="58"/>
      <c r="H576" s="25"/>
      <c r="I576" s="20"/>
      <c r="J576" s="20"/>
      <c r="K576" s="69"/>
      <c r="L576" s="19"/>
      <c r="M576" s="106"/>
      <c r="N576" s="58"/>
      <c r="O576" s="58"/>
      <c r="P576" s="58"/>
      <c r="Q576" s="58"/>
      <c r="R576" s="58"/>
      <c r="S576" s="58"/>
      <c r="T576" s="58"/>
      <c r="U576" s="58"/>
    </row>
    <row r="577" spans="2:21" s="15" customFormat="1">
      <c r="B577" s="18"/>
      <c r="C577" s="61"/>
      <c r="D577" s="63"/>
      <c r="E577" s="55"/>
      <c r="F577" s="25"/>
      <c r="G577" s="58"/>
      <c r="H577" s="25"/>
      <c r="I577" s="20"/>
      <c r="J577" s="20"/>
      <c r="K577" s="69"/>
      <c r="L577" s="19"/>
      <c r="M577" s="106"/>
      <c r="N577" s="58"/>
      <c r="O577" s="58"/>
      <c r="P577" s="58"/>
      <c r="Q577" s="58"/>
      <c r="R577" s="58"/>
      <c r="S577" s="58"/>
      <c r="T577" s="58"/>
      <c r="U577" s="58"/>
    </row>
    <row r="578" spans="2:21" s="15" customFormat="1">
      <c r="B578" s="18"/>
      <c r="C578" s="61"/>
      <c r="D578" s="63"/>
      <c r="E578" s="55"/>
      <c r="F578" s="25"/>
      <c r="G578" s="58"/>
      <c r="H578" s="25"/>
      <c r="I578" s="20"/>
      <c r="J578" s="20"/>
      <c r="K578" s="69"/>
      <c r="L578" s="19"/>
      <c r="M578" s="106"/>
      <c r="N578" s="58"/>
      <c r="O578" s="58"/>
      <c r="P578" s="58"/>
      <c r="Q578" s="58"/>
      <c r="R578" s="58"/>
      <c r="S578" s="58"/>
      <c r="T578" s="58"/>
      <c r="U578" s="58"/>
    </row>
    <row r="579" spans="2:21" s="15" customFormat="1">
      <c r="B579" s="18"/>
      <c r="C579" s="61"/>
      <c r="D579" s="63"/>
      <c r="E579" s="55"/>
      <c r="F579" s="25"/>
      <c r="G579" s="58"/>
      <c r="H579" s="25"/>
      <c r="I579" s="20"/>
      <c r="J579" s="20"/>
      <c r="K579" s="69"/>
      <c r="L579" s="19"/>
      <c r="M579" s="106"/>
      <c r="N579" s="58"/>
      <c r="O579" s="58"/>
      <c r="P579" s="58"/>
      <c r="Q579" s="58"/>
      <c r="R579" s="58"/>
      <c r="S579" s="58"/>
      <c r="T579" s="58"/>
      <c r="U579" s="58"/>
    </row>
    <row r="580" spans="2:21" s="15" customFormat="1">
      <c r="B580" s="18"/>
      <c r="C580" s="61"/>
      <c r="D580" s="63"/>
      <c r="E580" s="55"/>
      <c r="F580" s="25"/>
      <c r="G580" s="58"/>
      <c r="H580" s="25"/>
      <c r="I580" s="20"/>
      <c r="J580" s="20"/>
      <c r="K580" s="69"/>
      <c r="L580" s="19"/>
      <c r="M580" s="106"/>
      <c r="N580" s="58"/>
      <c r="O580" s="58"/>
      <c r="P580" s="58"/>
      <c r="Q580" s="58"/>
      <c r="R580" s="58"/>
      <c r="S580" s="58"/>
      <c r="T580" s="58"/>
      <c r="U580" s="58"/>
    </row>
    <row r="581" spans="2:21" s="15" customFormat="1">
      <c r="B581" s="18"/>
      <c r="C581" s="61"/>
      <c r="D581" s="63"/>
      <c r="E581" s="55"/>
      <c r="F581" s="25"/>
      <c r="G581" s="58"/>
      <c r="H581" s="25"/>
      <c r="I581" s="20"/>
      <c r="J581" s="20"/>
      <c r="K581" s="69"/>
      <c r="L581" s="19"/>
      <c r="M581" s="106"/>
      <c r="N581" s="58"/>
      <c r="O581" s="58"/>
      <c r="P581" s="58"/>
      <c r="Q581" s="58"/>
      <c r="R581" s="58"/>
      <c r="S581" s="58"/>
      <c r="T581" s="58"/>
      <c r="U581" s="58"/>
    </row>
    <row r="582" spans="2:21" s="15" customFormat="1">
      <c r="B582" s="18"/>
      <c r="C582" s="61"/>
      <c r="D582" s="63"/>
      <c r="E582" s="55"/>
      <c r="F582" s="25"/>
      <c r="G582" s="58"/>
      <c r="H582" s="25"/>
      <c r="I582" s="20"/>
      <c r="J582" s="20"/>
      <c r="K582" s="69"/>
      <c r="L582" s="19"/>
      <c r="M582" s="106"/>
      <c r="N582" s="58"/>
      <c r="O582" s="58"/>
      <c r="P582" s="58"/>
      <c r="Q582" s="58"/>
      <c r="R582" s="58"/>
      <c r="S582" s="58"/>
      <c r="T582" s="58"/>
      <c r="U582" s="58"/>
    </row>
    <row r="583" spans="2:21" s="15" customFormat="1">
      <c r="B583" s="18"/>
      <c r="C583" s="61"/>
      <c r="D583" s="63"/>
      <c r="E583" s="55"/>
      <c r="F583" s="25"/>
      <c r="G583" s="58"/>
      <c r="H583" s="25"/>
      <c r="I583" s="20"/>
      <c r="J583" s="20"/>
      <c r="K583" s="69"/>
      <c r="L583" s="19"/>
      <c r="M583" s="106"/>
      <c r="N583" s="58"/>
      <c r="O583" s="58"/>
      <c r="P583" s="58"/>
      <c r="Q583" s="58"/>
      <c r="R583" s="58"/>
      <c r="S583" s="58"/>
      <c r="T583" s="58"/>
      <c r="U583" s="58"/>
    </row>
    <row r="584" spans="2:21" s="15" customFormat="1">
      <c r="B584" s="18"/>
      <c r="C584" s="61"/>
      <c r="D584" s="63"/>
      <c r="E584" s="55"/>
      <c r="F584" s="25"/>
      <c r="G584" s="58"/>
      <c r="H584" s="25"/>
      <c r="I584" s="20"/>
      <c r="J584" s="20"/>
      <c r="K584" s="69"/>
      <c r="L584" s="19"/>
      <c r="M584" s="106"/>
      <c r="N584" s="58"/>
      <c r="O584" s="58"/>
      <c r="P584" s="58"/>
      <c r="Q584" s="58"/>
      <c r="R584" s="58"/>
      <c r="S584" s="58"/>
      <c r="T584" s="58"/>
      <c r="U584" s="58"/>
    </row>
    <row r="585" spans="2:21" s="15" customFormat="1">
      <c r="B585" s="18"/>
      <c r="C585" s="61"/>
      <c r="D585" s="63"/>
      <c r="E585" s="55"/>
      <c r="F585" s="25"/>
      <c r="G585" s="58"/>
      <c r="H585" s="25"/>
      <c r="I585" s="20"/>
      <c r="J585" s="20"/>
      <c r="K585" s="69"/>
      <c r="L585" s="19"/>
      <c r="M585" s="106"/>
      <c r="N585" s="58"/>
      <c r="O585" s="58"/>
      <c r="P585" s="58"/>
      <c r="Q585" s="58"/>
      <c r="R585" s="58"/>
      <c r="S585" s="58"/>
      <c r="T585" s="58"/>
      <c r="U585" s="58"/>
    </row>
    <row r="586" spans="2:21" s="15" customFormat="1">
      <c r="B586" s="18"/>
      <c r="C586" s="61"/>
      <c r="D586" s="63"/>
      <c r="E586" s="55"/>
      <c r="F586" s="25"/>
      <c r="G586" s="58"/>
      <c r="H586" s="25"/>
      <c r="I586" s="20"/>
      <c r="J586" s="20"/>
      <c r="K586" s="69"/>
      <c r="L586" s="19"/>
      <c r="M586" s="106"/>
      <c r="N586" s="58"/>
      <c r="O586" s="58"/>
      <c r="P586" s="58"/>
      <c r="Q586" s="58"/>
      <c r="R586" s="58"/>
      <c r="S586" s="58"/>
      <c r="T586" s="58"/>
      <c r="U586" s="58"/>
    </row>
    <row r="587" spans="2:21" s="15" customFormat="1">
      <c r="B587" s="18"/>
      <c r="C587" s="61"/>
      <c r="D587" s="63"/>
      <c r="E587" s="55"/>
      <c r="F587" s="25"/>
      <c r="G587" s="58"/>
      <c r="H587" s="25"/>
      <c r="I587" s="20"/>
      <c r="J587" s="20"/>
      <c r="K587" s="69"/>
      <c r="L587" s="19"/>
      <c r="M587" s="106"/>
      <c r="N587" s="58"/>
      <c r="O587" s="58"/>
      <c r="P587" s="58"/>
      <c r="Q587" s="58"/>
      <c r="R587" s="58"/>
      <c r="S587" s="58"/>
      <c r="T587" s="58"/>
      <c r="U587" s="58"/>
    </row>
    <row r="588" spans="2:21" s="15" customFormat="1">
      <c r="B588" s="18"/>
      <c r="C588" s="61"/>
      <c r="D588" s="63"/>
      <c r="E588" s="55"/>
      <c r="F588" s="25"/>
      <c r="G588" s="58"/>
      <c r="H588" s="25"/>
      <c r="I588" s="20"/>
      <c r="J588" s="20"/>
      <c r="K588" s="69"/>
      <c r="L588" s="19"/>
      <c r="M588" s="106"/>
      <c r="N588" s="58"/>
      <c r="O588" s="58"/>
      <c r="P588" s="58"/>
      <c r="Q588" s="58"/>
      <c r="R588" s="58"/>
      <c r="S588" s="58"/>
      <c r="T588" s="58"/>
      <c r="U588" s="58"/>
    </row>
    <row r="589" spans="2:21" s="15" customFormat="1">
      <c r="B589" s="18"/>
      <c r="C589" s="61"/>
      <c r="D589" s="63"/>
      <c r="E589" s="55"/>
      <c r="F589" s="25"/>
      <c r="G589" s="58"/>
      <c r="H589" s="25"/>
      <c r="I589" s="20"/>
      <c r="J589" s="20"/>
      <c r="K589" s="69"/>
      <c r="L589" s="19"/>
      <c r="M589" s="106"/>
      <c r="N589" s="58"/>
      <c r="O589" s="58"/>
      <c r="P589" s="58"/>
      <c r="Q589" s="58"/>
      <c r="R589" s="58"/>
      <c r="S589" s="58"/>
      <c r="T589" s="58"/>
      <c r="U589" s="58"/>
    </row>
    <row r="590" spans="2:21" s="15" customFormat="1">
      <c r="B590" s="18"/>
      <c r="C590" s="61"/>
      <c r="D590" s="63"/>
      <c r="E590" s="55"/>
      <c r="F590" s="25"/>
      <c r="G590" s="58"/>
      <c r="H590" s="25"/>
      <c r="I590" s="20"/>
      <c r="J590" s="20"/>
      <c r="K590" s="69"/>
      <c r="L590" s="19"/>
      <c r="M590" s="106"/>
      <c r="N590" s="58"/>
      <c r="O590" s="58"/>
      <c r="P590" s="58"/>
      <c r="Q590" s="58"/>
      <c r="R590" s="58"/>
      <c r="S590" s="58"/>
      <c r="T590" s="58"/>
      <c r="U590" s="58"/>
    </row>
    <row r="591" spans="2:21" s="15" customFormat="1">
      <c r="B591" s="18"/>
      <c r="C591" s="61"/>
      <c r="D591" s="63"/>
      <c r="E591" s="55"/>
      <c r="F591" s="25"/>
      <c r="G591" s="58"/>
      <c r="H591" s="25"/>
      <c r="I591" s="20"/>
      <c r="J591" s="20"/>
      <c r="K591" s="69"/>
      <c r="L591" s="19"/>
      <c r="M591" s="106"/>
      <c r="N591" s="58"/>
      <c r="O591" s="58"/>
      <c r="P591" s="58"/>
      <c r="Q591" s="58"/>
      <c r="R591" s="58"/>
      <c r="S591" s="58"/>
      <c r="T591" s="58"/>
      <c r="U591" s="58"/>
    </row>
    <row r="592" spans="2:21" s="15" customFormat="1">
      <c r="B592" s="18"/>
      <c r="C592" s="61"/>
      <c r="D592" s="63"/>
      <c r="E592" s="55"/>
      <c r="F592" s="25"/>
      <c r="G592" s="58"/>
      <c r="H592" s="25"/>
      <c r="I592" s="20"/>
      <c r="J592" s="20"/>
      <c r="K592" s="69"/>
      <c r="L592" s="19"/>
      <c r="M592" s="106"/>
      <c r="N592" s="58"/>
      <c r="O592" s="58"/>
      <c r="P592" s="58"/>
      <c r="Q592" s="58"/>
      <c r="R592" s="58"/>
      <c r="S592" s="58"/>
      <c r="T592" s="58"/>
      <c r="U592" s="58"/>
    </row>
    <row r="593" spans="2:21" s="15" customFormat="1">
      <c r="B593" s="18"/>
      <c r="C593" s="61"/>
      <c r="D593" s="63"/>
      <c r="E593" s="55"/>
      <c r="F593" s="25"/>
      <c r="G593" s="58"/>
      <c r="H593" s="25"/>
      <c r="I593" s="20"/>
      <c r="J593" s="20"/>
      <c r="K593" s="69"/>
      <c r="L593" s="19"/>
      <c r="M593" s="106"/>
      <c r="N593" s="58"/>
      <c r="O593" s="58"/>
      <c r="P593" s="58"/>
      <c r="Q593" s="58"/>
      <c r="R593" s="58"/>
      <c r="S593" s="58"/>
      <c r="T593" s="58"/>
      <c r="U593" s="58"/>
    </row>
    <row r="594" spans="2:21" s="15" customFormat="1">
      <c r="B594" s="18"/>
      <c r="C594" s="61"/>
      <c r="D594" s="63"/>
      <c r="E594" s="55"/>
      <c r="F594" s="25"/>
      <c r="G594" s="58"/>
      <c r="H594" s="25"/>
      <c r="I594" s="20"/>
      <c r="J594" s="20"/>
      <c r="K594" s="69"/>
      <c r="L594" s="19"/>
      <c r="M594" s="106"/>
      <c r="N594" s="58"/>
      <c r="O594" s="58"/>
      <c r="P594" s="58"/>
      <c r="Q594" s="58"/>
      <c r="R594" s="58"/>
      <c r="S594" s="58"/>
      <c r="T594" s="58"/>
      <c r="U594" s="58"/>
    </row>
    <row r="595" spans="2:21" s="15" customFormat="1">
      <c r="B595" s="18"/>
      <c r="C595" s="61"/>
      <c r="D595" s="63"/>
      <c r="E595" s="55"/>
      <c r="F595" s="25"/>
      <c r="G595" s="58"/>
      <c r="H595" s="25"/>
      <c r="I595" s="20"/>
      <c r="J595" s="20"/>
      <c r="K595" s="69"/>
      <c r="L595" s="19"/>
      <c r="M595" s="106"/>
      <c r="N595" s="58"/>
      <c r="O595" s="58"/>
      <c r="P595" s="58"/>
      <c r="Q595" s="58"/>
      <c r="R595" s="58"/>
      <c r="S595" s="58"/>
      <c r="T595" s="58"/>
      <c r="U595" s="58"/>
    </row>
    <row r="596" spans="2:21" s="15" customFormat="1">
      <c r="B596" s="18"/>
      <c r="C596" s="61"/>
      <c r="D596" s="63"/>
      <c r="E596" s="55"/>
      <c r="F596" s="25"/>
      <c r="G596" s="58"/>
      <c r="H596" s="25"/>
      <c r="I596" s="20"/>
      <c r="J596" s="20"/>
      <c r="K596" s="69"/>
      <c r="L596" s="19"/>
      <c r="M596" s="106"/>
      <c r="N596" s="58"/>
      <c r="O596" s="58"/>
      <c r="P596" s="58"/>
      <c r="Q596" s="58"/>
      <c r="R596" s="58"/>
      <c r="S596" s="58"/>
      <c r="T596" s="58"/>
      <c r="U596" s="58"/>
    </row>
    <row r="597" spans="2:21" s="15" customFormat="1">
      <c r="B597" s="18"/>
      <c r="C597" s="61"/>
      <c r="D597" s="63"/>
      <c r="E597" s="55"/>
      <c r="F597" s="25"/>
      <c r="G597" s="58"/>
      <c r="H597" s="25"/>
      <c r="I597" s="20"/>
      <c r="J597" s="20"/>
      <c r="K597" s="69"/>
      <c r="L597" s="19"/>
      <c r="M597" s="106"/>
      <c r="N597" s="58"/>
      <c r="O597" s="58"/>
      <c r="P597" s="58"/>
      <c r="Q597" s="58"/>
      <c r="R597" s="58"/>
      <c r="S597" s="58"/>
      <c r="T597" s="58"/>
      <c r="U597" s="58"/>
    </row>
    <row r="598" spans="2:21" s="15" customFormat="1">
      <c r="B598" s="18"/>
      <c r="C598" s="61"/>
      <c r="D598" s="63"/>
      <c r="E598" s="55"/>
      <c r="F598" s="25"/>
      <c r="G598" s="58"/>
      <c r="H598" s="25"/>
      <c r="I598" s="20"/>
      <c r="J598" s="20"/>
      <c r="K598" s="69"/>
      <c r="L598" s="19"/>
      <c r="M598" s="106"/>
      <c r="N598" s="58"/>
      <c r="O598" s="58"/>
      <c r="P598" s="58"/>
      <c r="Q598" s="58"/>
      <c r="R598" s="58"/>
      <c r="S598" s="58"/>
      <c r="T598" s="58"/>
      <c r="U598" s="58"/>
    </row>
    <row r="599" spans="2:21" s="15" customFormat="1">
      <c r="B599" s="18"/>
      <c r="C599" s="61"/>
      <c r="D599" s="63"/>
      <c r="E599" s="55"/>
      <c r="F599" s="25"/>
      <c r="G599" s="58"/>
      <c r="H599" s="25"/>
      <c r="I599" s="20"/>
      <c r="J599" s="20"/>
      <c r="K599" s="69"/>
      <c r="L599" s="19"/>
      <c r="M599" s="106"/>
      <c r="N599" s="58"/>
      <c r="O599" s="58"/>
      <c r="P599" s="58"/>
      <c r="Q599" s="58"/>
      <c r="R599" s="58"/>
      <c r="S599" s="58"/>
      <c r="T599" s="58"/>
      <c r="U599" s="58"/>
    </row>
    <row r="600" spans="2:21" s="15" customFormat="1">
      <c r="B600" s="18"/>
      <c r="C600" s="61"/>
      <c r="D600" s="63"/>
      <c r="E600" s="55"/>
      <c r="F600" s="25"/>
      <c r="G600" s="58"/>
      <c r="H600" s="25"/>
      <c r="I600" s="20"/>
      <c r="J600" s="20"/>
      <c r="K600" s="69"/>
      <c r="L600" s="19"/>
      <c r="M600" s="106"/>
      <c r="N600" s="58"/>
      <c r="O600" s="58"/>
      <c r="P600" s="58"/>
      <c r="Q600" s="58"/>
      <c r="R600" s="58"/>
      <c r="S600" s="58"/>
      <c r="T600" s="58"/>
      <c r="U600" s="58"/>
    </row>
    <row r="601" spans="2:21" s="15" customFormat="1">
      <c r="B601" s="18"/>
      <c r="C601" s="61"/>
      <c r="D601" s="63"/>
      <c r="E601" s="55"/>
      <c r="F601" s="25"/>
      <c r="G601" s="58"/>
      <c r="H601" s="25"/>
      <c r="I601" s="20"/>
      <c r="J601" s="20"/>
      <c r="K601" s="69"/>
      <c r="L601" s="19"/>
      <c r="M601" s="106"/>
      <c r="N601" s="58"/>
      <c r="O601" s="58"/>
      <c r="P601" s="58"/>
      <c r="Q601" s="58"/>
      <c r="R601" s="58"/>
      <c r="S601" s="58"/>
      <c r="T601" s="58"/>
      <c r="U601" s="58"/>
    </row>
    <row r="602" spans="2:21" s="15" customFormat="1">
      <c r="B602" s="18"/>
      <c r="C602" s="61"/>
      <c r="D602" s="63"/>
      <c r="E602" s="55"/>
      <c r="F602" s="25"/>
      <c r="G602" s="58"/>
      <c r="H602" s="25"/>
      <c r="I602" s="20"/>
      <c r="J602" s="20"/>
      <c r="K602" s="69"/>
      <c r="L602" s="19"/>
      <c r="M602" s="106"/>
      <c r="N602" s="58"/>
      <c r="O602" s="58"/>
      <c r="P602" s="58"/>
      <c r="Q602" s="58"/>
      <c r="R602" s="58"/>
      <c r="S602" s="58"/>
      <c r="T602" s="58"/>
      <c r="U602" s="58"/>
    </row>
    <row r="603" spans="2:21" s="15" customFormat="1">
      <c r="B603" s="18"/>
      <c r="C603" s="61"/>
      <c r="D603" s="63"/>
      <c r="E603" s="55"/>
      <c r="F603" s="25"/>
      <c r="G603" s="58"/>
      <c r="H603" s="25"/>
      <c r="I603" s="20"/>
      <c r="J603" s="20"/>
      <c r="K603" s="69"/>
      <c r="L603" s="19"/>
      <c r="M603" s="106"/>
      <c r="N603" s="58"/>
      <c r="O603" s="58"/>
      <c r="P603" s="58"/>
      <c r="Q603" s="58"/>
      <c r="R603" s="58"/>
      <c r="S603" s="58"/>
      <c r="T603" s="58"/>
      <c r="U603" s="58"/>
    </row>
    <row r="604" spans="2:21" s="15" customFormat="1">
      <c r="B604" s="18"/>
      <c r="C604" s="61"/>
      <c r="D604" s="63"/>
      <c r="E604" s="55"/>
      <c r="F604" s="25"/>
      <c r="G604" s="58"/>
      <c r="H604" s="25"/>
      <c r="I604" s="20"/>
      <c r="J604" s="20"/>
      <c r="K604" s="69"/>
      <c r="L604" s="19"/>
      <c r="M604" s="106"/>
      <c r="N604" s="58"/>
      <c r="O604" s="58"/>
      <c r="P604" s="58"/>
      <c r="Q604" s="58"/>
      <c r="R604" s="58"/>
      <c r="S604" s="58"/>
      <c r="T604" s="58"/>
      <c r="U604" s="58"/>
    </row>
    <row r="605" spans="2:21" s="15" customFormat="1">
      <c r="B605" s="18"/>
      <c r="C605" s="61"/>
      <c r="D605" s="63"/>
      <c r="E605" s="55"/>
      <c r="F605" s="25"/>
      <c r="G605" s="58"/>
      <c r="H605" s="25"/>
      <c r="I605" s="20"/>
      <c r="J605" s="20"/>
      <c r="K605" s="69"/>
      <c r="L605" s="19"/>
      <c r="M605" s="106"/>
      <c r="N605" s="58"/>
      <c r="O605" s="58"/>
      <c r="P605" s="58"/>
      <c r="Q605" s="58"/>
      <c r="R605" s="58"/>
      <c r="S605" s="58"/>
      <c r="T605" s="58"/>
      <c r="U605" s="58"/>
    </row>
    <row r="606" spans="2:21" s="15" customFormat="1">
      <c r="B606" s="18"/>
      <c r="C606" s="61"/>
      <c r="D606" s="63"/>
      <c r="E606" s="55"/>
      <c r="F606" s="25"/>
      <c r="G606" s="58"/>
      <c r="H606" s="25"/>
      <c r="I606" s="20"/>
      <c r="J606" s="20"/>
      <c r="K606" s="69"/>
      <c r="L606" s="19"/>
      <c r="M606" s="106"/>
      <c r="N606" s="58"/>
      <c r="O606" s="58"/>
      <c r="P606" s="58"/>
      <c r="Q606" s="58"/>
      <c r="R606" s="58"/>
      <c r="S606" s="58"/>
      <c r="T606" s="58"/>
      <c r="U606" s="58"/>
    </row>
    <row r="607" spans="2:21" s="15" customFormat="1">
      <c r="B607" s="18"/>
      <c r="C607" s="61"/>
      <c r="D607" s="63"/>
      <c r="E607" s="55"/>
      <c r="F607" s="25"/>
      <c r="G607" s="58"/>
      <c r="H607" s="25"/>
      <c r="I607" s="20"/>
      <c r="J607" s="20"/>
      <c r="K607" s="69"/>
      <c r="L607" s="19"/>
      <c r="M607" s="106"/>
      <c r="N607" s="58"/>
      <c r="O607" s="58"/>
      <c r="P607" s="58"/>
      <c r="Q607" s="58"/>
      <c r="R607" s="58"/>
      <c r="S607" s="58"/>
      <c r="T607" s="58"/>
      <c r="U607" s="58"/>
    </row>
    <row r="608" spans="2:21" s="15" customFormat="1">
      <c r="B608" s="18"/>
      <c r="C608" s="61"/>
      <c r="D608" s="63"/>
      <c r="E608" s="55"/>
      <c r="F608" s="25"/>
      <c r="G608" s="58"/>
      <c r="H608" s="25"/>
      <c r="I608" s="20"/>
      <c r="J608" s="20"/>
      <c r="K608" s="69"/>
      <c r="L608" s="19"/>
      <c r="M608" s="106"/>
      <c r="N608" s="58"/>
      <c r="O608" s="58"/>
      <c r="P608" s="58"/>
      <c r="Q608" s="58"/>
      <c r="R608" s="58"/>
      <c r="S608" s="58"/>
      <c r="T608" s="58"/>
      <c r="U608" s="58"/>
    </row>
    <row r="609" spans="2:21" s="15" customFormat="1">
      <c r="B609" s="18"/>
      <c r="C609" s="61"/>
      <c r="D609" s="63"/>
      <c r="E609" s="55"/>
      <c r="F609" s="25"/>
      <c r="G609" s="58"/>
      <c r="H609" s="25"/>
      <c r="I609" s="20"/>
      <c r="J609" s="20"/>
      <c r="K609" s="69"/>
      <c r="L609" s="19"/>
      <c r="M609" s="106"/>
      <c r="N609" s="58"/>
      <c r="O609" s="58"/>
      <c r="P609" s="58"/>
      <c r="Q609" s="58"/>
      <c r="R609" s="58"/>
      <c r="S609" s="58"/>
      <c r="T609" s="58"/>
      <c r="U609" s="58"/>
    </row>
    <row r="610" spans="2:21" s="15" customFormat="1">
      <c r="B610" s="18"/>
      <c r="C610" s="61"/>
      <c r="D610" s="63"/>
      <c r="E610" s="55"/>
      <c r="F610" s="25"/>
      <c r="G610" s="58"/>
      <c r="H610" s="25"/>
      <c r="I610" s="20"/>
      <c r="J610" s="20"/>
      <c r="K610" s="69"/>
      <c r="L610" s="19"/>
      <c r="M610" s="106"/>
      <c r="N610" s="58"/>
      <c r="O610" s="58"/>
      <c r="P610" s="58"/>
      <c r="Q610" s="58"/>
      <c r="R610" s="58"/>
      <c r="S610" s="58"/>
      <c r="T610" s="58"/>
      <c r="U610" s="58"/>
    </row>
    <row r="611" spans="2:21" s="15" customFormat="1">
      <c r="B611" s="18"/>
      <c r="C611" s="61"/>
      <c r="D611" s="63"/>
      <c r="E611" s="55"/>
      <c r="F611" s="25"/>
      <c r="G611" s="58"/>
      <c r="H611" s="25"/>
      <c r="I611" s="20"/>
      <c r="J611" s="20"/>
      <c r="K611" s="69"/>
      <c r="L611" s="19"/>
      <c r="M611" s="106"/>
      <c r="N611" s="58"/>
      <c r="O611" s="58"/>
      <c r="P611" s="58"/>
      <c r="Q611" s="58"/>
      <c r="R611" s="58"/>
      <c r="S611" s="58"/>
      <c r="T611" s="58"/>
      <c r="U611" s="58"/>
    </row>
    <row r="612" spans="2:21" s="15" customFormat="1">
      <c r="B612" s="18"/>
      <c r="C612" s="61"/>
      <c r="D612" s="63"/>
      <c r="E612" s="55"/>
      <c r="F612" s="25"/>
      <c r="G612" s="58"/>
      <c r="H612" s="25"/>
      <c r="I612" s="20"/>
      <c r="J612" s="20"/>
      <c r="K612" s="69"/>
      <c r="L612" s="19"/>
      <c r="M612" s="106"/>
      <c r="N612" s="58"/>
      <c r="O612" s="58"/>
      <c r="P612" s="58"/>
      <c r="Q612" s="58"/>
      <c r="R612" s="58"/>
      <c r="S612" s="58"/>
      <c r="T612" s="58"/>
      <c r="U612" s="58"/>
    </row>
    <row r="613" spans="2:21" s="15" customFormat="1">
      <c r="B613" s="18"/>
      <c r="C613" s="61"/>
      <c r="D613" s="63"/>
      <c r="E613" s="55"/>
      <c r="F613" s="25"/>
      <c r="G613" s="58"/>
      <c r="H613" s="25"/>
      <c r="I613" s="20"/>
      <c r="J613" s="20"/>
      <c r="K613" s="69"/>
      <c r="L613" s="19"/>
      <c r="M613" s="106"/>
      <c r="N613" s="58"/>
      <c r="O613" s="58"/>
      <c r="P613" s="58"/>
      <c r="Q613" s="58"/>
      <c r="R613" s="58"/>
      <c r="S613" s="58"/>
      <c r="T613" s="58"/>
      <c r="U613" s="58"/>
    </row>
    <row r="614" spans="2:21" s="15" customFormat="1">
      <c r="B614" s="18"/>
      <c r="C614" s="61"/>
      <c r="D614" s="63"/>
      <c r="E614" s="55"/>
      <c r="F614" s="25"/>
      <c r="G614" s="58"/>
      <c r="H614" s="25"/>
      <c r="I614" s="20"/>
      <c r="J614" s="20"/>
      <c r="K614" s="69"/>
      <c r="L614" s="19"/>
      <c r="M614" s="106"/>
      <c r="N614" s="58"/>
      <c r="O614" s="58"/>
      <c r="P614" s="58"/>
      <c r="Q614" s="58"/>
      <c r="R614" s="58"/>
      <c r="S614" s="58"/>
      <c r="T614" s="58"/>
      <c r="U614" s="58"/>
    </row>
    <row r="615" spans="2:21" s="15" customFormat="1">
      <c r="B615" s="18"/>
      <c r="C615" s="61"/>
      <c r="D615" s="63"/>
      <c r="E615" s="55"/>
      <c r="F615" s="25"/>
      <c r="G615" s="58"/>
      <c r="H615" s="25"/>
      <c r="I615" s="20"/>
      <c r="J615" s="20"/>
      <c r="K615" s="69"/>
      <c r="L615" s="19"/>
      <c r="M615" s="106"/>
      <c r="N615" s="58"/>
      <c r="O615" s="58"/>
      <c r="P615" s="58"/>
      <c r="Q615" s="58"/>
      <c r="R615" s="58"/>
      <c r="S615" s="58"/>
      <c r="T615" s="58"/>
      <c r="U615" s="58"/>
    </row>
    <row r="616" spans="2:21" s="15" customFormat="1">
      <c r="B616" s="18"/>
      <c r="C616" s="61"/>
      <c r="D616" s="63"/>
      <c r="E616" s="55"/>
      <c r="F616" s="25"/>
      <c r="G616" s="58"/>
      <c r="H616" s="25"/>
      <c r="I616" s="20"/>
      <c r="J616" s="20"/>
      <c r="K616" s="69"/>
      <c r="L616" s="19"/>
      <c r="M616" s="106"/>
      <c r="N616" s="58"/>
      <c r="O616" s="58"/>
      <c r="P616" s="58"/>
      <c r="Q616" s="58"/>
      <c r="R616" s="58"/>
      <c r="S616" s="58"/>
      <c r="T616" s="58"/>
      <c r="U616" s="58"/>
    </row>
    <row r="617" spans="2:21" s="15" customFormat="1">
      <c r="B617" s="18"/>
      <c r="C617" s="61"/>
      <c r="D617" s="63"/>
      <c r="E617" s="55"/>
      <c r="F617" s="25"/>
      <c r="G617" s="58"/>
      <c r="H617" s="25"/>
      <c r="I617" s="20"/>
      <c r="J617" s="20"/>
      <c r="K617" s="69"/>
      <c r="L617" s="19"/>
      <c r="M617" s="106"/>
      <c r="N617" s="58"/>
      <c r="O617" s="58"/>
      <c r="P617" s="58"/>
      <c r="Q617" s="58"/>
      <c r="R617" s="58"/>
      <c r="S617" s="58"/>
      <c r="T617" s="58"/>
      <c r="U617" s="58"/>
    </row>
    <row r="618" spans="2:21" s="15" customFormat="1">
      <c r="B618" s="18"/>
      <c r="C618" s="61"/>
      <c r="D618" s="63"/>
      <c r="E618" s="55"/>
      <c r="F618" s="25"/>
      <c r="G618" s="58"/>
      <c r="H618" s="25"/>
      <c r="I618" s="20"/>
      <c r="J618" s="20"/>
      <c r="K618" s="69"/>
      <c r="L618" s="19"/>
      <c r="M618" s="106"/>
      <c r="N618" s="58"/>
      <c r="O618" s="58"/>
      <c r="P618" s="58"/>
      <c r="Q618" s="58"/>
      <c r="R618" s="58"/>
      <c r="S618" s="58"/>
      <c r="T618" s="58"/>
      <c r="U618" s="58"/>
    </row>
    <row r="619" spans="2:21" s="15" customFormat="1">
      <c r="B619" s="18"/>
      <c r="C619" s="61"/>
      <c r="D619" s="63"/>
      <c r="E619" s="55"/>
      <c r="F619" s="25"/>
      <c r="G619" s="58"/>
      <c r="H619" s="25"/>
      <c r="I619" s="20"/>
      <c r="J619" s="20"/>
      <c r="K619" s="69"/>
      <c r="L619" s="19"/>
      <c r="M619" s="106"/>
      <c r="N619" s="58"/>
      <c r="O619" s="58"/>
      <c r="P619" s="58"/>
      <c r="Q619" s="58"/>
      <c r="R619" s="58"/>
      <c r="S619" s="58"/>
      <c r="T619" s="58"/>
      <c r="U619" s="58"/>
    </row>
    <row r="620" spans="2:21" s="15" customFormat="1">
      <c r="B620" s="18"/>
      <c r="C620" s="61"/>
      <c r="D620" s="63"/>
      <c r="E620" s="55"/>
      <c r="F620" s="25"/>
      <c r="G620" s="58"/>
      <c r="H620" s="25"/>
      <c r="I620" s="20"/>
      <c r="J620" s="20"/>
      <c r="K620" s="69"/>
      <c r="L620" s="19"/>
      <c r="M620" s="106"/>
      <c r="N620" s="58"/>
      <c r="O620" s="58"/>
      <c r="P620" s="58"/>
      <c r="Q620" s="58"/>
      <c r="R620" s="58"/>
      <c r="S620" s="58"/>
      <c r="T620" s="58"/>
      <c r="U620" s="58"/>
    </row>
    <row r="621" spans="2:21" s="15" customFormat="1">
      <c r="B621" s="18"/>
      <c r="C621" s="61"/>
      <c r="D621" s="63"/>
      <c r="E621" s="55"/>
      <c r="F621" s="25"/>
      <c r="G621" s="58"/>
      <c r="H621" s="25"/>
      <c r="I621" s="20"/>
      <c r="J621" s="20"/>
      <c r="K621" s="69"/>
      <c r="L621" s="19"/>
      <c r="M621" s="106"/>
      <c r="N621" s="58"/>
      <c r="O621" s="58"/>
      <c r="P621" s="58"/>
      <c r="Q621" s="58"/>
      <c r="R621" s="58"/>
      <c r="S621" s="58"/>
      <c r="T621" s="58"/>
      <c r="U621" s="58"/>
    </row>
    <row r="622" spans="2:21" s="15" customFormat="1">
      <c r="B622" s="18"/>
      <c r="C622" s="61"/>
      <c r="D622" s="63"/>
      <c r="E622" s="55"/>
      <c r="F622" s="25"/>
      <c r="G622" s="58"/>
      <c r="H622" s="25"/>
      <c r="I622" s="20"/>
      <c r="J622" s="20"/>
      <c r="K622" s="69"/>
      <c r="L622" s="19"/>
      <c r="M622" s="106"/>
      <c r="N622" s="58"/>
      <c r="O622" s="58"/>
      <c r="P622" s="58"/>
      <c r="Q622" s="58"/>
      <c r="R622" s="58"/>
      <c r="S622" s="58"/>
      <c r="T622" s="58"/>
      <c r="U622" s="58"/>
    </row>
    <row r="623" spans="2:21" s="15" customFormat="1">
      <c r="B623" s="18"/>
      <c r="C623" s="61"/>
      <c r="D623" s="63"/>
      <c r="E623" s="55"/>
      <c r="F623" s="25"/>
      <c r="G623" s="58"/>
      <c r="H623" s="25"/>
      <c r="I623" s="20"/>
      <c r="J623" s="20"/>
      <c r="K623" s="69"/>
      <c r="L623" s="19"/>
      <c r="M623" s="106"/>
      <c r="N623" s="58"/>
      <c r="O623" s="58"/>
      <c r="P623" s="58"/>
      <c r="Q623" s="58"/>
      <c r="R623" s="58"/>
      <c r="S623" s="58"/>
      <c r="T623" s="58"/>
      <c r="U623" s="58"/>
    </row>
    <row r="624" spans="2:21" s="15" customFormat="1">
      <c r="B624" s="18"/>
      <c r="C624" s="61"/>
      <c r="D624" s="63"/>
      <c r="E624" s="55"/>
      <c r="F624" s="25"/>
      <c r="G624" s="58"/>
      <c r="H624" s="25"/>
      <c r="I624" s="20"/>
      <c r="J624" s="20"/>
      <c r="K624" s="69"/>
      <c r="L624" s="19"/>
      <c r="M624" s="106"/>
      <c r="N624" s="58"/>
      <c r="O624" s="58"/>
      <c r="P624" s="58"/>
      <c r="Q624" s="58"/>
      <c r="R624" s="58"/>
      <c r="S624" s="58"/>
      <c r="T624" s="58"/>
      <c r="U624" s="58"/>
    </row>
    <row r="625" spans="2:21" s="15" customFormat="1">
      <c r="B625" s="18"/>
      <c r="C625" s="61"/>
      <c r="D625" s="63"/>
      <c r="E625" s="55"/>
      <c r="F625" s="25"/>
      <c r="G625" s="58"/>
      <c r="H625" s="25"/>
      <c r="I625" s="20"/>
      <c r="J625" s="20"/>
      <c r="K625" s="69"/>
      <c r="L625" s="19"/>
      <c r="M625" s="106"/>
      <c r="N625" s="58"/>
      <c r="O625" s="58"/>
      <c r="P625" s="58"/>
      <c r="Q625" s="58"/>
      <c r="R625" s="58"/>
      <c r="S625" s="58"/>
      <c r="T625" s="58"/>
      <c r="U625" s="58"/>
    </row>
    <row r="626" spans="2:21" s="15" customFormat="1">
      <c r="B626" s="18"/>
      <c r="C626" s="61"/>
      <c r="D626" s="63"/>
      <c r="E626" s="55"/>
      <c r="F626" s="25"/>
      <c r="G626" s="58"/>
      <c r="H626" s="25"/>
      <c r="I626" s="20"/>
      <c r="J626" s="20"/>
      <c r="K626" s="69"/>
      <c r="L626" s="19"/>
      <c r="M626" s="106"/>
      <c r="N626" s="58"/>
      <c r="O626" s="58"/>
      <c r="P626" s="58"/>
      <c r="Q626" s="58"/>
      <c r="R626" s="58"/>
      <c r="S626" s="58"/>
      <c r="T626" s="58"/>
      <c r="U626" s="58"/>
    </row>
    <row r="627" spans="2:21" s="15" customFormat="1">
      <c r="B627" s="18"/>
      <c r="C627" s="61"/>
      <c r="D627" s="63"/>
      <c r="E627" s="55"/>
      <c r="F627" s="25"/>
      <c r="G627" s="58"/>
      <c r="H627" s="25"/>
      <c r="I627" s="20"/>
      <c r="J627" s="20"/>
      <c r="K627" s="69"/>
      <c r="L627" s="19"/>
      <c r="M627" s="106"/>
      <c r="N627" s="58"/>
      <c r="O627" s="58"/>
      <c r="P627" s="58"/>
      <c r="Q627" s="58"/>
      <c r="R627" s="58"/>
      <c r="S627" s="58"/>
      <c r="T627" s="58"/>
      <c r="U627" s="58"/>
    </row>
    <row r="628" spans="2:21" s="15" customFormat="1">
      <c r="B628" s="18"/>
      <c r="C628" s="61"/>
      <c r="D628" s="63"/>
      <c r="E628" s="55"/>
      <c r="F628" s="25"/>
      <c r="G628" s="58"/>
      <c r="H628" s="25"/>
      <c r="I628" s="20"/>
      <c r="J628" s="20"/>
      <c r="K628" s="69"/>
      <c r="L628" s="19"/>
      <c r="M628" s="106"/>
      <c r="N628" s="58"/>
      <c r="O628" s="58"/>
      <c r="P628" s="58"/>
      <c r="Q628" s="58"/>
      <c r="R628" s="58"/>
      <c r="S628" s="58"/>
      <c r="T628" s="58"/>
      <c r="U628" s="58"/>
    </row>
    <row r="629" spans="2:21" s="15" customFormat="1">
      <c r="B629" s="18"/>
      <c r="C629" s="61"/>
      <c r="D629" s="63"/>
      <c r="E629" s="55"/>
      <c r="F629" s="25"/>
      <c r="G629" s="58"/>
      <c r="H629" s="25"/>
      <c r="I629" s="20"/>
      <c r="J629" s="20"/>
      <c r="K629" s="69"/>
      <c r="L629" s="19"/>
      <c r="M629" s="106"/>
      <c r="N629" s="58"/>
      <c r="O629" s="58"/>
      <c r="P629" s="58"/>
      <c r="Q629" s="58"/>
      <c r="R629" s="58"/>
      <c r="S629" s="58"/>
      <c r="T629" s="58"/>
      <c r="U629" s="58"/>
    </row>
    <row r="630" spans="2:21" s="15" customFormat="1">
      <c r="B630" s="18"/>
      <c r="C630" s="61"/>
      <c r="D630" s="63"/>
      <c r="E630" s="55"/>
      <c r="F630" s="25"/>
      <c r="G630" s="58"/>
      <c r="H630" s="25"/>
      <c r="I630" s="20"/>
      <c r="J630" s="20"/>
      <c r="K630" s="69"/>
      <c r="L630" s="19"/>
      <c r="M630" s="106"/>
      <c r="N630" s="58"/>
      <c r="O630" s="58"/>
      <c r="P630" s="58"/>
      <c r="Q630" s="58"/>
      <c r="R630" s="58"/>
      <c r="S630" s="58"/>
      <c r="T630" s="58"/>
      <c r="U630" s="58"/>
    </row>
    <row r="631" spans="2:21" s="15" customFormat="1">
      <c r="B631" s="18"/>
      <c r="C631" s="61"/>
      <c r="D631" s="63"/>
      <c r="E631" s="55"/>
      <c r="F631" s="25"/>
      <c r="G631" s="58"/>
      <c r="H631" s="25"/>
      <c r="I631" s="20"/>
      <c r="J631" s="20"/>
      <c r="K631" s="69"/>
      <c r="L631" s="19"/>
      <c r="M631" s="106"/>
      <c r="N631" s="58"/>
      <c r="O631" s="58"/>
      <c r="P631" s="58"/>
      <c r="Q631" s="58"/>
      <c r="R631" s="58"/>
      <c r="S631" s="58"/>
      <c r="T631" s="58"/>
      <c r="U631" s="58"/>
    </row>
    <row r="632" spans="2:21" s="15" customFormat="1">
      <c r="B632" s="18"/>
      <c r="C632" s="61"/>
      <c r="D632" s="63"/>
      <c r="E632" s="55"/>
      <c r="F632" s="25"/>
      <c r="G632" s="58"/>
      <c r="H632" s="25"/>
      <c r="I632" s="20"/>
      <c r="J632" s="20"/>
      <c r="K632" s="69"/>
      <c r="L632" s="19"/>
      <c r="M632" s="106"/>
      <c r="N632" s="58"/>
      <c r="O632" s="58"/>
      <c r="P632" s="58"/>
      <c r="Q632" s="58"/>
      <c r="R632" s="58"/>
      <c r="S632" s="58"/>
      <c r="T632" s="58"/>
      <c r="U632" s="58"/>
    </row>
    <row r="633" spans="2:21" s="15" customFormat="1">
      <c r="B633" s="18"/>
      <c r="C633" s="61"/>
      <c r="D633" s="63"/>
      <c r="E633" s="55"/>
      <c r="F633" s="25"/>
      <c r="G633" s="58"/>
      <c r="H633" s="25"/>
      <c r="I633" s="20"/>
      <c r="J633" s="20"/>
      <c r="K633" s="69"/>
      <c r="L633" s="19"/>
      <c r="M633" s="106"/>
      <c r="N633" s="58"/>
      <c r="O633" s="58"/>
      <c r="P633" s="58"/>
      <c r="Q633" s="58"/>
      <c r="R633" s="58"/>
      <c r="S633" s="58"/>
      <c r="T633" s="58"/>
      <c r="U633" s="58"/>
    </row>
    <row r="634" spans="2:21" s="15" customFormat="1">
      <c r="B634" s="18"/>
      <c r="C634" s="61"/>
      <c r="D634" s="63"/>
      <c r="E634" s="55"/>
      <c r="F634" s="25"/>
      <c r="G634" s="58"/>
      <c r="H634" s="25"/>
      <c r="I634" s="20"/>
      <c r="J634" s="20"/>
      <c r="K634" s="69"/>
      <c r="L634" s="19"/>
      <c r="M634" s="106"/>
      <c r="N634" s="58"/>
      <c r="O634" s="58"/>
      <c r="P634" s="58"/>
      <c r="Q634" s="58"/>
      <c r="R634" s="58"/>
      <c r="S634" s="58"/>
      <c r="T634" s="58"/>
      <c r="U634" s="58"/>
    </row>
    <row r="635" spans="2:21" s="15" customFormat="1">
      <c r="B635" s="18"/>
      <c r="C635" s="61"/>
      <c r="D635" s="63"/>
      <c r="E635" s="55"/>
      <c r="F635" s="25"/>
      <c r="G635" s="58"/>
      <c r="H635" s="25"/>
      <c r="I635" s="20"/>
      <c r="J635" s="20"/>
      <c r="K635" s="69"/>
      <c r="L635" s="19"/>
      <c r="M635" s="106"/>
      <c r="N635" s="58"/>
      <c r="O635" s="58"/>
      <c r="P635" s="58"/>
      <c r="Q635" s="58"/>
      <c r="R635" s="58"/>
      <c r="S635" s="58"/>
      <c r="T635" s="58"/>
      <c r="U635" s="58"/>
    </row>
    <row r="636" spans="2:21" s="15" customFormat="1">
      <c r="B636" s="18"/>
      <c r="C636" s="61"/>
      <c r="D636" s="63"/>
      <c r="E636" s="55"/>
      <c r="F636" s="25"/>
      <c r="G636" s="58"/>
      <c r="H636" s="25"/>
      <c r="I636" s="20"/>
      <c r="J636" s="20"/>
      <c r="K636" s="69"/>
      <c r="L636" s="19"/>
      <c r="M636" s="106"/>
      <c r="N636" s="58"/>
      <c r="O636" s="58"/>
      <c r="P636" s="58"/>
      <c r="Q636" s="58"/>
      <c r="R636" s="58"/>
      <c r="S636" s="58"/>
      <c r="T636" s="58"/>
      <c r="U636" s="58"/>
    </row>
    <row r="637" spans="2:21" s="15" customFormat="1">
      <c r="B637" s="18"/>
      <c r="C637" s="61"/>
      <c r="D637" s="63"/>
      <c r="E637" s="55"/>
      <c r="F637" s="25"/>
      <c r="G637" s="58"/>
      <c r="H637" s="25"/>
      <c r="I637" s="20"/>
      <c r="J637" s="20"/>
      <c r="K637" s="69"/>
      <c r="L637" s="19"/>
      <c r="M637" s="106"/>
      <c r="N637" s="58"/>
      <c r="O637" s="58"/>
      <c r="P637" s="58"/>
      <c r="Q637" s="58"/>
      <c r="R637" s="58"/>
      <c r="S637" s="58"/>
      <c r="T637" s="58"/>
      <c r="U637" s="58"/>
    </row>
    <row r="638" spans="2:21" s="15" customFormat="1">
      <c r="B638" s="18"/>
      <c r="C638" s="61"/>
      <c r="D638" s="63"/>
      <c r="E638" s="55"/>
      <c r="F638" s="25"/>
      <c r="G638" s="58"/>
      <c r="H638" s="25"/>
      <c r="I638" s="20"/>
      <c r="J638" s="20"/>
      <c r="K638" s="69"/>
      <c r="L638" s="19"/>
      <c r="M638" s="106"/>
      <c r="N638" s="58"/>
      <c r="O638" s="58"/>
      <c r="P638" s="58"/>
      <c r="Q638" s="58"/>
      <c r="R638" s="58"/>
      <c r="S638" s="58"/>
      <c r="T638" s="58"/>
      <c r="U638" s="58"/>
    </row>
    <row r="639" spans="2:21" s="15" customFormat="1">
      <c r="B639" s="18"/>
      <c r="C639" s="61"/>
      <c r="D639" s="63"/>
      <c r="E639" s="55"/>
      <c r="F639" s="25"/>
      <c r="G639" s="58"/>
      <c r="H639" s="25"/>
      <c r="I639" s="20"/>
      <c r="J639" s="20"/>
      <c r="K639" s="69"/>
      <c r="L639" s="19"/>
      <c r="M639" s="106"/>
      <c r="N639" s="58"/>
      <c r="O639" s="58"/>
      <c r="P639" s="58"/>
      <c r="Q639" s="58"/>
      <c r="R639" s="58"/>
      <c r="S639" s="58"/>
      <c r="T639" s="58"/>
      <c r="U639" s="58"/>
    </row>
    <row r="640" spans="2:21" s="15" customFormat="1">
      <c r="B640" s="18"/>
      <c r="C640" s="61"/>
      <c r="D640" s="63"/>
      <c r="E640" s="55"/>
      <c r="F640" s="25"/>
      <c r="G640" s="58"/>
      <c r="H640" s="25"/>
      <c r="I640" s="20"/>
      <c r="J640" s="20"/>
      <c r="K640" s="69"/>
      <c r="L640" s="19"/>
      <c r="M640" s="106"/>
      <c r="N640" s="58"/>
      <c r="O640" s="58"/>
      <c r="P640" s="58"/>
      <c r="Q640" s="58"/>
      <c r="R640" s="58"/>
      <c r="S640" s="58"/>
      <c r="T640" s="58"/>
      <c r="U640" s="58"/>
    </row>
    <row r="641" spans="2:21" s="15" customFormat="1">
      <c r="B641" s="18"/>
      <c r="C641" s="61"/>
      <c r="D641" s="63"/>
      <c r="E641" s="55"/>
      <c r="F641" s="25"/>
      <c r="G641" s="58"/>
      <c r="H641" s="25"/>
      <c r="I641" s="20"/>
      <c r="J641" s="20"/>
      <c r="K641" s="69"/>
      <c r="L641" s="19"/>
      <c r="M641" s="106"/>
      <c r="N641" s="58"/>
      <c r="O641" s="58"/>
      <c r="P641" s="58"/>
      <c r="Q641" s="58"/>
      <c r="R641" s="58"/>
      <c r="S641" s="58"/>
      <c r="T641" s="58"/>
      <c r="U641" s="58"/>
    </row>
    <row r="642" spans="2:21" s="15" customFormat="1">
      <c r="B642" s="18"/>
      <c r="C642" s="61"/>
      <c r="D642" s="63"/>
      <c r="E642" s="55"/>
      <c r="F642" s="25"/>
      <c r="G642" s="58"/>
      <c r="H642" s="25"/>
      <c r="I642" s="20"/>
      <c r="J642" s="20"/>
      <c r="K642" s="69"/>
      <c r="L642" s="19"/>
      <c r="M642" s="106"/>
      <c r="N642" s="58"/>
      <c r="O642" s="58"/>
      <c r="P642" s="58"/>
      <c r="Q642" s="58"/>
      <c r="R642" s="58"/>
      <c r="S642" s="58"/>
      <c r="T642" s="58"/>
      <c r="U642" s="58"/>
    </row>
    <row r="643" spans="2:21" s="15" customFormat="1">
      <c r="B643" s="18"/>
      <c r="C643" s="61"/>
      <c r="D643" s="63"/>
      <c r="E643" s="55"/>
      <c r="F643" s="25"/>
      <c r="G643" s="58"/>
      <c r="H643" s="25"/>
      <c r="I643" s="20"/>
      <c r="J643" s="20"/>
      <c r="K643" s="69"/>
      <c r="L643" s="19"/>
      <c r="M643" s="106"/>
      <c r="N643" s="58"/>
      <c r="O643" s="58"/>
      <c r="P643" s="58"/>
      <c r="Q643" s="58"/>
      <c r="R643" s="58"/>
      <c r="S643" s="58"/>
      <c r="T643" s="58"/>
      <c r="U643" s="58"/>
    </row>
    <row r="644" spans="2:21" s="15" customFormat="1">
      <c r="B644" s="18"/>
      <c r="C644" s="61"/>
      <c r="D644" s="63"/>
      <c r="E644" s="55"/>
      <c r="F644" s="25"/>
      <c r="G644" s="58"/>
      <c r="H644" s="25"/>
      <c r="I644" s="20"/>
      <c r="J644" s="20"/>
      <c r="K644" s="69"/>
      <c r="L644" s="19"/>
      <c r="M644" s="106"/>
      <c r="N644" s="58"/>
      <c r="O644" s="58"/>
      <c r="P644" s="58"/>
      <c r="Q644" s="58"/>
      <c r="R644" s="58"/>
      <c r="S644" s="58"/>
      <c r="T644" s="58"/>
      <c r="U644" s="58"/>
    </row>
    <row r="645" spans="2:21" s="15" customFormat="1">
      <c r="B645" s="18"/>
      <c r="C645" s="61"/>
      <c r="D645" s="63"/>
      <c r="E645" s="55"/>
      <c r="F645" s="25"/>
      <c r="G645" s="58"/>
      <c r="H645" s="25"/>
      <c r="I645" s="20"/>
      <c r="J645" s="20"/>
      <c r="K645" s="69"/>
      <c r="L645" s="19"/>
      <c r="M645" s="106"/>
      <c r="N645" s="58"/>
      <c r="O645" s="58"/>
      <c r="P645" s="58"/>
      <c r="Q645" s="58"/>
      <c r="R645" s="58"/>
      <c r="S645" s="58"/>
      <c r="T645" s="58"/>
      <c r="U645" s="58"/>
    </row>
    <row r="646" spans="2:21" s="15" customFormat="1">
      <c r="B646" s="18"/>
      <c r="C646" s="61"/>
      <c r="D646" s="63"/>
      <c r="E646" s="55"/>
      <c r="F646" s="25"/>
      <c r="G646" s="58"/>
      <c r="H646" s="25"/>
      <c r="I646" s="20"/>
      <c r="J646" s="20"/>
      <c r="K646" s="69"/>
      <c r="L646" s="19"/>
      <c r="M646" s="106"/>
      <c r="N646" s="58"/>
      <c r="O646" s="58"/>
      <c r="P646" s="58"/>
      <c r="Q646" s="58"/>
      <c r="R646" s="58"/>
      <c r="S646" s="58"/>
      <c r="T646" s="58"/>
      <c r="U646" s="58"/>
    </row>
    <row r="647" spans="2:21" s="15" customFormat="1">
      <c r="B647" s="18"/>
      <c r="C647" s="61"/>
      <c r="D647" s="63"/>
      <c r="E647" s="55"/>
      <c r="F647" s="25"/>
      <c r="G647" s="58"/>
      <c r="H647" s="25"/>
      <c r="I647" s="20"/>
      <c r="J647" s="20"/>
      <c r="K647" s="69"/>
      <c r="L647" s="19"/>
      <c r="M647" s="106"/>
      <c r="N647" s="58"/>
      <c r="O647" s="58"/>
      <c r="P647" s="58"/>
      <c r="Q647" s="58"/>
      <c r="R647" s="58"/>
      <c r="S647" s="58"/>
      <c r="T647" s="58"/>
      <c r="U647" s="58"/>
    </row>
    <row r="648" spans="2:21" s="15" customFormat="1">
      <c r="B648" s="18"/>
      <c r="C648" s="61"/>
      <c r="D648" s="63"/>
      <c r="E648" s="55"/>
      <c r="F648" s="25"/>
      <c r="G648" s="58"/>
      <c r="H648" s="25"/>
      <c r="I648" s="20"/>
      <c r="J648" s="20"/>
      <c r="K648" s="69"/>
      <c r="L648" s="19"/>
      <c r="M648" s="106"/>
      <c r="N648" s="58"/>
      <c r="O648" s="58"/>
      <c r="P648" s="58"/>
      <c r="Q648" s="58"/>
      <c r="R648" s="58"/>
      <c r="S648" s="58"/>
      <c r="T648" s="58"/>
      <c r="U648" s="58"/>
    </row>
    <row r="649" spans="2:21" s="15" customFormat="1">
      <c r="B649" s="18"/>
      <c r="C649" s="61"/>
      <c r="D649" s="63"/>
      <c r="E649" s="55"/>
      <c r="F649" s="25"/>
      <c r="G649" s="58"/>
      <c r="H649" s="25"/>
      <c r="I649" s="20"/>
      <c r="J649" s="20"/>
      <c r="K649" s="69"/>
      <c r="L649" s="19"/>
      <c r="M649" s="106"/>
      <c r="N649" s="58"/>
      <c r="O649" s="58"/>
      <c r="P649" s="58"/>
      <c r="Q649" s="58"/>
      <c r="R649" s="58"/>
      <c r="S649" s="58"/>
      <c r="T649" s="58"/>
      <c r="U649" s="58"/>
    </row>
    <row r="650" spans="2:21" s="15" customFormat="1">
      <c r="B650" s="18"/>
      <c r="C650" s="61"/>
      <c r="D650" s="63"/>
      <c r="E650" s="55"/>
      <c r="F650" s="25"/>
      <c r="G650" s="58"/>
      <c r="H650" s="25"/>
      <c r="I650" s="20"/>
      <c r="J650" s="20"/>
      <c r="K650" s="69"/>
      <c r="L650" s="19"/>
      <c r="M650" s="106"/>
      <c r="N650" s="58"/>
      <c r="O650" s="58"/>
      <c r="P650" s="58"/>
      <c r="Q650" s="58"/>
      <c r="R650" s="58"/>
      <c r="S650" s="58"/>
      <c r="T650" s="58"/>
      <c r="U650" s="58"/>
    </row>
    <row r="651" spans="2:21" s="15" customFormat="1">
      <c r="B651" s="18"/>
      <c r="C651" s="61"/>
      <c r="D651" s="63"/>
      <c r="E651" s="55"/>
      <c r="F651" s="25"/>
      <c r="G651" s="58"/>
      <c r="H651" s="25"/>
      <c r="I651" s="20"/>
      <c r="J651" s="20"/>
      <c r="K651" s="69"/>
      <c r="L651" s="19"/>
      <c r="M651" s="106"/>
      <c r="N651" s="58"/>
      <c r="O651" s="58"/>
      <c r="P651" s="58"/>
      <c r="Q651" s="58"/>
      <c r="R651" s="58"/>
      <c r="S651" s="58"/>
      <c r="T651" s="58"/>
      <c r="U651" s="58"/>
    </row>
    <row r="652" spans="2:21" s="15" customFormat="1">
      <c r="B652" s="18"/>
      <c r="C652" s="61"/>
      <c r="D652" s="63"/>
      <c r="E652" s="55"/>
      <c r="F652" s="25"/>
      <c r="G652" s="58"/>
      <c r="H652" s="25"/>
      <c r="I652" s="20"/>
      <c r="J652" s="20"/>
      <c r="K652" s="69"/>
      <c r="L652" s="19"/>
      <c r="M652" s="106"/>
      <c r="N652" s="58"/>
      <c r="O652" s="58"/>
      <c r="P652" s="58"/>
      <c r="Q652" s="58"/>
      <c r="R652" s="58"/>
      <c r="S652" s="58"/>
      <c r="T652" s="58"/>
      <c r="U652" s="58"/>
    </row>
    <row r="653" spans="2:21" s="15" customFormat="1">
      <c r="B653" s="18"/>
      <c r="C653" s="61"/>
      <c r="D653" s="63"/>
      <c r="E653" s="55"/>
      <c r="F653" s="25"/>
      <c r="G653" s="58"/>
      <c r="H653" s="25"/>
      <c r="I653" s="20"/>
      <c r="J653" s="20"/>
      <c r="K653" s="69"/>
      <c r="L653" s="19"/>
      <c r="M653" s="106"/>
      <c r="N653" s="58"/>
      <c r="O653" s="58"/>
      <c r="P653" s="58"/>
      <c r="Q653" s="58"/>
      <c r="R653" s="58"/>
      <c r="S653" s="58"/>
      <c r="T653" s="58"/>
      <c r="U653" s="58"/>
    </row>
    <row r="654" spans="2:21" s="15" customFormat="1">
      <c r="B654" s="18"/>
      <c r="C654" s="61"/>
      <c r="D654" s="63"/>
      <c r="E654" s="55"/>
      <c r="F654" s="25"/>
      <c r="G654" s="58"/>
      <c r="H654" s="25"/>
      <c r="I654" s="20"/>
      <c r="J654" s="20"/>
      <c r="K654" s="69"/>
      <c r="L654" s="19"/>
      <c r="M654" s="106"/>
      <c r="N654" s="58"/>
      <c r="O654" s="58"/>
      <c r="P654" s="58"/>
      <c r="Q654" s="58"/>
      <c r="R654" s="58"/>
      <c r="S654" s="58"/>
      <c r="T654" s="58"/>
      <c r="U654" s="58"/>
    </row>
    <row r="655" spans="2:21" s="15" customFormat="1">
      <c r="B655" s="18"/>
      <c r="C655" s="61"/>
      <c r="D655" s="63"/>
      <c r="E655" s="55"/>
      <c r="F655" s="25"/>
      <c r="G655" s="58"/>
      <c r="H655" s="25"/>
      <c r="I655" s="20"/>
      <c r="J655" s="20"/>
      <c r="K655" s="69"/>
      <c r="L655" s="19"/>
      <c r="M655" s="106"/>
      <c r="N655" s="58"/>
      <c r="O655" s="58"/>
      <c r="P655" s="58"/>
      <c r="Q655" s="58"/>
      <c r="R655" s="58"/>
      <c r="S655" s="58"/>
      <c r="T655" s="58"/>
      <c r="U655" s="58"/>
    </row>
    <row r="656" spans="2:21" s="15" customFormat="1">
      <c r="B656" s="18"/>
      <c r="C656" s="61"/>
      <c r="D656" s="63"/>
      <c r="E656" s="55"/>
      <c r="F656" s="25"/>
      <c r="G656" s="58"/>
      <c r="H656" s="25"/>
      <c r="I656" s="20"/>
      <c r="J656" s="20"/>
      <c r="K656" s="69"/>
      <c r="L656" s="19"/>
      <c r="M656" s="106"/>
      <c r="N656" s="58"/>
      <c r="O656" s="58"/>
      <c r="P656" s="58"/>
      <c r="Q656" s="58"/>
      <c r="R656" s="58"/>
      <c r="S656" s="58"/>
      <c r="T656" s="58"/>
      <c r="U656" s="58"/>
    </row>
    <row r="657" spans="2:21" s="15" customFormat="1">
      <c r="B657" s="18"/>
      <c r="C657" s="61"/>
      <c r="D657" s="63"/>
      <c r="E657" s="55"/>
      <c r="F657" s="25"/>
      <c r="G657" s="58"/>
      <c r="H657" s="25"/>
      <c r="I657" s="20"/>
      <c r="J657" s="20"/>
      <c r="K657" s="69"/>
      <c r="L657" s="19"/>
      <c r="M657" s="106"/>
      <c r="N657" s="58"/>
      <c r="O657" s="58"/>
      <c r="P657" s="58"/>
      <c r="Q657" s="58"/>
      <c r="R657" s="58"/>
      <c r="S657" s="58"/>
      <c r="T657" s="58"/>
      <c r="U657" s="58"/>
    </row>
    <row r="658" spans="2:21" s="15" customFormat="1">
      <c r="B658" s="18"/>
      <c r="C658" s="61"/>
      <c r="D658" s="63"/>
      <c r="E658" s="55"/>
      <c r="F658" s="25"/>
      <c r="G658" s="58"/>
      <c r="H658" s="25"/>
      <c r="I658" s="20"/>
      <c r="J658" s="20"/>
      <c r="K658" s="69"/>
      <c r="L658" s="19"/>
      <c r="M658" s="106"/>
      <c r="N658" s="58"/>
      <c r="O658" s="58"/>
      <c r="P658" s="58"/>
      <c r="Q658" s="58"/>
      <c r="R658" s="58"/>
      <c r="S658" s="58"/>
      <c r="T658" s="58"/>
      <c r="U658" s="58"/>
    </row>
    <row r="659" spans="2:21" s="15" customFormat="1">
      <c r="B659" s="18"/>
      <c r="C659" s="61"/>
      <c r="D659" s="63"/>
      <c r="E659" s="55"/>
      <c r="F659" s="25"/>
      <c r="G659" s="58"/>
      <c r="H659" s="25"/>
      <c r="I659" s="20"/>
      <c r="J659" s="20"/>
      <c r="K659" s="69"/>
      <c r="L659" s="19"/>
      <c r="M659" s="106"/>
      <c r="N659" s="58"/>
      <c r="O659" s="58"/>
      <c r="P659" s="58"/>
      <c r="Q659" s="58"/>
      <c r="R659" s="58"/>
      <c r="S659" s="58"/>
      <c r="T659" s="58"/>
      <c r="U659" s="58"/>
    </row>
    <row r="660" spans="2:21" s="15" customFormat="1">
      <c r="B660" s="18"/>
      <c r="C660" s="61"/>
      <c r="D660" s="63"/>
      <c r="E660" s="55"/>
      <c r="F660" s="25"/>
      <c r="G660" s="58"/>
      <c r="H660" s="25"/>
      <c r="I660" s="20"/>
      <c r="J660" s="20"/>
      <c r="K660" s="69"/>
      <c r="L660" s="19"/>
      <c r="M660" s="106"/>
      <c r="N660" s="58"/>
      <c r="O660" s="58"/>
      <c r="P660" s="58"/>
      <c r="Q660" s="58"/>
      <c r="R660" s="58"/>
      <c r="S660" s="58"/>
      <c r="T660" s="58"/>
      <c r="U660" s="58"/>
    </row>
    <row r="661" spans="2:21" s="15" customFormat="1">
      <c r="B661" s="18"/>
      <c r="C661" s="61"/>
      <c r="D661" s="63"/>
      <c r="E661" s="55"/>
      <c r="F661" s="25"/>
      <c r="G661" s="58"/>
      <c r="H661" s="25"/>
      <c r="I661" s="20"/>
      <c r="J661" s="20"/>
      <c r="K661" s="69"/>
      <c r="L661" s="19"/>
      <c r="M661" s="106"/>
      <c r="N661" s="58"/>
      <c r="O661" s="58"/>
      <c r="P661" s="58"/>
      <c r="Q661" s="58"/>
      <c r="R661" s="58"/>
      <c r="S661" s="58"/>
      <c r="T661" s="58"/>
      <c r="U661" s="58"/>
    </row>
    <row r="662" spans="2:21" s="15" customFormat="1">
      <c r="B662" s="18"/>
      <c r="C662" s="61"/>
      <c r="D662" s="63"/>
      <c r="E662" s="55"/>
      <c r="F662" s="25"/>
      <c r="G662" s="58"/>
      <c r="H662" s="25"/>
      <c r="I662" s="20"/>
      <c r="J662" s="20"/>
      <c r="K662" s="69"/>
      <c r="L662" s="19"/>
      <c r="M662" s="106"/>
      <c r="N662" s="58"/>
      <c r="O662" s="58"/>
      <c r="P662" s="58"/>
      <c r="Q662" s="58"/>
      <c r="R662" s="58"/>
      <c r="S662" s="58"/>
      <c r="T662" s="58"/>
      <c r="U662" s="58"/>
    </row>
    <row r="663" spans="2:21" s="15" customFormat="1">
      <c r="B663" s="18"/>
      <c r="C663" s="61"/>
      <c r="D663" s="63"/>
      <c r="E663" s="55"/>
      <c r="F663" s="25"/>
      <c r="G663" s="58"/>
      <c r="H663" s="25"/>
      <c r="I663" s="20"/>
      <c r="J663" s="20"/>
      <c r="K663" s="69"/>
      <c r="L663" s="19"/>
      <c r="M663" s="106"/>
      <c r="N663" s="58"/>
      <c r="O663" s="58"/>
      <c r="P663" s="58"/>
      <c r="Q663" s="58"/>
      <c r="R663" s="58"/>
      <c r="S663" s="58"/>
      <c r="T663" s="58"/>
      <c r="U663" s="58"/>
    </row>
    <row r="664" spans="2:21" s="15" customFormat="1">
      <c r="B664" s="18"/>
      <c r="C664" s="61"/>
      <c r="D664" s="63"/>
      <c r="E664" s="55"/>
      <c r="F664" s="25"/>
      <c r="G664" s="58"/>
      <c r="H664" s="25"/>
      <c r="I664" s="20"/>
      <c r="J664" s="20"/>
      <c r="K664" s="69"/>
      <c r="L664" s="19"/>
      <c r="M664" s="106"/>
      <c r="N664" s="58"/>
      <c r="O664" s="58"/>
      <c r="P664" s="58"/>
      <c r="Q664" s="58"/>
      <c r="R664" s="58"/>
      <c r="S664" s="58"/>
      <c r="T664" s="58"/>
      <c r="U664" s="58"/>
    </row>
    <row r="665" spans="2:21" s="15" customFormat="1">
      <c r="B665" s="18"/>
      <c r="C665" s="61"/>
      <c r="D665" s="63"/>
      <c r="E665" s="55"/>
      <c r="F665" s="25"/>
      <c r="G665" s="58"/>
      <c r="H665" s="25"/>
      <c r="I665" s="20"/>
      <c r="J665" s="20"/>
      <c r="K665" s="69"/>
      <c r="L665" s="19"/>
      <c r="M665" s="106"/>
      <c r="N665" s="58"/>
      <c r="O665" s="58"/>
      <c r="P665" s="58"/>
      <c r="Q665" s="58"/>
      <c r="R665" s="58"/>
      <c r="S665" s="58"/>
      <c r="T665" s="58"/>
      <c r="U665" s="58"/>
    </row>
    <row r="666" spans="2:21" s="15" customFormat="1">
      <c r="B666" s="18"/>
      <c r="C666" s="61"/>
      <c r="D666" s="63"/>
      <c r="E666" s="55"/>
      <c r="F666" s="25"/>
      <c r="G666" s="58"/>
      <c r="H666" s="25"/>
      <c r="I666" s="20"/>
      <c r="J666" s="20"/>
      <c r="K666" s="69"/>
      <c r="L666" s="19"/>
      <c r="M666" s="106"/>
      <c r="N666" s="58"/>
      <c r="O666" s="58"/>
      <c r="P666" s="58"/>
      <c r="Q666" s="58"/>
      <c r="R666" s="58"/>
      <c r="S666" s="58"/>
      <c r="T666" s="58"/>
      <c r="U666" s="58"/>
    </row>
    <row r="667" spans="2:21" s="15" customFormat="1">
      <c r="B667" s="18"/>
      <c r="C667" s="61"/>
      <c r="D667" s="63"/>
      <c r="E667" s="55"/>
      <c r="F667" s="25"/>
      <c r="G667" s="58"/>
      <c r="H667" s="25"/>
      <c r="I667" s="20"/>
      <c r="J667" s="20"/>
      <c r="K667" s="69"/>
      <c r="L667" s="19"/>
      <c r="M667" s="106"/>
      <c r="N667" s="58"/>
      <c r="O667" s="58"/>
      <c r="P667" s="58"/>
      <c r="Q667" s="58"/>
      <c r="R667" s="58"/>
      <c r="S667" s="58"/>
      <c r="T667" s="58"/>
      <c r="U667" s="58"/>
    </row>
    <row r="668" spans="2:21" s="15" customFormat="1">
      <c r="B668" s="18"/>
      <c r="C668" s="61"/>
      <c r="D668" s="63"/>
      <c r="E668" s="55"/>
      <c r="F668" s="25"/>
      <c r="G668" s="58"/>
      <c r="H668" s="25"/>
      <c r="I668" s="20"/>
      <c r="J668" s="20"/>
      <c r="K668" s="69"/>
      <c r="L668" s="19"/>
      <c r="M668" s="106"/>
      <c r="N668" s="58"/>
      <c r="O668" s="58"/>
      <c r="P668" s="58"/>
      <c r="Q668" s="58"/>
      <c r="R668" s="58"/>
      <c r="S668" s="58"/>
      <c r="T668" s="58"/>
      <c r="U668" s="58"/>
    </row>
    <row r="669" spans="2:21" s="15" customFormat="1">
      <c r="B669" s="18"/>
      <c r="C669" s="61"/>
      <c r="D669" s="63"/>
      <c r="E669" s="55"/>
      <c r="F669" s="25"/>
      <c r="G669" s="58"/>
      <c r="H669" s="25"/>
      <c r="I669" s="20"/>
      <c r="J669" s="20"/>
      <c r="K669" s="69"/>
      <c r="L669" s="19"/>
      <c r="M669" s="106"/>
      <c r="N669" s="58"/>
      <c r="O669" s="58"/>
      <c r="P669" s="58"/>
      <c r="Q669" s="58"/>
      <c r="R669" s="58"/>
      <c r="S669" s="58"/>
      <c r="T669" s="58"/>
      <c r="U669" s="58"/>
    </row>
    <row r="670" spans="2:21" s="15" customFormat="1">
      <c r="B670" s="18"/>
      <c r="C670" s="61"/>
      <c r="D670" s="63"/>
      <c r="E670" s="55"/>
      <c r="F670" s="25"/>
      <c r="G670" s="58"/>
      <c r="H670" s="25"/>
      <c r="I670" s="20"/>
      <c r="J670" s="20"/>
      <c r="K670" s="69"/>
      <c r="L670" s="19"/>
      <c r="M670" s="106"/>
      <c r="N670" s="58"/>
      <c r="O670" s="58"/>
      <c r="P670" s="58"/>
      <c r="Q670" s="58"/>
      <c r="R670" s="58"/>
      <c r="S670" s="58"/>
      <c r="T670" s="58"/>
      <c r="U670" s="58"/>
    </row>
    <row r="671" spans="2:21" s="15" customFormat="1">
      <c r="B671" s="18"/>
      <c r="C671" s="61"/>
      <c r="D671" s="63"/>
      <c r="E671" s="55"/>
      <c r="F671" s="25"/>
      <c r="G671" s="58"/>
      <c r="H671" s="25"/>
      <c r="I671" s="20"/>
      <c r="J671" s="20"/>
      <c r="K671" s="69"/>
      <c r="L671" s="19"/>
      <c r="M671" s="106"/>
      <c r="N671" s="58"/>
      <c r="O671" s="58"/>
      <c r="P671" s="58"/>
      <c r="Q671" s="58"/>
      <c r="R671" s="58"/>
      <c r="S671" s="58"/>
      <c r="T671" s="58"/>
      <c r="U671" s="58"/>
    </row>
    <row r="672" spans="2:21" s="15" customFormat="1">
      <c r="B672" s="18"/>
      <c r="C672" s="61"/>
      <c r="D672" s="63"/>
      <c r="E672" s="55"/>
      <c r="F672" s="25"/>
      <c r="G672" s="58"/>
      <c r="H672" s="25"/>
      <c r="I672" s="20"/>
      <c r="J672" s="20"/>
      <c r="K672" s="69"/>
      <c r="L672" s="19"/>
      <c r="M672" s="106"/>
      <c r="N672" s="58"/>
      <c r="O672" s="58"/>
      <c r="P672" s="58"/>
      <c r="Q672" s="58"/>
      <c r="R672" s="58"/>
      <c r="S672" s="58"/>
      <c r="T672" s="58"/>
      <c r="U672" s="58"/>
    </row>
    <row r="673" spans="2:21" s="15" customFormat="1">
      <c r="B673" s="18"/>
      <c r="C673" s="61"/>
      <c r="D673" s="63"/>
      <c r="E673" s="55"/>
      <c r="F673" s="25"/>
      <c r="G673" s="58"/>
      <c r="H673" s="25"/>
      <c r="I673" s="20"/>
      <c r="J673" s="20"/>
      <c r="K673" s="69"/>
      <c r="L673" s="19"/>
      <c r="M673" s="106"/>
      <c r="N673" s="58"/>
      <c r="O673" s="58"/>
      <c r="P673" s="58"/>
      <c r="Q673" s="58"/>
      <c r="R673" s="58"/>
      <c r="S673" s="58"/>
      <c r="T673" s="58"/>
      <c r="U673" s="58"/>
    </row>
    <row r="674" spans="2:21" s="15" customFormat="1">
      <c r="B674" s="18"/>
      <c r="C674" s="61"/>
      <c r="D674" s="63"/>
      <c r="E674" s="55"/>
      <c r="F674" s="25"/>
      <c r="G674" s="58"/>
      <c r="H674" s="25"/>
      <c r="I674" s="20"/>
      <c r="J674" s="20"/>
      <c r="K674" s="69"/>
      <c r="L674" s="19"/>
      <c r="M674" s="106"/>
      <c r="N674" s="58"/>
      <c r="O674" s="58"/>
      <c r="P674" s="58"/>
      <c r="Q674" s="58"/>
      <c r="R674" s="58"/>
      <c r="S674" s="58"/>
      <c r="T674" s="58"/>
      <c r="U674" s="58"/>
    </row>
    <row r="675" spans="2:21" s="15" customFormat="1">
      <c r="B675" s="18"/>
      <c r="C675" s="61"/>
      <c r="D675" s="63"/>
      <c r="E675" s="55"/>
      <c r="F675" s="25"/>
      <c r="G675" s="58"/>
      <c r="H675" s="25"/>
      <c r="I675" s="20"/>
      <c r="J675" s="20"/>
      <c r="K675" s="69"/>
      <c r="L675" s="19"/>
      <c r="M675" s="106"/>
      <c r="N675" s="58"/>
      <c r="O675" s="58"/>
      <c r="P675" s="58"/>
      <c r="Q675" s="58"/>
      <c r="R675" s="58"/>
      <c r="S675" s="58"/>
      <c r="T675" s="58"/>
      <c r="U675" s="58"/>
    </row>
    <row r="676" spans="2:21" s="15" customFormat="1">
      <c r="B676" s="18"/>
      <c r="C676" s="61"/>
      <c r="D676" s="63"/>
      <c r="E676" s="55"/>
      <c r="F676" s="25"/>
      <c r="G676" s="58"/>
      <c r="H676" s="25"/>
      <c r="I676" s="20"/>
      <c r="J676" s="20"/>
      <c r="K676" s="69"/>
      <c r="L676" s="19"/>
      <c r="M676" s="106"/>
      <c r="N676" s="58"/>
      <c r="O676" s="58"/>
      <c r="P676" s="58"/>
      <c r="Q676" s="58"/>
      <c r="R676" s="58"/>
      <c r="S676" s="58"/>
      <c r="T676" s="58"/>
      <c r="U676" s="58"/>
    </row>
    <row r="677" spans="2:21" s="15" customFormat="1">
      <c r="B677" s="18"/>
      <c r="C677" s="61"/>
      <c r="D677" s="63"/>
      <c r="E677" s="55"/>
      <c r="F677" s="25"/>
      <c r="G677" s="58"/>
      <c r="H677" s="25"/>
      <c r="I677" s="20"/>
      <c r="J677" s="20"/>
      <c r="K677" s="69"/>
      <c r="L677" s="19"/>
      <c r="M677" s="106"/>
      <c r="N677" s="58"/>
      <c r="O677" s="58"/>
      <c r="P677" s="58"/>
      <c r="Q677" s="58"/>
      <c r="R677" s="58"/>
      <c r="S677" s="58"/>
      <c r="T677" s="58"/>
      <c r="U677" s="58"/>
    </row>
    <row r="678" spans="2:21" s="15" customFormat="1">
      <c r="B678" s="18"/>
      <c r="C678" s="61"/>
      <c r="D678" s="63"/>
      <c r="E678" s="55"/>
      <c r="F678" s="25"/>
      <c r="G678" s="58"/>
      <c r="H678" s="25"/>
      <c r="I678" s="20"/>
      <c r="J678" s="20"/>
      <c r="K678" s="69"/>
      <c r="L678" s="19"/>
      <c r="M678" s="106"/>
      <c r="N678" s="58"/>
      <c r="O678" s="58"/>
      <c r="P678" s="58"/>
      <c r="Q678" s="58"/>
      <c r="R678" s="58"/>
      <c r="S678" s="58"/>
      <c r="T678" s="58"/>
      <c r="U678" s="58"/>
    </row>
    <row r="679" spans="2:21" s="15" customFormat="1">
      <c r="B679" s="18"/>
      <c r="C679" s="61"/>
      <c r="D679" s="63"/>
      <c r="E679" s="55"/>
      <c r="F679" s="25"/>
      <c r="G679" s="58"/>
      <c r="H679" s="25"/>
      <c r="I679" s="20"/>
      <c r="J679" s="20"/>
      <c r="K679" s="69"/>
      <c r="L679" s="19"/>
      <c r="M679" s="106"/>
      <c r="N679" s="58"/>
      <c r="O679" s="58"/>
      <c r="P679" s="58"/>
      <c r="Q679" s="58"/>
      <c r="R679" s="58"/>
      <c r="S679" s="58"/>
      <c r="T679" s="58"/>
      <c r="U679" s="58"/>
    </row>
    <row r="680" spans="2:21" s="15" customFormat="1">
      <c r="B680" s="18"/>
      <c r="C680" s="61"/>
      <c r="D680" s="63"/>
      <c r="E680" s="55"/>
      <c r="F680" s="25"/>
      <c r="G680" s="58"/>
      <c r="H680" s="25"/>
      <c r="I680" s="20"/>
      <c r="J680" s="20"/>
      <c r="K680" s="69"/>
      <c r="L680" s="19"/>
      <c r="M680" s="106"/>
      <c r="N680" s="58"/>
      <c r="O680" s="58"/>
      <c r="P680" s="58"/>
      <c r="Q680" s="58"/>
      <c r="R680" s="58"/>
      <c r="S680" s="58"/>
      <c r="T680" s="58"/>
      <c r="U680" s="58"/>
    </row>
    <row r="681" spans="2:21" s="15" customFormat="1">
      <c r="B681" s="18"/>
      <c r="C681" s="61"/>
      <c r="D681" s="63"/>
      <c r="E681" s="55"/>
      <c r="F681" s="25"/>
      <c r="G681" s="58"/>
      <c r="H681" s="25"/>
      <c r="I681" s="20"/>
      <c r="J681" s="20"/>
      <c r="K681" s="69"/>
      <c r="L681" s="19"/>
      <c r="M681" s="106"/>
      <c r="N681" s="58"/>
      <c r="O681" s="58"/>
      <c r="P681" s="58"/>
      <c r="Q681" s="58"/>
      <c r="R681" s="58"/>
      <c r="S681" s="58"/>
      <c r="T681" s="58"/>
      <c r="U681" s="58"/>
    </row>
    <row r="682" spans="2:21" s="15" customFormat="1">
      <c r="B682" s="18"/>
      <c r="C682" s="61"/>
      <c r="D682" s="63"/>
      <c r="E682" s="55"/>
      <c r="F682" s="25"/>
      <c r="G682" s="58"/>
      <c r="H682" s="25"/>
      <c r="I682" s="20"/>
      <c r="J682" s="20"/>
      <c r="K682" s="69"/>
      <c r="L682" s="19"/>
      <c r="M682" s="106"/>
      <c r="N682" s="58"/>
      <c r="O682" s="58"/>
      <c r="P682" s="58"/>
      <c r="Q682" s="58"/>
      <c r="R682" s="58"/>
      <c r="S682" s="58"/>
      <c r="T682" s="58"/>
      <c r="U682" s="58"/>
    </row>
    <row r="683" spans="2:21" s="15" customFormat="1">
      <c r="B683" s="18"/>
      <c r="C683" s="61"/>
      <c r="D683" s="63"/>
      <c r="E683" s="55"/>
      <c r="F683" s="25"/>
      <c r="G683" s="58"/>
      <c r="H683" s="25"/>
      <c r="I683" s="20"/>
      <c r="J683" s="20"/>
      <c r="K683" s="69"/>
      <c r="L683" s="19"/>
      <c r="M683" s="106"/>
      <c r="N683" s="58"/>
      <c r="O683" s="58"/>
      <c r="P683" s="58"/>
      <c r="Q683" s="58"/>
      <c r="R683" s="58"/>
      <c r="S683" s="58"/>
      <c r="T683" s="58"/>
      <c r="U683" s="58"/>
    </row>
    <row r="684" spans="2:21" s="15" customFormat="1">
      <c r="B684" s="18"/>
      <c r="C684" s="61"/>
      <c r="D684" s="63"/>
      <c r="E684" s="55"/>
      <c r="F684" s="25"/>
      <c r="G684" s="58"/>
      <c r="H684" s="25"/>
      <c r="I684" s="20"/>
      <c r="J684" s="20"/>
      <c r="K684" s="69"/>
      <c r="L684" s="19"/>
      <c r="M684" s="106"/>
      <c r="N684" s="58"/>
      <c r="O684" s="58"/>
      <c r="P684" s="58"/>
      <c r="Q684" s="58"/>
      <c r="R684" s="58"/>
      <c r="S684" s="58"/>
      <c r="T684" s="58"/>
      <c r="U684" s="58"/>
    </row>
    <row r="685" spans="2:21" s="15" customFormat="1">
      <c r="B685" s="18"/>
      <c r="C685" s="61"/>
      <c r="D685" s="63"/>
      <c r="E685" s="55"/>
      <c r="F685" s="25"/>
      <c r="G685" s="58"/>
      <c r="H685" s="25"/>
      <c r="I685" s="20"/>
      <c r="J685" s="20"/>
      <c r="K685" s="69"/>
      <c r="L685" s="19"/>
      <c r="M685" s="106"/>
      <c r="N685" s="58"/>
      <c r="O685" s="58"/>
      <c r="P685" s="58"/>
      <c r="Q685" s="58"/>
      <c r="R685" s="58"/>
      <c r="S685" s="58"/>
      <c r="T685" s="58"/>
      <c r="U685" s="58"/>
    </row>
    <row r="686" spans="2:21" s="15" customFormat="1">
      <c r="B686" s="18"/>
      <c r="C686" s="61"/>
      <c r="D686" s="63"/>
      <c r="E686" s="55"/>
      <c r="F686" s="25"/>
      <c r="G686" s="58"/>
      <c r="H686" s="25"/>
      <c r="I686" s="20"/>
      <c r="J686" s="20"/>
      <c r="K686" s="69"/>
      <c r="L686" s="19"/>
      <c r="M686" s="106"/>
      <c r="N686" s="58"/>
      <c r="O686" s="58"/>
      <c r="P686" s="58"/>
      <c r="Q686" s="58"/>
      <c r="R686" s="58"/>
      <c r="S686" s="58"/>
      <c r="T686" s="58"/>
      <c r="U686" s="58"/>
    </row>
    <row r="687" spans="2:21" s="15" customFormat="1">
      <c r="B687" s="18"/>
      <c r="C687" s="61"/>
      <c r="D687" s="63"/>
      <c r="E687" s="55"/>
      <c r="F687" s="25"/>
      <c r="G687" s="58"/>
      <c r="H687" s="25"/>
      <c r="I687" s="20"/>
      <c r="J687" s="20"/>
      <c r="K687" s="69"/>
      <c r="L687" s="19"/>
      <c r="M687" s="106"/>
      <c r="N687" s="58"/>
      <c r="O687" s="58"/>
      <c r="P687" s="58"/>
      <c r="Q687" s="58"/>
      <c r="R687" s="58"/>
      <c r="S687" s="58"/>
      <c r="T687" s="58"/>
      <c r="U687" s="58"/>
    </row>
    <row r="688" spans="2:21" s="15" customFormat="1">
      <c r="B688" s="18"/>
      <c r="C688" s="61"/>
      <c r="D688" s="63"/>
      <c r="E688" s="55"/>
      <c r="F688" s="25"/>
      <c r="G688" s="58"/>
      <c r="H688" s="25"/>
      <c r="I688" s="20"/>
      <c r="J688" s="20"/>
      <c r="K688" s="69"/>
      <c r="L688" s="19"/>
      <c r="M688" s="106"/>
      <c r="N688" s="58"/>
      <c r="O688" s="58"/>
      <c r="P688" s="58"/>
      <c r="Q688" s="58"/>
      <c r="R688" s="58"/>
      <c r="S688" s="58"/>
      <c r="T688" s="58"/>
      <c r="U688" s="58"/>
    </row>
    <row r="689" spans="2:21" s="15" customFormat="1">
      <c r="B689" s="18"/>
      <c r="C689" s="61"/>
      <c r="D689" s="63"/>
      <c r="E689" s="55"/>
      <c r="F689" s="25"/>
      <c r="G689" s="58"/>
      <c r="H689" s="25"/>
      <c r="I689" s="20"/>
      <c r="J689" s="20"/>
      <c r="K689" s="69"/>
      <c r="L689" s="19"/>
      <c r="M689" s="106"/>
      <c r="N689" s="58"/>
      <c r="O689" s="58"/>
      <c r="P689" s="58"/>
      <c r="Q689" s="58"/>
      <c r="R689" s="58"/>
      <c r="S689" s="58"/>
      <c r="T689" s="58"/>
      <c r="U689" s="58"/>
    </row>
    <row r="690" spans="2:21" s="15" customFormat="1">
      <c r="B690" s="18"/>
      <c r="C690" s="61"/>
      <c r="D690" s="63"/>
      <c r="E690" s="55"/>
      <c r="F690" s="25"/>
      <c r="G690" s="58"/>
      <c r="H690" s="25"/>
      <c r="I690" s="20"/>
      <c r="J690" s="20"/>
      <c r="K690" s="69"/>
      <c r="L690" s="19"/>
      <c r="M690" s="106"/>
      <c r="N690" s="58"/>
      <c r="O690" s="58"/>
      <c r="P690" s="58"/>
      <c r="Q690" s="58"/>
      <c r="R690" s="58"/>
      <c r="S690" s="58"/>
      <c r="T690" s="58"/>
      <c r="U690" s="58"/>
    </row>
    <row r="691" spans="2:21" s="15" customFormat="1">
      <c r="B691" s="18"/>
      <c r="C691" s="61"/>
      <c r="D691" s="63"/>
      <c r="E691" s="55"/>
      <c r="F691" s="25"/>
      <c r="G691" s="58"/>
      <c r="H691" s="25"/>
      <c r="I691" s="20"/>
      <c r="J691" s="20"/>
      <c r="K691" s="69"/>
      <c r="L691" s="19"/>
      <c r="M691" s="106"/>
      <c r="N691" s="58"/>
      <c r="O691" s="58"/>
      <c r="P691" s="58"/>
      <c r="Q691" s="58"/>
      <c r="R691" s="58"/>
      <c r="S691" s="58"/>
      <c r="T691" s="58"/>
      <c r="U691" s="58"/>
    </row>
    <row r="692" spans="2:21" s="15" customFormat="1">
      <c r="B692" s="18"/>
      <c r="C692" s="61"/>
      <c r="D692" s="63"/>
      <c r="E692" s="55"/>
      <c r="F692" s="25"/>
      <c r="G692" s="58"/>
      <c r="H692" s="25"/>
      <c r="I692" s="20"/>
      <c r="J692" s="20"/>
      <c r="K692" s="69"/>
      <c r="L692" s="19"/>
      <c r="M692" s="106"/>
      <c r="N692" s="58"/>
      <c r="O692" s="58"/>
      <c r="P692" s="58"/>
      <c r="Q692" s="58"/>
      <c r="R692" s="58"/>
      <c r="S692" s="58"/>
      <c r="T692" s="58"/>
      <c r="U692" s="58"/>
    </row>
    <row r="693" spans="2:21" s="15" customFormat="1">
      <c r="B693" s="18"/>
      <c r="C693" s="61"/>
      <c r="D693" s="63"/>
      <c r="E693" s="55"/>
      <c r="F693" s="25"/>
      <c r="G693" s="58"/>
      <c r="H693" s="25"/>
      <c r="I693" s="20"/>
      <c r="J693" s="20"/>
      <c r="K693" s="69"/>
      <c r="L693" s="19"/>
      <c r="M693" s="106"/>
      <c r="N693" s="58"/>
      <c r="O693" s="58"/>
      <c r="P693" s="58"/>
      <c r="Q693" s="58"/>
      <c r="R693" s="58"/>
      <c r="S693" s="58"/>
      <c r="T693" s="58"/>
      <c r="U693" s="58"/>
    </row>
    <row r="694" spans="2:21" s="15" customFormat="1">
      <c r="B694" s="18"/>
      <c r="C694" s="61"/>
      <c r="D694" s="63"/>
      <c r="E694" s="55"/>
      <c r="F694" s="25"/>
      <c r="G694" s="58"/>
      <c r="H694" s="25"/>
      <c r="I694" s="20"/>
      <c r="J694" s="20"/>
      <c r="K694" s="69"/>
      <c r="L694" s="19"/>
      <c r="M694" s="106"/>
      <c r="N694" s="58"/>
      <c r="O694" s="58"/>
      <c r="P694" s="58"/>
      <c r="Q694" s="58"/>
      <c r="R694" s="58"/>
      <c r="S694" s="58"/>
      <c r="T694" s="58"/>
      <c r="U694" s="58"/>
    </row>
    <row r="695" spans="2:21" s="15" customFormat="1">
      <c r="B695" s="18"/>
      <c r="C695" s="61"/>
      <c r="D695" s="63"/>
      <c r="E695" s="55"/>
      <c r="F695" s="25"/>
      <c r="G695" s="58"/>
      <c r="H695" s="25"/>
      <c r="I695" s="20"/>
      <c r="J695" s="20"/>
      <c r="K695" s="69"/>
      <c r="L695" s="19"/>
      <c r="M695" s="106"/>
      <c r="N695" s="58"/>
      <c r="O695" s="58"/>
      <c r="P695" s="58"/>
      <c r="Q695" s="58"/>
      <c r="R695" s="58"/>
      <c r="S695" s="58"/>
      <c r="T695" s="58"/>
      <c r="U695" s="58"/>
    </row>
    <row r="696" spans="2:21" s="15" customFormat="1">
      <c r="B696" s="18"/>
      <c r="C696" s="61"/>
      <c r="D696" s="63"/>
      <c r="E696" s="55"/>
      <c r="F696" s="25"/>
      <c r="G696" s="58"/>
      <c r="H696" s="25"/>
      <c r="I696" s="20"/>
      <c r="J696" s="20"/>
      <c r="K696" s="69"/>
      <c r="L696" s="19"/>
      <c r="M696" s="106"/>
      <c r="N696" s="58"/>
      <c r="O696" s="58"/>
      <c r="P696" s="58"/>
      <c r="Q696" s="58"/>
      <c r="R696" s="58"/>
      <c r="S696" s="58"/>
      <c r="T696" s="58"/>
      <c r="U696" s="58"/>
    </row>
    <row r="697" spans="2:21" s="15" customFormat="1">
      <c r="B697" s="18"/>
      <c r="C697" s="61"/>
      <c r="D697" s="63"/>
      <c r="E697" s="55"/>
      <c r="F697" s="25"/>
      <c r="G697" s="58"/>
      <c r="H697" s="25"/>
      <c r="I697" s="20"/>
      <c r="J697" s="20"/>
      <c r="K697" s="69"/>
      <c r="L697" s="19"/>
      <c r="M697" s="106"/>
      <c r="N697" s="58"/>
      <c r="O697" s="58"/>
      <c r="P697" s="58"/>
      <c r="Q697" s="58"/>
      <c r="R697" s="58"/>
      <c r="S697" s="58"/>
      <c r="T697" s="58"/>
      <c r="U697" s="58"/>
    </row>
    <row r="698" spans="2:21" s="15" customFormat="1">
      <c r="B698" s="18"/>
      <c r="C698" s="61"/>
      <c r="D698" s="63"/>
      <c r="E698" s="55"/>
      <c r="F698" s="25"/>
      <c r="G698" s="58"/>
      <c r="H698" s="25"/>
      <c r="I698" s="20"/>
      <c r="J698" s="20"/>
      <c r="K698" s="69"/>
      <c r="L698" s="19"/>
      <c r="M698" s="106"/>
      <c r="N698" s="58"/>
      <c r="O698" s="58"/>
      <c r="P698" s="58"/>
      <c r="Q698" s="58"/>
      <c r="R698" s="58"/>
      <c r="S698" s="58"/>
      <c r="T698" s="58"/>
      <c r="U698" s="58"/>
    </row>
    <row r="699" spans="2:21" s="15" customFormat="1">
      <c r="B699" s="18"/>
      <c r="C699" s="61"/>
      <c r="D699" s="63"/>
      <c r="E699" s="55"/>
      <c r="F699" s="25"/>
      <c r="G699" s="58"/>
      <c r="H699" s="25"/>
      <c r="I699" s="20"/>
      <c r="J699" s="20"/>
      <c r="K699" s="69"/>
      <c r="L699" s="19"/>
      <c r="M699" s="106"/>
      <c r="N699" s="58"/>
      <c r="O699" s="58"/>
      <c r="P699" s="58"/>
      <c r="Q699" s="58"/>
      <c r="R699" s="58"/>
      <c r="S699" s="58"/>
      <c r="T699" s="58"/>
      <c r="U699" s="58"/>
    </row>
    <row r="700" spans="2:21" s="15" customFormat="1">
      <c r="B700" s="18"/>
      <c r="C700" s="61"/>
      <c r="D700" s="63"/>
      <c r="E700" s="55"/>
      <c r="F700" s="25"/>
      <c r="G700" s="58"/>
      <c r="H700" s="25"/>
      <c r="I700" s="20"/>
      <c r="J700" s="20"/>
      <c r="K700" s="69"/>
      <c r="L700" s="19"/>
      <c r="M700" s="106"/>
      <c r="N700" s="58"/>
      <c r="O700" s="58"/>
      <c r="P700" s="58"/>
      <c r="Q700" s="58"/>
      <c r="R700" s="58"/>
      <c r="S700" s="58"/>
      <c r="T700" s="58"/>
      <c r="U700" s="58"/>
    </row>
    <row r="701" spans="2:21" s="15" customFormat="1">
      <c r="B701" s="18"/>
      <c r="C701" s="61"/>
      <c r="D701" s="63"/>
      <c r="E701" s="55"/>
      <c r="F701" s="25"/>
      <c r="G701" s="58"/>
      <c r="H701" s="25"/>
      <c r="I701" s="20"/>
      <c r="J701" s="20"/>
      <c r="K701" s="69"/>
      <c r="L701" s="19"/>
      <c r="M701" s="106"/>
      <c r="N701" s="58"/>
      <c r="O701" s="58"/>
      <c r="P701" s="58"/>
      <c r="Q701" s="58"/>
      <c r="R701" s="58"/>
      <c r="S701" s="58"/>
      <c r="T701" s="58"/>
      <c r="U701" s="58"/>
    </row>
    <row r="702" spans="2:21" s="15" customFormat="1">
      <c r="B702" s="18"/>
      <c r="C702" s="61"/>
      <c r="D702" s="63"/>
      <c r="E702" s="55"/>
      <c r="F702" s="25"/>
      <c r="G702" s="58"/>
      <c r="H702" s="25"/>
      <c r="I702" s="20"/>
      <c r="J702" s="20"/>
      <c r="K702" s="69"/>
      <c r="L702" s="19"/>
      <c r="M702" s="106"/>
      <c r="N702" s="58"/>
      <c r="O702" s="58"/>
      <c r="P702" s="58"/>
      <c r="Q702" s="58"/>
      <c r="R702" s="58"/>
      <c r="S702" s="58"/>
      <c r="T702" s="58"/>
      <c r="U702" s="58"/>
    </row>
    <row r="703" spans="2:21" s="15" customFormat="1">
      <c r="B703" s="18"/>
      <c r="C703" s="61"/>
      <c r="D703" s="63"/>
      <c r="E703" s="55"/>
      <c r="F703" s="25"/>
      <c r="G703" s="58"/>
      <c r="H703" s="25"/>
      <c r="I703" s="20"/>
      <c r="J703" s="20"/>
      <c r="K703" s="69"/>
      <c r="L703" s="19"/>
      <c r="M703" s="106"/>
      <c r="N703" s="58"/>
      <c r="O703" s="58"/>
      <c r="P703" s="58"/>
      <c r="Q703" s="58"/>
      <c r="R703" s="58"/>
      <c r="S703" s="58"/>
      <c r="T703" s="58"/>
      <c r="U703" s="58"/>
    </row>
    <row r="704" spans="2:21" s="15" customFormat="1">
      <c r="B704" s="18"/>
      <c r="C704" s="61"/>
      <c r="D704" s="63"/>
      <c r="E704" s="55"/>
      <c r="F704" s="25"/>
      <c r="G704" s="58"/>
      <c r="H704" s="25"/>
      <c r="I704" s="20"/>
      <c r="J704" s="20"/>
      <c r="K704" s="69"/>
      <c r="L704" s="19"/>
      <c r="M704" s="106"/>
      <c r="N704" s="58"/>
      <c r="O704" s="58"/>
      <c r="P704" s="58"/>
      <c r="Q704" s="58"/>
      <c r="R704" s="58"/>
      <c r="S704" s="58"/>
      <c r="T704" s="58"/>
      <c r="U704" s="58"/>
    </row>
    <row r="705" spans="2:21" s="15" customFormat="1">
      <c r="B705" s="18"/>
      <c r="C705" s="61"/>
      <c r="D705" s="63"/>
      <c r="E705" s="55"/>
      <c r="F705" s="25"/>
      <c r="G705" s="58"/>
      <c r="H705" s="25"/>
      <c r="I705" s="20"/>
      <c r="J705" s="20"/>
      <c r="K705" s="69"/>
      <c r="L705" s="19"/>
      <c r="M705" s="106"/>
      <c r="N705" s="58"/>
      <c r="O705" s="58"/>
      <c r="P705" s="58"/>
      <c r="Q705" s="58"/>
      <c r="R705" s="58"/>
      <c r="S705" s="58"/>
      <c r="T705" s="58"/>
      <c r="U705" s="58"/>
    </row>
    <row r="706" spans="2:21" s="15" customFormat="1">
      <c r="B706" s="18"/>
      <c r="C706" s="61"/>
      <c r="D706" s="63"/>
      <c r="E706" s="55"/>
      <c r="F706" s="25"/>
      <c r="G706" s="58"/>
      <c r="H706" s="25"/>
      <c r="I706" s="20"/>
      <c r="J706" s="20"/>
      <c r="K706" s="69"/>
      <c r="L706" s="19"/>
      <c r="M706" s="106"/>
      <c r="N706" s="58"/>
      <c r="O706" s="58"/>
      <c r="P706" s="58"/>
      <c r="Q706" s="58"/>
      <c r="R706" s="58"/>
      <c r="S706" s="58"/>
      <c r="T706" s="58"/>
      <c r="U706" s="58"/>
    </row>
    <row r="707" spans="2:21" s="15" customFormat="1">
      <c r="B707" s="18"/>
      <c r="C707" s="61"/>
      <c r="D707" s="63"/>
      <c r="E707" s="55"/>
      <c r="F707" s="25"/>
      <c r="G707" s="58"/>
      <c r="H707" s="25"/>
      <c r="I707" s="20"/>
      <c r="J707" s="20"/>
      <c r="K707" s="69"/>
      <c r="L707" s="19"/>
      <c r="M707" s="106"/>
      <c r="N707" s="58"/>
      <c r="O707" s="58"/>
      <c r="P707" s="58"/>
      <c r="Q707" s="58"/>
      <c r="R707" s="58"/>
      <c r="S707" s="58"/>
      <c r="T707" s="58"/>
      <c r="U707" s="58"/>
    </row>
    <row r="708" spans="2:21" s="15" customFormat="1">
      <c r="B708" s="18"/>
      <c r="C708" s="61"/>
      <c r="D708" s="63"/>
      <c r="E708" s="55"/>
      <c r="F708" s="25"/>
      <c r="G708" s="58"/>
      <c r="H708" s="25"/>
      <c r="I708" s="20"/>
      <c r="J708" s="20"/>
      <c r="K708" s="69"/>
      <c r="L708" s="19"/>
      <c r="M708" s="106"/>
      <c r="N708" s="58"/>
      <c r="O708" s="58"/>
      <c r="P708" s="58"/>
      <c r="Q708" s="58"/>
      <c r="R708" s="58"/>
      <c r="S708" s="58"/>
      <c r="T708" s="58"/>
      <c r="U708" s="58"/>
    </row>
    <row r="709" spans="2:21" s="15" customFormat="1">
      <c r="B709" s="18"/>
      <c r="C709" s="61"/>
      <c r="D709" s="63"/>
      <c r="E709" s="55"/>
      <c r="F709" s="25"/>
      <c r="G709" s="58"/>
      <c r="H709" s="25"/>
      <c r="I709" s="20"/>
      <c r="J709" s="20"/>
      <c r="K709" s="69"/>
      <c r="L709" s="19"/>
      <c r="M709" s="106"/>
      <c r="N709" s="58"/>
      <c r="O709" s="58"/>
      <c r="P709" s="58"/>
      <c r="Q709" s="58"/>
      <c r="R709" s="58"/>
      <c r="S709" s="58"/>
      <c r="T709" s="58"/>
      <c r="U709" s="58"/>
    </row>
    <row r="710" spans="2:21" s="15" customFormat="1">
      <c r="B710" s="18"/>
      <c r="C710" s="61"/>
      <c r="D710" s="63"/>
      <c r="E710" s="55"/>
      <c r="F710" s="25"/>
      <c r="G710" s="58"/>
      <c r="H710" s="25"/>
      <c r="I710" s="20"/>
      <c r="J710" s="20"/>
      <c r="K710" s="69"/>
      <c r="L710" s="19"/>
      <c r="M710" s="106"/>
      <c r="N710" s="58"/>
      <c r="O710" s="58"/>
      <c r="P710" s="58"/>
      <c r="Q710" s="58"/>
      <c r="R710" s="58"/>
      <c r="S710" s="58"/>
      <c r="T710" s="58"/>
      <c r="U710" s="58"/>
    </row>
    <row r="711" spans="2:21" s="15" customFormat="1">
      <c r="B711" s="18"/>
      <c r="C711" s="61"/>
      <c r="D711" s="63"/>
      <c r="E711" s="55"/>
      <c r="F711" s="25"/>
      <c r="G711" s="58"/>
      <c r="H711" s="25"/>
      <c r="I711" s="20"/>
      <c r="J711" s="20"/>
      <c r="K711" s="69"/>
      <c r="L711" s="19"/>
      <c r="M711" s="106"/>
      <c r="N711" s="58"/>
      <c r="O711" s="58"/>
      <c r="P711" s="58"/>
      <c r="Q711" s="58"/>
      <c r="R711" s="58"/>
      <c r="S711" s="58"/>
      <c r="T711" s="58"/>
      <c r="U711" s="58"/>
    </row>
    <row r="712" spans="2:21" s="15" customFormat="1">
      <c r="B712" s="18"/>
      <c r="C712" s="61"/>
      <c r="D712" s="63"/>
      <c r="E712" s="55"/>
      <c r="F712" s="25"/>
      <c r="G712" s="58"/>
      <c r="H712" s="25"/>
      <c r="I712" s="20"/>
      <c r="J712" s="20"/>
      <c r="K712" s="69"/>
      <c r="L712" s="19"/>
      <c r="M712" s="106"/>
      <c r="N712" s="58"/>
      <c r="O712" s="58"/>
      <c r="P712" s="58"/>
      <c r="Q712" s="58"/>
      <c r="R712" s="58"/>
      <c r="S712" s="58"/>
      <c r="T712" s="58"/>
      <c r="U712" s="58"/>
    </row>
    <row r="713" spans="2:21" s="15" customFormat="1">
      <c r="B713" s="18"/>
      <c r="C713" s="61"/>
      <c r="D713" s="63"/>
      <c r="E713" s="55"/>
      <c r="F713" s="25"/>
      <c r="G713" s="58"/>
      <c r="H713" s="25"/>
      <c r="I713" s="20"/>
      <c r="J713" s="20"/>
      <c r="K713" s="69"/>
      <c r="L713" s="19"/>
      <c r="M713" s="106"/>
      <c r="N713" s="58"/>
      <c r="O713" s="58"/>
      <c r="P713" s="58"/>
      <c r="Q713" s="58"/>
      <c r="R713" s="58"/>
      <c r="S713" s="58"/>
      <c r="T713" s="58"/>
      <c r="U713" s="58"/>
    </row>
    <row r="714" spans="2:21" s="15" customFormat="1">
      <c r="B714" s="18"/>
      <c r="C714" s="61"/>
      <c r="D714" s="63"/>
      <c r="E714" s="55"/>
      <c r="F714" s="25"/>
      <c r="G714" s="58"/>
      <c r="H714" s="25"/>
      <c r="I714" s="20"/>
      <c r="J714" s="20"/>
      <c r="K714" s="69"/>
      <c r="L714" s="19"/>
      <c r="M714" s="106"/>
      <c r="N714" s="58"/>
      <c r="O714" s="58"/>
      <c r="P714" s="58"/>
      <c r="Q714" s="58"/>
      <c r="R714" s="58"/>
      <c r="S714" s="58"/>
      <c r="T714" s="58"/>
      <c r="U714" s="58"/>
    </row>
    <row r="715" spans="2:21" s="15" customFormat="1">
      <c r="B715" s="18"/>
      <c r="C715" s="61"/>
      <c r="D715" s="63"/>
      <c r="E715" s="55"/>
      <c r="F715" s="25"/>
      <c r="G715" s="58"/>
      <c r="H715" s="25"/>
      <c r="I715" s="20"/>
      <c r="J715" s="20"/>
      <c r="K715" s="69"/>
      <c r="L715" s="19"/>
      <c r="M715" s="106"/>
      <c r="N715" s="58"/>
      <c r="O715" s="58"/>
      <c r="P715" s="58"/>
      <c r="Q715" s="58"/>
      <c r="R715" s="58"/>
      <c r="S715" s="58"/>
      <c r="T715" s="58"/>
      <c r="U715" s="58"/>
    </row>
    <row r="716" spans="2:21" s="15" customFormat="1">
      <c r="B716" s="18"/>
      <c r="C716" s="61"/>
      <c r="D716" s="63"/>
      <c r="E716" s="55"/>
      <c r="F716" s="25"/>
      <c r="G716" s="58"/>
      <c r="H716" s="25"/>
      <c r="I716" s="20"/>
      <c r="J716" s="20"/>
      <c r="K716" s="69"/>
      <c r="L716" s="19"/>
      <c r="M716" s="106"/>
      <c r="N716" s="58"/>
      <c r="O716" s="58"/>
      <c r="P716" s="58"/>
      <c r="Q716" s="58"/>
      <c r="R716" s="58"/>
      <c r="S716" s="58"/>
      <c r="T716" s="58"/>
      <c r="U716" s="58"/>
    </row>
    <row r="717" spans="2:21" s="15" customFormat="1">
      <c r="B717" s="18"/>
      <c r="C717" s="61"/>
      <c r="D717" s="63"/>
      <c r="E717" s="55"/>
      <c r="F717" s="25"/>
      <c r="G717" s="58"/>
      <c r="H717" s="25"/>
      <c r="I717" s="20"/>
      <c r="J717" s="20"/>
      <c r="K717" s="69"/>
      <c r="L717" s="19"/>
      <c r="M717" s="106"/>
      <c r="N717" s="58"/>
      <c r="O717" s="58"/>
      <c r="P717" s="58"/>
      <c r="Q717" s="58"/>
      <c r="R717" s="58"/>
      <c r="S717" s="58"/>
      <c r="T717" s="58"/>
      <c r="U717" s="58"/>
    </row>
    <row r="718" spans="2:21" s="15" customFormat="1">
      <c r="B718" s="18"/>
      <c r="C718" s="61"/>
      <c r="D718" s="63"/>
      <c r="E718" s="55"/>
      <c r="F718" s="25"/>
      <c r="G718" s="58"/>
      <c r="H718" s="25"/>
      <c r="I718" s="20"/>
      <c r="J718" s="20"/>
      <c r="K718" s="69"/>
      <c r="L718" s="19"/>
      <c r="M718" s="106"/>
      <c r="N718" s="58"/>
      <c r="O718" s="58"/>
      <c r="P718" s="58"/>
      <c r="Q718" s="58"/>
      <c r="R718" s="58"/>
      <c r="S718" s="58"/>
      <c r="T718" s="58"/>
      <c r="U718" s="58"/>
    </row>
    <row r="719" spans="2:21" s="15" customFormat="1">
      <c r="B719" s="18"/>
      <c r="C719" s="61"/>
      <c r="D719" s="63"/>
      <c r="E719" s="55"/>
      <c r="F719" s="25"/>
      <c r="G719" s="58"/>
      <c r="H719" s="25"/>
      <c r="I719" s="20"/>
      <c r="J719" s="20"/>
      <c r="K719" s="69"/>
      <c r="L719" s="19"/>
      <c r="M719" s="106"/>
      <c r="N719" s="58"/>
      <c r="O719" s="58"/>
      <c r="P719" s="58"/>
      <c r="Q719" s="58"/>
      <c r="R719" s="58"/>
      <c r="S719" s="58"/>
      <c r="T719" s="58"/>
      <c r="U719" s="58"/>
    </row>
    <row r="720" spans="2:21" s="15" customFormat="1">
      <c r="B720" s="18"/>
      <c r="C720" s="61"/>
      <c r="D720" s="63"/>
      <c r="E720" s="55"/>
      <c r="F720" s="25"/>
      <c r="G720" s="58"/>
      <c r="H720" s="25"/>
      <c r="I720" s="20"/>
      <c r="J720" s="20"/>
      <c r="K720" s="69"/>
      <c r="L720" s="19"/>
      <c r="M720" s="106"/>
      <c r="N720" s="58"/>
      <c r="O720" s="58"/>
      <c r="P720" s="58"/>
      <c r="Q720" s="58"/>
      <c r="R720" s="58"/>
      <c r="S720" s="58"/>
      <c r="T720" s="58"/>
      <c r="U720" s="58"/>
    </row>
    <row r="721" spans="2:21" s="15" customFormat="1">
      <c r="B721" s="18"/>
      <c r="C721" s="61"/>
      <c r="D721" s="63"/>
      <c r="E721" s="55"/>
      <c r="F721" s="25"/>
      <c r="G721" s="58"/>
      <c r="H721" s="25"/>
      <c r="I721" s="20"/>
      <c r="J721" s="20"/>
      <c r="K721" s="69"/>
      <c r="L721" s="19"/>
      <c r="M721" s="106"/>
      <c r="N721" s="58"/>
      <c r="O721" s="58"/>
      <c r="P721" s="58"/>
      <c r="Q721" s="58"/>
      <c r="R721" s="58"/>
      <c r="S721" s="58"/>
      <c r="T721" s="58"/>
      <c r="U721" s="58"/>
    </row>
    <row r="722" spans="2:21" s="15" customFormat="1">
      <c r="B722" s="18"/>
      <c r="C722" s="61"/>
      <c r="D722" s="63"/>
      <c r="E722" s="55"/>
      <c r="F722" s="25"/>
      <c r="G722" s="58"/>
      <c r="H722" s="25"/>
      <c r="I722" s="20"/>
      <c r="J722" s="20"/>
      <c r="K722" s="69"/>
      <c r="L722" s="19"/>
      <c r="M722" s="106"/>
      <c r="N722" s="58"/>
      <c r="O722" s="58"/>
      <c r="P722" s="58"/>
      <c r="Q722" s="58"/>
      <c r="R722" s="58"/>
      <c r="S722" s="58"/>
      <c r="T722" s="58"/>
      <c r="U722" s="58"/>
    </row>
    <row r="723" spans="2:21" s="15" customFormat="1">
      <c r="B723" s="18"/>
      <c r="C723" s="61"/>
      <c r="D723" s="63"/>
      <c r="E723" s="55"/>
      <c r="F723" s="25"/>
      <c r="G723" s="58"/>
      <c r="H723" s="25"/>
      <c r="I723" s="20"/>
      <c r="J723" s="20"/>
      <c r="K723" s="69"/>
      <c r="L723" s="19"/>
      <c r="M723" s="106"/>
      <c r="N723" s="58"/>
      <c r="O723" s="58"/>
      <c r="P723" s="58"/>
      <c r="Q723" s="58"/>
      <c r="R723" s="58"/>
      <c r="S723" s="58"/>
      <c r="T723" s="58"/>
      <c r="U723" s="58"/>
    </row>
    <row r="724" spans="2:21" s="15" customFormat="1">
      <c r="B724" s="18"/>
      <c r="C724" s="61"/>
      <c r="D724" s="63"/>
      <c r="E724" s="55"/>
      <c r="F724" s="25"/>
      <c r="G724" s="58"/>
      <c r="H724" s="25"/>
      <c r="I724" s="20"/>
      <c r="J724" s="20"/>
      <c r="K724" s="69"/>
      <c r="L724" s="19"/>
      <c r="M724" s="106"/>
      <c r="N724" s="58"/>
      <c r="O724" s="58"/>
      <c r="P724" s="58"/>
      <c r="Q724" s="58"/>
      <c r="R724" s="58"/>
      <c r="S724" s="58"/>
      <c r="T724" s="58"/>
      <c r="U724" s="58"/>
    </row>
    <row r="725" spans="2:21" s="15" customFormat="1">
      <c r="B725" s="18"/>
      <c r="C725" s="61"/>
      <c r="D725" s="63"/>
      <c r="E725" s="55"/>
      <c r="F725" s="25"/>
      <c r="G725" s="58"/>
      <c r="H725" s="25"/>
      <c r="I725" s="20"/>
      <c r="J725" s="20"/>
      <c r="K725" s="69"/>
      <c r="L725" s="19"/>
      <c r="M725" s="106"/>
      <c r="N725" s="58"/>
      <c r="O725" s="58"/>
      <c r="P725" s="58"/>
      <c r="Q725" s="58"/>
      <c r="R725" s="58"/>
      <c r="S725" s="58"/>
      <c r="T725" s="58"/>
      <c r="U725" s="58"/>
    </row>
    <row r="726" spans="2:21" s="15" customFormat="1">
      <c r="B726" s="18"/>
      <c r="C726" s="61"/>
      <c r="D726" s="63"/>
      <c r="E726" s="55"/>
      <c r="F726" s="25"/>
      <c r="G726" s="58"/>
      <c r="H726" s="25"/>
      <c r="I726" s="20"/>
      <c r="J726" s="20"/>
      <c r="K726" s="69"/>
      <c r="L726" s="19"/>
      <c r="M726" s="106"/>
      <c r="N726" s="58"/>
      <c r="O726" s="58"/>
      <c r="P726" s="58"/>
      <c r="Q726" s="58"/>
      <c r="R726" s="58"/>
      <c r="S726" s="58"/>
      <c r="T726" s="58"/>
      <c r="U726" s="58"/>
    </row>
    <row r="727" spans="2:21" s="15" customFormat="1">
      <c r="B727" s="18"/>
      <c r="C727" s="61"/>
      <c r="D727" s="63"/>
      <c r="E727" s="55"/>
      <c r="F727" s="25"/>
      <c r="G727" s="58"/>
      <c r="H727" s="25"/>
      <c r="I727" s="20"/>
      <c r="J727" s="20"/>
      <c r="K727" s="69"/>
      <c r="L727" s="19"/>
      <c r="M727" s="106"/>
      <c r="N727" s="58"/>
      <c r="O727" s="58"/>
      <c r="P727" s="58"/>
      <c r="Q727" s="58"/>
      <c r="R727" s="58"/>
      <c r="S727" s="58"/>
      <c r="T727" s="58"/>
      <c r="U727" s="58"/>
    </row>
    <row r="728" spans="2:21" s="15" customFormat="1">
      <c r="B728" s="18"/>
      <c r="C728" s="61"/>
      <c r="D728" s="63"/>
      <c r="E728" s="55"/>
      <c r="F728" s="25"/>
      <c r="G728" s="58"/>
      <c r="H728" s="25"/>
      <c r="I728" s="20"/>
      <c r="J728" s="20"/>
      <c r="K728" s="69"/>
      <c r="L728" s="19"/>
      <c r="M728" s="106"/>
      <c r="N728" s="58"/>
      <c r="O728" s="58"/>
      <c r="P728" s="58"/>
      <c r="Q728" s="58"/>
      <c r="R728" s="58"/>
      <c r="S728" s="58"/>
      <c r="T728" s="58"/>
      <c r="U728" s="58"/>
    </row>
    <row r="729" spans="2:21" s="15" customFormat="1">
      <c r="B729" s="18"/>
      <c r="C729" s="61"/>
      <c r="D729" s="63"/>
      <c r="E729" s="55"/>
      <c r="F729" s="25"/>
      <c r="G729" s="58"/>
      <c r="H729" s="25"/>
      <c r="I729" s="20"/>
      <c r="J729" s="20"/>
      <c r="K729" s="69"/>
      <c r="L729" s="19"/>
      <c r="M729" s="106"/>
      <c r="N729" s="58"/>
      <c r="O729" s="58"/>
      <c r="P729" s="58"/>
      <c r="Q729" s="58"/>
      <c r="R729" s="58"/>
      <c r="S729" s="58"/>
      <c r="T729" s="58"/>
      <c r="U729" s="58"/>
    </row>
    <row r="730" spans="2:21" s="15" customFormat="1">
      <c r="B730" s="18"/>
      <c r="C730" s="61"/>
      <c r="D730" s="63"/>
      <c r="E730" s="55"/>
      <c r="F730" s="25"/>
      <c r="G730" s="58"/>
      <c r="H730" s="25"/>
      <c r="I730" s="20"/>
      <c r="J730" s="20"/>
      <c r="K730" s="69"/>
      <c r="L730" s="19"/>
      <c r="M730" s="106"/>
      <c r="N730" s="58"/>
      <c r="O730" s="58"/>
      <c r="P730" s="58"/>
      <c r="Q730" s="58"/>
      <c r="R730" s="58"/>
      <c r="S730" s="58"/>
      <c r="T730" s="58"/>
      <c r="U730" s="58"/>
    </row>
    <row r="731" spans="2:21" s="15" customFormat="1">
      <c r="B731" s="18"/>
      <c r="C731" s="61"/>
      <c r="D731" s="63"/>
      <c r="E731" s="55"/>
      <c r="F731" s="25"/>
      <c r="G731" s="58"/>
      <c r="H731" s="25"/>
      <c r="I731" s="20"/>
      <c r="J731" s="20"/>
      <c r="K731" s="69"/>
      <c r="L731" s="19"/>
      <c r="M731" s="106"/>
      <c r="N731" s="58"/>
      <c r="O731" s="58"/>
      <c r="P731" s="58"/>
      <c r="Q731" s="58"/>
      <c r="R731" s="58"/>
      <c r="S731" s="58"/>
      <c r="T731" s="58"/>
      <c r="U731" s="58"/>
    </row>
    <row r="732" spans="2:21" s="15" customFormat="1">
      <c r="B732" s="18"/>
      <c r="C732" s="61"/>
      <c r="D732" s="63"/>
      <c r="E732" s="55"/>
      <c r="F732" s="25"/>
      <c r="G732" s="58"/>
      <c r="H732" s="25"/>
      <c r="I732" s="20"/>
      <c r="J732" s="20"/>
      <c r="K732" s="69"/>
      <c r="L732" s="19"/>
      <c r="M732" s="106"/>
      <c r="N732" s="58"/>
      <c r="O732" s="58"/>
      <c r="P732" s="58"/>
      <c r="Q732" s="58"/>
      <c r="R732" s="58"/>
      <c r="S732" s="58"/>
      <c r="T732" s="58"/>
      <c r="U732" s="58"/>
    </row>
    <row r="733" spans="2:21" s="15" customFormat="1">
      <c r="B733" s="18"/>
      <c r="C733" s="61"/>
      <c r="D733" s="63"/>
      <c r="E733" s="55"/>
      <c r="F733" s="25"/>
      <c r="G733" s="58"/>
      <c r="H733" s="25"/>
      <c r="I733" s="20"/>
      <c r="J733" s="20"/>
      <c r="K733" s="69"/>
      <c r="L733" s="19"/>
      <c r="M733" s="106"/>
      <c r="N733" s="58"/>
      <c r="O733" s="58"/>
      <c r="P733" s="58"/>
      <c r="Q733" s="58"/>
      <c r="R733" s="58"/>
      <c r="S733" s="58"/>
      <c r="T733" s="58"/>
      <c r="U733" s="58"/>
    </row>
    <row r="734" spans="2:21" s="15" customFormat="1">
      <c r="B734" s="18"/>
      <c r="C734" s="61"/>
      <c r="D734" s="63"/>
      <c r="E734" s="55"/>
      <c r="F734" s="25"/>
      <c r="G734" s="58"/>
      <c r="H734" s="25"/>
      <c r="I734" s="20"/>
      <c r="J734" s="20"/>
      <c r="K734" s="69"/>
      <c r="L734" s="19"/>
      <c r="M734" s="106"/>
      <c r="N734" s="58"/>
      <c r="O734" s="58"/>
      <c r="P734" s="58"/>
      <c r="Q734" s="58"/>
      <c r="R734" s="58"/>
      <c r="S734" s="58"/>
      <c r="T734" s="58"/>
      <c r="U734" s="58"/>
    </row>
    <row r="735" spans="2:21" s="15" customFormat="1">
      <c r="B735" s="18"/>
      <c r="C735" s="61"/>
      <c r="D735" s="63"/>
      <c r="E735" s="55"/>
      <c r="F735" s="25"/>
      <c r="G735" s="58"/>
      <c r="H735" s="25"/>
      <c r="I735" s="20"/>
      <c r="J735" s="20"/>
      <c r="K735" s="69"/>
      <c r="L735" s="19"/>
      <c r="M735" s="106"/>
      <c r="N735" s="58"/>
      <c r="O735" s="58"/>
      <c r="P735" s="58"/>
      <c r="Q735" s="58"/>
      <c r="R735" s="58"/>
      <c r="S735" s="58"/>
      <c r="T735" s="58"/>
      <c r="U735" s="58"/>
    </row>
    <row r="736" spans="2:21" s="15" customFormat="1">
      <c r="B736" s="18"/>
      <c r="C736" s="61"/>
      <c r="D736" s="63"/>
      <c r="E736" s="55"/>
      <c r="F736" s="25"/>
      <c r="G736" s="58"/>
      <c r="H736" s="25"/>
      <c r="I736" s="20"/>
      <c r="J736" s="20"/>
      <c r="K736" s="69"/>
      <c r="L736" s="19"/>
      <c r="M736" s="106"/>
      <c r="N736" s="58"/>
      <c r="O736" s="58"/>
      <c r="P736" s="58"/>
      <c r="Q736" s="58"/>
      <c r="R736" s="58"/>
      <c r="S736" s="58"/>
      <c r="T736" s="58"/>
      <c r="U736" s="58"/>
    </row>
    <row r="737" spans="2:21" s="15" customFormat="1">
      <c r="B737" s="18"/>
      <c r="C737" s="61"/>
      <c r="D737" s="63"/>
      <c r="E737" s="55"/>
      <c r="F737" s="25"/>
      <c r="G737" s="58"/>
      <c r="H737" s="25"/>
      <c r="I737" s="20"/>
      <c r="J737" s="20"/>
      <c r="K737" s="69"/>
      <c r="L737" s="19"/>
      <c r="M737" s="106"/>
      <c r="N737" s="58"/>
      <c r="O737" s="58"/>
      <c r="P737" s="58"/>
      <c r="Q737" s="58"/>
      <c r="R737" s="58"/>
      <c r="S737" s="58"/>
      <c r="T737" s="58"/>
      <c r="U737" s="58"/>
    </row>
    <row r="738" spans="2:21" s="15" customFormat="1">
      <c r="B738" s="18"/>
      <c r="C738" s="61"/>
      <c r="D738" s="63"/>
      <c r="E738" s="55"/>
      <c r="F738" s="25"/>
      <c r="G738" s="58"/>
      <c r="H738" s="25"/>
      <c r="I738" s="20"/>
      <c r="J738" s="20"/>
      <c r="K738" s="69"/>
      <c r="L738" s="19"/>
      <c r="M738" s="106"/>
      <c r="N738" s="58"/>
      <c r="O738" s="58"/>
      <c r="P738" s="58"/>
      <c r="Q738" s="58"/>
      <c r="R738" s="58"/>
      <c r="S738" s="58"/>
      <c r="T738" s="58"/>
      <c r="U738" s="58"/>
    </row>
    <row r="739" spans="2:21" s="15" customFormat="1">
      <c r="B739" s="18"/>
      <c r="C739" s="61"/>
      <c r="D739" s="63"/>
      <c r="E739" s="55"/>
      <c r="F739" s="25"/>
      <c r="G739" s="58"/>
      <c r="H739" s="25"/>
      <c r="I739" s="20"/>
      <c r="J739" s="20"/>
      <c r="K739" s="69"/>
      <c r="L739" s="19"/>
      <c r="M739" s="106"/>
      <c r="N739" s="58"/>
      <c r="O739" s="58"/>
      <c r="P739" s="58"/>
      <c r="Q739" s="58"/>
      <c r="R739" s="58"/>
      <c r="S739" s="58"/>
      <c r="T739" s="58"/>
      <c r="U739" s="58"/>
    </row>
    <row r="740" spans="2:21" s="15" customFormat="1">
      <c r="B740" s="18"/>
      <c r="C740" s="61"/>
      <c r="D740" s="63"/>
      <c r="E740" s="55"/>
      <c r="F740" s="25"/>
      <c r="G740" s="58"/>
      <c r="H740" s="25"/>
      <c r="I740" s="20"/>
      <c r="J740" s="20"/>
      <c r="K740" s="69"/>
      <c r="L740" s="19"/>
      <c r="M740" s="106"/>
      <c r="N740" s="58"/>
      <c r="O740" s="58"/>
      <c r="P740" s="58"/>
      <c r="Q740" s="58"/>
      <c r="R740" s="58"/>
      <c r="S740" s="58"/>
      <c r="T740" s="58"/>
      <c r="U740" s="58"/>
    </row>
    <row r="741" spans="2:21" s="15" customFormat="1">
      <c r="B741" s="18"/>
      <c r="C741" s="61"/>
      <c r="D741" s="63"/>
      <c r="E741" s="55"/>
      <c r="F741" s="25"/>
      <c r="G741" s="58"/>
      <c r="H741" s="25"/>
      <c r="I741" s="20"/>
      <c r="J741" s="20"/>
      <c r="K741" s="69"/>
      <c r="L741" s="19"/>
      <c r="M741" s="106"/>
      <c r="N741" s="58"/>
      <c r="O741" s="58"/>
      <c r="P741" s="58"/>
      <c r="Q741" s="58"/>
      <c r="R741" s="58"/>
      <c r="S741" s="58"/>
      <c r="T741" s="58"/>
      <c r="U741" s="58"/>
    </row>
    <row r="742" spans="2:21" s="15" customFormat="1">
      <c r="B742" s="18"/>
      <c r="C742" s="61"/>
      <c r="D742" s="63"/>
      <c r="E742" s="55"/>
      <c r="F742" s="25"/>
      <c r="G742" s="58"/>
      <c r="H742" s="25"/>
      <c r="I742" s="20"/>
      <c r="J742" s="20"/>
      <c r="K742" s="69"/>
      <c r="L742" s="19"/>
      <c r="M742" s="106"/>
      <c r="N742" s="58"/>
      <c r="O742" s="58"/>
      <c r="P742" s="58"/>
      <c r="Q742" s="58"/>
      <c r="R742" s="58"/>
      <c r="S742" s="58"/>
      <c r="T742" s="58"/>
      <c r="U742" s="58"/>
    </row>
    <row r="743" spans="2:21" s="15" customFormat="1">
      <c r="B743" s="18"/>
      <c r="C743" s="61"/>
      <c r="D743" s="63"/>
      <c r="E743" s="55"/>
      <c r="F743" s="25"/>
      <c r="G743" s="58"/>
      <c r="H743" s="25"/>
      <c r="I743" s="20"/>
      <c r="J743" s="20"/>
      <c r="K743" s="69"/>
      <c r="L743" s="19"/>
      <c r="M743" s="106"/>
      <c r="N743" s="58"/>
      <c r="O743" s="58"/>
      <c r="P743" s="58"/>
      <c r="Q743" s="58"/>
      <c r="R743" s="58"/>
      <c r="S743" s="58"/>
      <c r="T743" s="58"/>
      <c r="U743" s="58"/>
    </row>
    <row r="744" spans="2:21" s="15" customFormat="1">
      <c r="B744" s="18"/>
      <c r="C744" s="61"/>
      <c r="D744" s="63"/>
      <c r="E744" s="55"/>
      <c r="F744" s="25"/>
      <c r="G744" s="58"/>
      <c r="H744" s="25"/>
      <c r="I744" s="20"/>
      <c r="J744" s="20"/>
      <c r="K744" s="69"/>
      <c r="L744" s="19"/>
      <c r="M744" s="106"/>
      <c r="N744" s="58"/>
      <c r="O744" s="58"/>
      <c r="P744" s="58"/>
      <c r="Q744" s="58"/>
      <c r="R744" s="58"/>
      <c r="S744" s="58"/>
      <c r="T744" s="58"/>
      <c r="U744" s="58"/>
    </row>
    <row r="745" spans="2:21" s="15" customFormat="1">
      <c r="B745" s="18"/>
      <c r="C745" s="61"/>
      <c r="D745" s="63"/>
      <c r="E745" s="55"/>
      <c r="F745" s="25"/>
      <c r="G745" s="58"/>
      <c r="H745" s="25"/>
      <c r="I745" s="20"/>
      <c r="J745" s="20"/>
      <c r="K745" s="69"/>
      <c r="L745" s="19"/>
      <c r="M745" s="106"/>
      <c r="N745" s="58"/>
      <c r="O745" s="58"/>
      <c r="P745" s="58"/>
      <c r="Q745" s="58"/>
      <c r="R745" s="58"/>
      <c r="S745" s="58"/>
      <c r="T745" s="58"/>
      <c r="U745" s="58"/>
    </row>
    <row r="746" spans="2:21" s="15" customFormat="1">
      <c r="B746" s="18"/>
      <c r="C746" s="61"/>
      <c r="D746" s="63"/>
      <c r="E746" s="55"/>
      <c r="F746" s="25"/>
      <c r="G746" s="58"/>
      <c r="H746" s="25"/>
      <c r="I746" s="20"/>
      <c r="J746" s="20"/>
      <c r="K746" s="69"/>
      <c r="L746" s="19"/>
      <c r="M746" s="106"/>
      <c r="N746" s="58"/>
      <c r="O746" s="58"/>
      <c r="P746" s="58"/>
      <c r="Q746" s="58"/>
      <c r="R746" s="58"/>
      <c r="S746" s="58"/>
      <c r="T746" s="58"/>
      <c r="U746" s="58"/>
    </row>
    <row r="747" spans="2:21" s="15" customFormat="1">
      <c r="B747" s="18"/>
      <c r="C747" s="61"/>
      <c r="D747" s="63"/>
      <c r="E747" s="55"/>
      <c r="F747" s="25"/>
      <c r="G747" s="58"/>
      <c r="H747" s="25"/>
      <c r="I747" s="20"/>
      <c r="J747" s="20"/>
      <c r="K747" s="69"/>
      <c r="L747" s="19"/>
      <c r="M747" s="106"/>
      <c r="N747" s="58"/>
      <c r="O747" s="58"/>
      <c r="P747" s="58"/>
      <c r="Q747" s="58"/>
      <c r="R747" s="58"/>
      <c r="S747" s="58"/>
      <c r="T747" s="58"/>
      <c r="U747" s="58"/>
    </row>
    <row r="748" spans="2:21" s="15" customFormat="1">
      <c r="B748" s="18"/>
      <c r="C748" s="61"/>
      <c r="D748" s="63"/>
      <c r="E748" s="55"/>
      <c r="F748" s="25"/>
      <c r="G748" s="58"/>
      <c r="H748" s="25"/>
      <c r="I748" s="20"/>
      <c r="J748" s="20"/>
      <c r="K748" s="69"/>
      <c r="L748" s="19"/>
      <c r="M748" s="106"/>
      <c r="N748" s="58"/>
      <c r="O748" s="58"/>
      <c r="P748" s="58"/>
      <c r="Q748" s="58"/>
      <c r="R748" s="58"/>
      <c r="S748" s="58"/>
      <c r="T748" s="58"/>
      <c r="U748" s="58"/>
    </row>
    <row r="749" spans="2:21" s="15" customFormat="1">
      <c r="B749" s="18"/>
      <c r="C749" s="61"/>
      <c r="D749" s="63"/>
      <c r="E749" s="55"/>
      <c r="F749" s="25"/>
      <c r="G749" s="58"/>
      <c r="H749" s="25"/>
      <c r="I749" s="20"/>
      <c r="J749" s="20"/>
      <c r="K749" s="69"/>
      <c r="L749" s="19"/>
      <c r="M749" s="106"/>
      <c r="N749" s="58"/>
      <c r="O749" s="58"/>
      <c r="P749" s="58"/>
      <c r="Q749" s="58"/>
      <c r="R749" s="58"/>
      <c r="S749" s="58"/>
      <c r="T749" s="58"/>
      <c r="U749" s="58"/>
    </row>
    <row r="750" spans="2:21" s="15" customFormat="1">
      <c r="B750" s="18"/>
      <c r="C750" s="61"/>
      <c r="D750" s="63"/>
      <c r="E750" s="55"/>
      <c r="F750" s="25"/>
      <c r="G750" s="58"/>
      <c r="H750" s="25"/>
      <c r="I750" s="20"/>
      <c r="J750" s="20"/>
      <c r="K750" s="69"/>
      <c r="L750" s="19"/>
      <c r="M750" s="106"/>
      <c r="N750" s="58"/>
      <c r="O750" s="58"/>
      <c r="P750" s="58"/>
      <c r="Q750" s="58"/>
      <c r="R750" s="58"/>
      <c r="S750" s="58"/>
      <c r="T750" s="58"/>
      <c r="U750" s="58"/>
    </row>
    <row r="751" spans="2:21" s="15" customFormat="1">
      <c r="B751" s="18"/>
      <c r="C751" s="61"/>
      <c r="D751" s="63"/>
      <c r="E751" s="55"/>
      <c r="F751" s="25"/>
      <c r="G751" s="58"/>
      <c r="H751" s="25"/>
      <c r="I751" s="20"/>
      <c r="J751" s="20"/>
      <c r="K751" s="69"/>
      <c r="L751" s="19"/>
      <c r="M751" s="106"/>
      <c r="N751" s="58"/>
      <c r="O751" s="58"/>
      <c r="P751" s="58"/>
      <c r="Q751" s="58"/>
      <c r="R751" s="58"/>
      <c r="S751" s="58"/>
      <c r="T751" s="58"/>
      <c r="U751" s="58"/>
    </row>
    <row r="752" spans="2:21" s="15" customFormat="1">
      <c r="B752" s="18"/>
      <c r="C752" s="61"/>
      <c r="D752" s="63"/>
      <c r="E752" s="55"/>
      <c r="F752" s="25"/>
      <c r="G752" s="58"/>
      <c r="H752" s="25"/>
      <c r="I752" s="20"/>
      <c r="J752" s="20"/>
      <c r="K752" s="69"/>
      <c r="L752" s="19"/>
      <c r="M752" s="106"/>
      <c r="N752" s="58"/>
      <c r="O752" s="58"/>
      <c r="P752" s="58"/>
      <c r="Q752" s="58"/>
      <c r="R752" s="58"/>
      <c r="S752" s="58"/>
      <c r="T752" s="58"/>
      <c r="U752" s="58"/>
    </row>
    <row r="753" spans="2:21" s="15" customFormat="1">
      <c r="B753" s="18"/>
      <c r="C753" s="61"/>
      <c r="D753" s="63"/>
      <c r="E753" s="55"/>
      <c r="F753" s="25"/>
      <c r="G753" s="58"/>
      <c r="H753" s="25"/>
      <c r="I753" s="20"/>
      <c r="J753" s="20"/>
      <c r="K753" s="69"/>
      <c r="L753" s="19"/>
      <c r="M753" s="106"/>
      <c r="N753" s="58"/>
      <c r="O753" s="58"/>
      <c r="P753" s="58"/>
      <c r="Q753" s="58"/>
      <c r="R753" s="58"/>
      <c r="S753" s="58"/>
      <c r="T753" s="58"/>
      <c r="U753" s="58"/>
    </row>
    <row r="754" spans="2:21" s="15" customFormat="1">
      <c r="B754" s="18"/>
      <c r="C754" s="61"/>
      <c r="D754" s="63"/>
      <c r="E754" s="55"/>
      <c r="F754" s="25"/>
      <c r="G754" s="58"/>
      <c r="H754" s="25"/>
      <c r="I754" s="20"/>
      <c r="J754" s="20"/>
      <c r="K754" s="69"/>
      <c r="L754" s="19"/>
      <c r="M754" s="106"/>
      <c r="N754" s="58"/>
      <c r="O754" s="58"/>
      <c r="P754" s="58"/>
      <c r="Q754" s="58"/>
      <c r="R754" s="58"/>
      <c r="S754" s="58"/>
      <c r="T754" s="58"/>
      <c r="U754" s="58"/>
    </row>
    <row r="755" spans="2:21" s="15" customFormat="1">
      <c r="B755" s="18"/>
      <c r="C755" s="61"/>
      <c r="D755" s="63"/>
      <c r="E755" s="55"/>
      <c r="F755" s="25"/>
      <c r="G755" s="58"/>
      <c r="H755" s="25"/>
      <c r="I755" s="20"/>
      <c r="J755" s="20"/>
      <c r="K755" s="69"/>
      <c r="L755" s="19"/>
      <c r="M755" s="106"/>
      <c r="N755" s="58"/>
      <c r="O755" s="58"/>
      <c r="P755" s="58"/>
      <c r="Q755" s="58"/>
      <c r="R755" s="58"/>
      <c r="S755" s="58"/>
      <c r="T755" s="58"/>
      <c r="U755" s="58"/>
    </row>
    <row r="756" spans="2:21" s="15" customFormat="1">
      <c r="B756" s="18"/>
      <c r="C756" s="61"/>
      <c r="D756" s="63"/>
      <c r="E756" s="55"/>
      <c r="F756" s="25"/>
      <c r="G756" s="58"/>
      <c r="H756" s="25"/>
      <c r="I756" s="20"/>
      <c r="J756" s="20"/>
      <c r="K756" s="69"/>
      <c r="L756" s="19"/>
      <c r="M756" s="106"/>
      <c r="N756" s="58"/>
      <c r="O756" s="58"/>
      <c r="P756" s="58"/>
      <c r="Q756" s="58"/>
      <c r="R756" s="58"/>
      <c r="S756" s="58"/>
      <c r="T756" s="58"/>
      <c r="U756" s="58"/>
    </row>
    <row r="757" spans="2:21" s="15" customFormat="1">
      <c r="B757" s="18"/>
      <c r="C757" s="61"/>
      <c r="D757" s="63"/>
      <c r="E757" s="55"/>
      <c r="F757" s="25"/>
      <c r="G757" s="58"/>
      <c r="H757" s="25"/>
      <c r="I757" s="20"/>
      <c r="J757" s="20"/>
      <c r="K757" s="69"/>
      <c r="L757" s="19"/>
      <c r="M757" s="106"/>
      <c r="N757" s="58"/>
      <c r="O757" s="58"/>
      <c r="P757" s="58"/>
      <c r="Q757" s="58"/>
      <c r="R757" s="58"/>
      <c r="S757" s="58"/>
      <c r="T757" s="58"/>
      <c r="U757" s="58"/>
    </row>
    <row r="758" spans="2:21" s="15" customFormat="1">
      <c r="B758" s="18"/>
      <c r="C758" s="61"/>
      <c r="D758" s="63"/>
      <c r="E758" s="55"/>
      <c r="F758" s="25"/>
      <c r="G758" s="58"/>
      <c r="H758" s="25"/>
      <c r="I758" s="20"/>
      <c r="J758" s="20"/>
      <c r="K758" s="69"/>
      <c r="L758" s="19"/>
      <c r="M758" s="106"/>
      <c r="N758" s="58"/>
      <c r="O758" s="58"/>
      <c r="P758" s="58"/>
      <c r="Q758" s="58"/>
      <c r="R758" s="58"/>
      <c r="S758" s="58"/>
      <c r="T758" s="58"/>
      <c r="U758" s="58"/>
    </row>
    <row r="759" spans="2:21" s="15" customFormat="1">
      <c r="B759" s="18"/>
      <c r="C759" s="61"/>
      <c r="D759" s="63"/>
      <c r="E759" s="55"/>
      <c r="F759" s="25"/>
      <c r="G759" s="58"/>
      <c r="H759" s="25"/>
      <c r="I759" s="20"/>
      <c r="J759" s="20"/>
      <c r="K759" s="69"/>
      <c r="L759" s="19"/>
      <c r="M759" s="106"/>
      <c r="N759" s="58"/>
      <c r="O759" s="58"/>
      <c r="P759" s="58"/>
      <c r="Q759" s="58"/>
      <c r="R759" s="58"/>
      <c r="S759" s="58"/>
      <c r="T759" s="58"/>
      <c r="U759" s="58"/>
    </row>
    <row r="760" spans="2:21" s="15" customFormat="1">
      <c r="B760" s="18"/>
      <c r="C760" s="61"/>
      <c r="D760" s="63"/>
      <c r="E760" s="55"/>
      <c r="F760" s="25"/>
      <c r="G760" s="58"/>
      <c r="H760" s="25"/>
      <c r="I760" s="20"/>
      <c r="J760" s="20"/>
      <c r="K760" s="69"/>
      <c r="L760" s="19"/>
      <c r="M760" s="106"/>
      <c r="N760" s="58"/>
      <c r="O760" s="58"/>
      <c r="P760" s="58"/>
      <c r="Q760" s="58"/>
      <c r="R760" s="58"/>
      <c r="S760" s="58"/>
      <c r="T760" s="58"/>
      <c r="U760" s="58"/>
    </row>
    <row r="761" spans="2:21" s="15" customFormat="1">
      <c r="B761" s="18"/>
      <c r="C761" s="61"/>
      <c r="D761" s="63"/>
      <c r="E761" s="55"/>
      <c r="F761" s="25"/>
      <c r="G761" s="58"/>
      <c r="H761" s="25"/>
      <c r="I761" s="20"/>
      <c r="J761" s="20"/>
      <c r="K761" s="69"/>
      <c r="L761" s="19"/>
      <c r="M761" s="106"/>
      <c r="N761" s="58"/>
      <c r="O761" s="58"/>
      <c r="P761" s="58"/>
      <c r="Q761" s="58"/>
      <c r="R761" s="58"/>
      <c r="S761" s="58"/>
      <c r="T761" s="58"/>
      <c r="U761" s="58"/>
    </row>
    <row r="762" spans="2:21" s="15" customFormat="1">
      <c r="B762" s="18"/>
      <c r="C762" s="61"/>
      <c r="D762" s="63"/>
      <c r="E762" s="55"/>
      <c r="F762" s="25"/>
      <c r="G762" s="58"/>
      <c r="H762" s="25"/>
      <c r="I762" s="20"/>
      <c r="J762" s="20"/>
      <c r="K762" s="69"/>
      <c r="L762" s="19"/>
      <c r="M762" s="106"/>
      <c r="N762" s="58"/>
      <c r="O762" s="58"/>
      <c r="P762" s="58"/>
      <c r="Q762" s="58"/>
      <c r="R762" s="58"/>
      <c r="S762" s="58"/>
      <c r="T762" s="58"/>
      <c r="U762" s="58"/>
    </row>
    <row r="763" spans="2:21" s="15" customFormat="1">
      <c r="B763" s="18"/>
      <c r="C763" s="61"/>
      <c r="D763" s="63"/>
      <c r="E763" s="55"/>
      <c r="F763" s="25"/>
      <c r="G763" s="58"/>
      <c r="H763" s="25"/>
      <c r="I763" s="20"/>
      <c r="J763" s="20"/>
      <c r="K763" s="69"/>
      <c r="L763" s="19"/>
      <c r="M763" s="106"/>
      <c r="N763" s="58"/>
      <c r="O763" s="58"/>
      <c r="P763" s="58"/>
      <c r="Q763" s="58"/>
      <c r="R763" s="58"/>
      <c r="S763" s="58"/>
      <c r="T763" s="58"/>
      <c r="U763" s="58"/>
    </row>
    <row r="764" spans="2:21" s="15" customFormat="1">
      <c r="B764" s="18"/>
      <c r="C764" s="61"/>
      <c r="D764" s="63"/>
      <c r="E764" s="55"/>
      <c r="F764" s="25"/>
      <c r="G764" s="58"/>
      <c r="H764" s="25"/>
      <c r="I764" s="20"/>
      <c r="J764" s="20"/>
      <c r="K764" s="69"/>
      <c r="L764" s="19"/>
      <c r="M764" s="106"/>
      <c r="N764" s="58"/>
      <c r="O764" s="58"/>
      <c r="P764" s="58"/>
      <c r="Q764" s="58"/>
      <c r="R764" s="58"/>
      <c r="S764" s="58"/>
      <c r="T764" s="58"/>
      <c r="U764" s="58"/>
    </row>
    <row r="765" spans="2:21" s="15" customFormat="1">
      <c r="B765" s="18"/>
      <c r="C765" s="61"/>
      <c r="D765" s="63"/>
      <c r="E765" s="55"/>
      <c r="F765" s="25"/>
      <c r="G765" s="58"/>
      <c r="H765" s="25"/>
      <c r="I765" s="20"/>
      <c r="J765" s="20"/>
      <c r="K765" s="69"/>
      <c r="L765" s="19"/>
      <c r="M765" s="106"/>
      <c r="N765" s="58"/>
      <c r="O765" s="58"/>
      <c r="P765" s="58"/>
      <c r="Q765" s="58"/>
      <c r="R765" s="58"/>
      <c r="S765" s="58"/>
      <c r="T765" s="58"/>
      <c r="U765" s="58"/>
    </row>
    <row r="766" spans="2:21" s="15" customFormat="1">
      <c r="B766" s="18"/>
      <c r="C766" s="61"/>
      <c r="D766" s="63"/>
      <c r="E766" s="55"/>
      <c r="F766" s="25"/>
      <c r="G766" s="58"/>
      <c r="H766" s="25"/>
      <c r="I766" s="20"/>
      <c r="J766" s="20"/>
      <c r="K766" s="69"/>
      <c r="L766" s="19"/>
      <c r="M766" s="106"/>
      <c r="N766" s="58"/>
      <c r="O766" s="58"/>
      <c r="P766" s="58"/>
      <c r="Q766" s="58"/>
      <c r="R766" s="58"/>
      <c r="S766" s="58"/>
      <c r="T766" s="58"/>
      <c r="U766" s="58"/>
    </row>
    <row r="767" spans="2:21" s="15" customFormat="1">
      <c r="B767" s="18"/>
      <c r="C767" s="61"/>
      <c r="D767" s="63"/>
      <c r="E767" s="55"/>
      <c r="F767" s="25"/>
      <c r="G767" s="58"/>
      <c r="H767" s="25"/>
      <c r="I767" s="20"/>
      <c r="J767" s="20"/>
      <c r="K767" s="69"/>
      <c r="L767" s="19"/>
      <c r="M767" s="106"/>
      <c r="N767" s="58"/>
      <c r="O767" s="58"/>
      <c r="P767" s="58"/>
      <c r="Q767" s="58"/>
      <c r="R767" s="58"/>
      <c r="S767" s="58"/>
      <c r="T767" s="58"/>
      <c r="U767" s="58"/>
    </row>
    <row r="768" spans="2:21" s="15" customFormat="1">
      <c r="B768" s="18"/>
      <c r="C768" s="61"/>
      <c r="D768" s="63"/>
      <c r="E768" s="55"/>
      <c r="F768" s="25"/>
      <c r="G768" s="58"/>
      <c r="H768" s="25"/>
      <c r="I768" s="20"/>
      <c r="J768" s="20"/>
      <c r="K768" s="69"/>
      <c r="L768" s="19"/>
      <c r="M768" s="106"/>
      <c r="N768" s="58"/>
      <c r="O768" s="58"/>
      <c r="P768" s="58"/>
      <c r="Q768" s="58"/>
      <c r="R768" s="58"/>
      <c r="S768" s="58"/>
      <c r="T768" s="58"/>
      <c r="U768" s="58"/>
    </row>
    <row r="769" spans="2:21" s="15" customFormat="1">
      <c r="B769" s="18"/>
      <c r="C769" s="61"/>
      <c r="D769" s="63"/>
      <c r="E769" s="55"/>
      <c r="F769" s="25"/>
      <c r="G769" s="58"/>
      <c r="H769" s="25"/>
      <c r="I769" s="20"/>
      <c r="J769" s="20"/>
      <c r="K769" s="69"/>
      <c r="L769" s="19"/>
      <c r="M769" s="106"/>
      <c r="N769" s="58"/>
      <c r="O769" s="58"/>
      <c r="P769" s="58"/>
      <c r="Q769" s="58"/>
      <c r="R769" s="58"/>
      <c r="S769" s="58"/>
      <c r="T769" s="58"/>
      <c r="U769" s="58"/>
    </row>
    <row r="770" spans="2:21" s="15" customFormat="1">
      <c r="B770" s="18"/>
      <c r="C770" s="61"/>
      <c r="D770" s="63"/>
      <c r="E770" s="55"/>
      <c r="F770" s="25"/>
      <c r="G770" s="58"/>
      <c r="H770" s="25"/>
      <c r="I770" s="20"/>
      <c r="J770" s="20"/>
      <c r="K770" s="69"/>
      <c r="L770" s="19"/>
      <c r="M770" s="106"/>
      <c r="N770" s="58"/>
      <c r="O770" s="58"/>
      <c r="P770" s="58"/>
      <c r="Q770" s="58"/>
      <c r="R770" s="58"/>
      <c r="S770" s="58"/>
      <c r="T770" s="58"/>
      <c r="U770" s="58"/>
    </row>
    <row r="771" spans="2:21" s="15" customFormat="1">
      <c r="B771" s="18"/>
      <c r="C771" s="61"/>
      <c r="D771" s="63"/>
      <c r="E771" s="55"/>
      <c r="F771" s="25"/>
      <c r="G771" s="58"/>
      <c r="H771" s="25"/>
      <c r="I771" s="20"/>
      <c r="J771" s="20"/>
      <c r="K771" s="69"/>
      <c r="L771" s="19"/>
      <c r="M771" s="106"/>
      <c r="N771" s="58"/>
      <c r="O771" s="58"/>
      <c r="P771" s="58"/>
      <c r="Q771" s="58"/>
      <c r="R771" s="58"/>
      <c r="S771" s="58"/>
      <c r="T771" s="58"/>
      <c r="U771" s="58"/>
    </row>
    <row r="772" spans="2:21" s="15" customFormat="1">
      <c r="B772" s="18"/>
      <c r="C772" s="61"/>
      <c r="D772" s="63"/>
      <c r="E772" s="55"/>
      <c r="F772" s="25"/>
      <c r="G772" s="58"/>
      <c r="H772" s="25"/>
      <c r="I772" s="20"/>
      <c r="J772" s="20"/>
      <c r="K772" s="69"/>
      <c r="L772" s="19"/>
      <c r="M772" s="106"/>
      <c r="N772" s="58"/>
      <c r="O772" s="58"/>
      <c r="P772" s="58"/>
      <c r="Q772" s="58"/>
      <c r="R772" s="58"/>
      <c r="S772" s="58"/>
      <c r="T772" s="58"/>
      <c r="U772" s="58"/>
    </row>
    <row r="773" spans="2:21" s="15" customFormat="1">
      <c r="B773" s="18"/>
      <c r="C773" s="61"/>
      <c r="D773" s="63"/>
      <c r="E773" s="55"/>
      <c r="F773" s="25"/>
      <c r="G773" s="58"/>
      <c r="H773" s="25"/>
      <c r="I773" s="20"/>
      <c r="J773" s="20"/>
      <c r="K773" s="69"/>
      <c r="L773" s="19"/>
      <c r="M773" s="106"/>
      <c r="N773" s="58"/>
      <c r="O773" s="58"/>
      <c r="P773" s="58"/>
      <c r="Q773" s="58"/>
      <c r="R773" s="58"/>
      <c r="S773" s="58"/>
      <c r="T773" s="58"/>
      <c r="U773" s="58"/>
    </row>
    <row r="774" spans="2:21" s="15" customFormat="1">
      <c r="B774" s="18"/>
      <c r="C774" s="61"/>
      <c r="D774" s="63"/>
      <c r="E774" s="55"/>
      <c r="F774" s="25"/>
      <c r="G774" s="58"/>
      <c r="H774" s="25"/>
      <c r="I774" s="20"/>
      <c r="J774" s="20"/>
      <c r="K774" s="69"/>
      <c r="L774" s="19"/>
      <c r="M774" s="106"/>
      <c r="N774" s="58"/>
      <c r="O774" s="58"/>
      <c r="P774" s="58"/>
      <c r="Q774" s="58"/>
      <c r="R774" s="58"/>
      <c r="S774" s="58"/>
      <c r="T774" s="58"/>
      <c r="U774" s="58"/>
    </row>
    <row r="775" spans="2:21" s="15" customFormat="1">
      <c r="B775" s="18"/>
      <c r="C775" s="61"/>
      <c r="D775" s="63"/>
      <c r="E775" s="55"/>
      <c r="F775" s="25"/>
      <c r="G775" s="58"/>
      <c r="H775" s="25"/>
      <c r="I775" s="20"/>
      <c r="J775" s="20"/>
      <c r="K775" s="69"/>
      <c r="L775" s="19"/>
      <c r="M775" s="106"/>
      <c r="N775" s="58"/>
      <c r="O775" s="58"/>
      <c r="P775" s="58"/>
      <c r="Q775" s="58"/>
      <c r="R775" s="58"/>
      <c r="S775" s="58"/>
      <c r="T775" s="58"/>
      <c r="U775" s="58"/>
    </row>
    <row r="776" spans="2:21" s="15" customFormat="1">
      <c r="B776" s="18"/>
      <c r="C776" s="61"/>
      <c r="D776" s="63"/>
      <c r="E776" s="55"/>
      <c r="F776" s="25"/>
      <c r="G776" s="58"/>
      <c r="H776" s="25"/>
      <c r="I776" s="20"/>
      <c r="J776" s="20"/>
      <c r="K776" s="69"/>
      <c r="L776" s="19"/>
      <c r="M776" s="106"/>
      <c r="N776" s="58"/>
      <c r="O776" s="58"/>
      <c r="P776" s="58"/>
      <c r="Q776" s="58"/>
      <c r="R776" s="58"/>
      <c r="S776" s="58"/>
      <c r="T776" s="58"/>
      <c r="U776" s="58"/>
    </row>
    <row r="777" spans="2:21" s="15" customFormat="1">
      <c r="B777" s="18"/>
      <c r="C777" s="61"/>
      <c r="D777" s="63"/>
      <c r="E777" s="55"/>
      <c r="F777" s="25"/>
      <c r="G777" s="58"/>
      <c r="H777" s="25"/>
      <c r="I777" s="20"/>
      <c r="J777" s="20"/>
      <c r="K777" s="69"/>
      <c r="L777" s="19"/>
      <c r="M777" s="106"/>
      <c r="N777" s="58"/>
      <c r="O777" s="58"/>
      <c r="P777" s="58"/>
      <c r="Q777" s="58"/>
      <c r="R777" s="58"/>
      <c r="S777" s="58"/>
      <c r="T777" s="58"/>
      <c r="U777" s="58"/>
    </row>
    <row r="778" spans="2:21" s="15" customFormat="1">
      <c r="B778" s="18"/>
      <c r="C778" s="61"/>
      <c r="D778" s="63"/>
      <c r="E778" s="55"/>
      <c r="F778" s="25"/>
      <c r="G778" s="58"/>
      <c r="H778" s="25"/>
      <c r="I778" s="20"/>
      <c r="J778" s="20"/>
      <c r="K778" s="69"/>
      <c r="L778" s="19"/>
      <c r="M778" s="106"/>
      <c r="N778" s="58"/>
      <c r="O778" s="58"/>
      <c r="P778" s="58"/>
      <c r="Q778" s="58"/>
      <c r="R778" s="58"/>
      <c r="S778" s="58"/>
      <c r="T778" s="58"/>
      <c r="U778" s="58"/>
    </row>
    <row r="779" spans="2:21" s="15" customFormat="1">
      <c r="B779" s="18"/>
      <c r="C779" s="61"/>
      <c r="D779" s="63"/>
      <c r="E779" s="55"/>
      <c r="F779" s="25"/>
      <c r="G779" s="58"/>
      <c r="H779" s="25"/>
      <c r="I779" s="20"/>
      <c r="J779" s="20"/>
      <c r="K779" s="69"/>
      <c r="L779" s="19"/>
      <c r="M779" s="106"/>
      <c r="N779" s="58"/>
      <c r="O779" s="58"/>
      <c r="P779" s="58"/>
      <c r="Q779" s="58"/>
      <c r="R779" s="58"/>
      <c r="S779" s="58"/>
      <c r="T779" s="58"/>
      <c r="U779" s="58"/>
    </row>
    <row r="780" spans="2:21" s="15" customFormat="1">
      <c r="B780" s="18"/>
      <c r="C780" s="61"/>
      <c r="D780" s="63"/>
      <c r="E780" s="55"/>
      <c r="F780" s="25"/>
      <c r="G780" s="58"/>
      <c r="H780" s="25"/>
      <c r="I780" s="20"/>
      <c r="J780" s="20"/>
      <c r="K780" s="69"/>
      <c r="L780" s="19"/>
      <c r="M780" s="106"/>
      <c r="N780" s="58"/>
      <c r="O780" s="58"/>
      <c r="P780" s="58"/>
      <c r="Q780" s="58"/>
      <c r="R780" s="58"/>
      <c r="S780" s="58"/>
      <c r="T780" s="58"/>
      <c r="U780" s="58"/>
    </row>
    <row r="781" spans="2:21" s="15" customFormat="1">
      <c r="B781" s="18"/>
      <c r="C781" s="61"/>
      <c r="D781" s="63"/>
      <c r="E781" s="55"/>
      <c r="F781" s="25"/>
      <c r="G781" s="58"/>
      <c r="H781" s="25"/>
      <c r="I781" s="20"/>
      <c r="J781" s="20"/>
      <c r="K781" s="69"/>
      <c r="L781" s="19"/>
      <c r="M781" s="106"/>
      <c r="N781" s="58"/>
      <c r="O781" s="58"/>
      <c r="P781" s="58"/>
      <c r="Q781" s="58"/>
      <c r="R781" s="58"/>
      <c r="S781" s="58"/>
      <c r="T781" s="58"/>
      <c r="U781" s="58"/>
    </row>
    <row r="782" spans="2:21" s="15" customFormat="1">
      <c r="B782" s="18"/>
      <c r="C782" s="61"/>
      <c r="D782" s="63"/>
      <c r="E782" s="55"/>
      <c r="F782" s="25"/>
      <c r="G782" s="58"/>
      <c r="H782" s="25"/>
      <c r="I782" s="20"/>
      <c r="J782" s="20"/>
      <c r="K782" s="69"/>
      <c r="L782" s="19"/>
      <c r="M782" s="106"/>
      <c r="N782" s="58"/>
      <c r="O782" s="58"/>
      <c r="P782" s="58"/>
      <c r="Q782" s="58"/>
      <c r="R782" s="58"/>
      <c r="S782" s="58"/>
      <c r="T782" s="58"/>
      <c r="U782" s="58"/>
    </row>
    <row r="783" spans="2:21" s="15" customFormat="1">
      <c r="B783" s="18"/>
      <c r="C783" s="61"/>
      <c r="D783" s="63"/>
      <c r="E783" s="55"/>
      <c r="F783" s="25"/>
      <c r="G783" s="58"/>
      <c r="H783" s="25"/>
      <c r="I783" s="20"/>
      <c r="J783" s="20"/>
      <c r="K783" s="69"/>
      <c r="L783" s="19"/>
      <c r="M783" s="106"/>
      <c r="N783" s="58"/>
      <c r="O783" s="58"/>
      <c r="P783" s="58"/>
      <c r="Q783" s="58"/>
      <c r="R783" s="58"/>
      <c r="S783" s="58"/>
      <c r="T783" s="58"/>
      <c r="U783" s="58"/>
    </row>
    <row r="784" spans="2:21" s="15" customFormat="1">
      <c r="B784" s="18"/>
      <c r="C784" s="61"/>
      <c r="D784" s="63"/>
      <c r="E784" s="55"/>
      <c r="F784" s="25"/>
      <c r="G784" s="58"/>
      <c r="H784" s="25"/>
      <c r="I784" s="20"/>
      <c r="J784" s="20"/>
      <c r="K784" s="69"/>
      <c r="L784" s="19"/>
      <c r="M784" s="106"/>
      <c r="N784" s="58"/>
      <c r="O784" s="58"/>
      <c r="P784" s="58"/>
      <c r="Q784" s="58"/>
      <c r="R784" s="58"/>
      <c r="S784" s="58"/>
      <c r="T784" s="58"/>
      <c r="U784" s="58"/>
    </row>
    <row r="785" spans="2:21" s="15" customFormat="1">
      <c r="B785" s="18"/>
      <c r="C785" s="61"/>
      <c r="D785" s="63"/>
      <c r="E785" s="55"/>
      <c r="F785" s="25"/>
      <c r="G785" s="58"/>
      <c r="H785" s="25"/>
      <c r="I785" s="20"/>
      <c r="J785" s="20"/>
      <c r="K785" s="69"/>
      <c r="L785" s="19"/>
      <c r="M785" s="106"/>
      <c r="N785" s="58"/>
      <c r="O785" s="58"/>
      <c r="P785" s="58"/>
      <c r="Q785" s="58"/>
      <c r="R785" s="58"/>
      <c r="S785" s="58"/>
      <c r="T785" s="58"/>
      <c r="U785" s="58"/>
    </row>
    <row r="786" spans="2:21" s="15" customFormat="1">
      <c r="B786" s="18"/>
      <c r="C786" s="61"/>
      <c r="D786" s="63"/>
      <c r="E786" s="55"/>
      <c r="F786" s="25"/>
      <c r="G786" s="58"/>
      <c r="H786" s="25"/>
      <c r="I786" s="20"/>
      <c r="J786" s="20"/>
      <c r="K786" s="69"/>
      <c r="L786" s="19"/>
      <c r="M786" s="106"/>
      <c r="N786" s="58"/>
      <c r="O786" s="58"/>
      <c r="P786" s="58"/>
      <c r="Q786" s="58"/>
      <c r="R786" s="58"/>
      <c r="S786" s="58"/>
      <c r="T786" s="58"/>
      <c r="U786" s="58"/>
    </row>
    <row r="787" spans="2:21" s="15" customFormat="1">
      <c r="B787" s="18"/>
      <c r="C787" s="61"/>
      <c r="D787" s="63"/>
      <c r="E787" s="55"/>
      <c r="F787" s="25"/>
      <c r="G787" s="58"/>
      <c r="H787" s="25"/>
      <c r="I787" s="20"/>
      <c r="J787" s="20"/>
      <c r="K787" s="69"/>
      <c r="L787" s="19"/>
      <c r="M787" s="106"/>
      <c r="N787" s="58"/>
      <c r="O787" s="58"/>
      <c r="P787" s="58"/>
      <c r="Q787" s="58"/>
      <c r="R787" s="58"/>
      <c r="S787" s="58"/>
      <c r="T787" s="58"/>
      <c r="U787" s="58"/>
    </row>
    <row r="788" spans="2:21" s="15" customFormat="1">
      <c r="B788" s="18"/>
      <c r="C788" s="61"/>
      <c r="D788" s="63"/>
      <c r="E788" s="55"/>
      <c r="F788" s="25"/>
      <c r="G788" s="58"/>
      <c r="H788" s="25"/>
      <c r="I788" s="20"/>
      <c r="J788" s="20"/>
      <c r="K788" s="69"/>
      <c r="L788" s="19"/>
      <c r="M788" s="106"/>
      <c r="N788" s="58"/>
      <c r="O788" s="58"/>
      <c r="P788" s="58"/>
      <c r="Q788" s="58"/>
      <c r="R788" s="58"/>
      <c r="S788" s="58"/>
      <c r="T788" s="58"/>
      <c r="U788" s="58"/>
    </row>
    <row r="789" spans="2:21" s="15" customFormat="1">
      <c r="B789" s="18"/>
      <c r="C789" s="61"/>
      <c r="D789" s="63"/>
      <c r="E789" s="55"/>
      <c r="F789" s="25"/>
      <c r="G789" s="58"/>
      <c r="H789" s="25"/>
      <c r="I789" s="20"/>
      <c r="J789" s="20"/>
      <c r="K789" s="69"/>
      <c r="L789" s="19"/>
      <c r="M789" s="106"/>
      <c r="N789" s="58"/>
      <c r="O789" s="58"/>
      <c r="P789" s="58"/>
      <c r="Q789" s="58"/>
      <c r="R789" s="58"/>
      <c r="S789" s="58"/>
      <c r="T789" s="58"/>
      <c r="U789" s="58"/>
    </row>
    <row r="790" spans="2:21" s="15" customFormat="1">
      <c r="B790" s="18"/>
      <c r="C790" s="61"/>
      <c r="D790" s="63"/>
      <c r="E790" s="55"/>
      <c r="F790" s="25"/>
      <c r="G790" s="58"/>
      <c r="H790" s="25"/>
      <c r="I790" s="20"/>
      <c r="J790" s="20"/>
      <c r="K790" s="69"/>
      <c r="L790" s="19"/>
      <c r="M790" s="106"/>
      <c r="N790" s="58"/>
      <c r="O790" s="58"/>
      <c r="P790" s="58"/>
      <c r="Q790" s="58"/>
      <c r="R790" s="58"/>
      <c r="S790" s="58"/>
      <c r="T790" s="58"/>
      <c r="U790" s="58"/>
    </row>
    <row r="791" spans="2:21" s="15" customFormat="1">
      <c r="B791" s="18"/>
      <c r="C791" s="61"/>
      <c r="D791" s="63"/>
      <c r="E791" s="55"/>
      <c r="F791" s="25"/>
      <c r="G791" s="58"/>
      <c r="H791" s="25"/>
      <c r="I791" s="20"/>
      <c r="J791" s="20"/>
      <c r="K791" s="69"/>
      <c r="L791" s="19"/>
      <c r="M791" s="106"/>
      <c r="N791" s="58"/>
      <c r="O791" s="58"/>
      <c r="P791" s="58"/>
      <c r="Q791" s="58"/>
      <c r="R791" s="58"/>
      <c r="S791" s="58"/>
      <c r="T791" s="58"/>
      <c r="U791" s="58"/>
    </row>
    <row r="792" spans="2:21" s="15" customFormat="1">
      <c r="B792" s="18"/>
      <c r="C792" s="61"/>
      <c r="D792" s="63"/>
      <c r="E792" s="55"/>
      <c r="F792" s="25"/>
      <c r="G792" s="58"/>
      <c r="H792" s="25"/>
      <c r="I792" s="20"/>
      <c r="J792" s="20"/>
      <c r="K792" s="69"/>
      <c r="L792" s="19"/>
      <c r="M792" s="106"/>
      <c r="N792" s="58"/>
      <c r="O792" s="58"/>
      <c r="P792" s="58"/>
      <c r="Q792" s="58"/>
      <c r="R792" s="58"/>
      <c r="S792" s="58"/>
      <c r="T792" s="58"/>
      <c r="U792" s="58"/>
    </row>
    <row r="793" spans="2:21" s="15" customFormat="1">
      <c r="B793" s="18"/>
      <c r="C793" s="61"/>
      <c r="D793" s="63"/>
      <c r="E793" s="55"/>
      <c r="F793" s="25"/>
      <c r="G793" s="58"/>
      <c r="H793" s="25"/>
      <c r="I793" s="20"/>
      <c r="J793" s="20"/>
      <c r="K793" s="69"/>
      <c r="L793" s="19"/>
      <c r="M793" s="106"/>
      <c r="N793" s="58"/>
      <c r="O793" s="58"/>
      <c r="P793" s="58"/>
      <c r="Q793" s="58"/>
      <c r="R793" s="58"/>
      <c r="S793" s="58"/>
      <c r="T793" s="58"/>
      <c r="U793" s="58"/>
    </row>
    <row r="794" spans="2:21" s="15" customFormat="1">
      <c r="B794" s="18"/>
      <c r="C794" s="61"/>
      <c r="D794" s="63"/>
      <c r="E794" s="55"/>
      <c r="F794" s="25"/>
      <c r="G794" s="58"/>
      <c r="H794" s="25"/>
      <c r="I794" s="20"/>
      <c r="J794" s="20"/>
      <c r="K794" s="69"/>
      <c r="L794" s="19"/>
      <c r="M794" s="106"/>
      <c r="N794" s="58"/>
      <c r="O794" s="58"/>
      <c r="P794" s="58"/>
      <c r="Q794" s="58"/>
      <c r="R794" s="58"/>
      <c r="S794" s="58"/>
      <c r="T794" s="58"/>
      <c r="U794" s="58"/>
    </row>
    <row r="795" spans="2:21" s="15" customFormat="1">
      <c r="B795" s="18"/>
      <c r="C795" s="61"/>
      <c r="D795" s="63"/>
      <c r="E795" s="55"/>
      <c r="F795" s="25"/>
      <c r="G795" s="58"/>
      <c r="H795" s="25"/>
      <c r="I795" s="20"/>
      <c r="J795" s="20"/>
      <c r="K795" s="69"/>
      <c r="L795" s="19"/>
      <c r="M795" s="106"/>
      <c r="N795" s="58"/>
      <c r="O795" s="58"/>
      <c r="P795" s="58"/>
      <c r="Q795" s="58"/>
      <c r="R795" s="58"/>
      <c r="S795" s="58"/>
      <c r="T795" s="58"/>
      <c r="U795" s="58"/>
    </row>
    <row r="796" spans="2:21" s="15" customFormat="1">
      <c r="B796" s="18"/>
      <c r="C796" s="61"/>
      <c r="D796" s="63"/>
      <c r="E796" s="55"/>
      <c r="F796" s="25"/>
      <c r="G796" s="58"/>
      <c r="H796" s="25"/>
      <c r="I796" s="20"/>
      <c r="J796" s="20"/>
      <c r="K796" s="69"/>
      <c r="L796" s="19"/>
      <c r="M796" s="106"/>
      <c r="N796" s="58"/>
      <c r="O796" s="58"/>
      <c r="P796" s="58"/>
      <c r="Q796" s="58"/>
      <c r="R796" s="58"/>
      <c r="S796" s="58"/>
      <c r="T796" s="58"/>
      <c r="U796" s="58"/>
    </row>
    <row r="797" spans="2:21" s="15" customFormat="1">
      <c r="B797" s="18"/>
      <c r="C797" s="61"/>
      <c r="D797" s="63"/>
      <c r="E797" s="55"/>
      <c r="F797" s="25"/>
      <c r="G797" s="58"/>
      <c r="H797" s="25"/>
      <c r="I797" s="20"/>
      <c r="J797" s="20"/>
      <c r="K797" s="69"/>
      <c r="L797" s="19"/>
      <c r="M797" s="106"/>
      <c r="N797" s="58"/>
      <c r="O797" s="58"/>
      <c r="P797" s="58"/>
      <c r="Q797" s="58"/>
      <c r="R797" s="58"/>
      <c r="S797" s="58"/>
      <c r="T797" s="58"/>
      <c r="U797" s="58"/>
    </row>
    <row r="798" spans="2:21" s="15" customFormat="1">
      <c r="B798" s="18"/>
      <c r="C798" s="61"/>
      <c r="D798" s="63"/>
      <c r="E798" s="55"/>
      <c r="F798" s="25"/>
      <c r="G798" s="58"/>
      <c r="H798" s="25"/>
      <c r="I798" s="20"/>
      <c r="J798" s="20"/>
      <c r="K798" s="69"/>
      <c r="L798" s="19"/>
      <c r="M798" s="106"/>
      <c r="N798" s="58"/>
      <c r="O798" s="58"/>
      <c r="P798" s="58"/>
      <c r="Q798" s="58"/>
      <c r="R798" s="58"/>
      <c r="S798" s="58"/>
      <c r="T798" s="58"/>
      <c r="U798" s="58"/>
    </row>
    <row r="799" spans="2:21" s="15" customFormat="1">
      <c r="B799" s="18"/>
      <c r="C799" s="61"/>
      <c r="D799" s="63"/>
      <c r="E799" s="55"/>
      <c r="F799" s="25"/>
      <c r="G799" s="58"/>
      <c r="H799" s="25"/>
      <c r="I799" s="20"/>
      <c r="J799" s="20"/>
      <c r="K799" s="69"/>
      <c r="L799" s="19"/>
      <c r="M799" s="106"/>
      <c r="N799" s="58"/>
      <c r="O799" s="58"/>
      <c r="P799" s="58"/>
      <c r="Q799" s="58"/>
      <c r="R799" s="58"/>
      <c r="S799" s="58"/>
      <c r="T799" s="58"/>
      <c r="U799" s="58"/>
    </row>
    <row r="800" spans="2:21" s="15" customFormat="1">
      <c r="B800" s="18"/>
      <c r="C800" s="61"/>
      <c r="D800" s="63"/>
      <c r="E800" s="55"/>
      <c r="F800" s="25"/>
      <c r="G800" s="58"/>
      <c r="H800" s="25"/>
      <c r="I800" s="20"/>
      <c r="J800" s="20"/>
      <c r="K800" s="69"/>
      <c r="L800" s="19"/>
      <c r="M800" s="106"/>
      <c r="N800" s="58"/>
      <c r="O800" s="58"/>
      <c r="P800" s="58"/>
      <c r="Q800" s="58"/>
      <c r="R800" s="58"/>
      <c r="S800" s="58"/>
      <c r="T800" s="58"/>
      <c r="U800" s="58"/>
    </row>
    <row r="801" spans="2:21" s="15" customFormat="1">
      <c r="B801" s="18"/>
      <c r="C801" s="61"/>
      <c r="D801" s="63"/>
      <c r="E801" s="55"/>
      <c r="F801" s="25"/>
      <c r="G801" s="58"/>
      <c r="H801" s="25"/>
      <c r="I801" s="20"/>
      <c r="J801" s="20"/>
      <c r="K801" s="69"/>
      <c r="L801" s="19"/>
      <c r="M801" s="106"/>
      <c r="N801" s="58"/>
      <c r="O801" s="58"/>
      <c r="P801" s="58"/>
      <c r="Q801" s="58"/>
      <c r="R801" s="58"/>
      <c r="S801" s="58"/>
      <c r="T801" s="58"/>
      <c r="U801" s="58"/>
    </row>
    <row r="802" spans="2:21" s="15" customFormat="1">
      <c r="B802" s="18"/>
      <c r="C802" s="61"/>
      <c r="D802" s="63"/>
      <c r="E802" s="55"/>
      <c r="F802" s="25"/>
      <c r="G802" s="58"/>
      <c r="H802" s="25"/>
      <c r="I802" s="20"/>
      <c r="J802" s="20"/>
      <c r="K802" s="69"/>
      <c r="L802" s="19"/>
      <c r="M802" s="106"/>
      <c r="N802" s="58"/>
      <c r="O802" s="58"/>
      <c r="P802" s="58"/>
      <c r="Q802" s="58"/>
      <c r="R802" s="58"/>
      <c r="S802" s="58"/>
      <c r="T802" s="58"/>
      <c r="U802" s="58"/>
    </row>
    <row r="803" spans="2:21" s="15" customFormat="1">
      <c r="B803" s="18"/>
      <c r="C803" s="61"/>
      <c r="D803" s="63"/>
      <c r="E803" s="55"/>
      <c r="F803" s="25"/>
      <c r="G803" s="58"/>
      <c r="H803" s="25"/>
      <c r="I803" s="20"/>
      <c r="J803" s="20"/>
      <c r="K803" s="69"/>
      <c r="L803" s="19"/>
      <c r="M803" s="106"/>
      <c r="N803" s="58"/>
      <c r="O803" s="58"/>
      <c r="P803" s="58"/>
      <c r="Q803" s="58"/>
      <c r="R803" s="58"/>
      <c r="S803" s="58"/>
      <c r="T803" s="58"/>
      <c r="U803" s="58"/>
    </row>
    <row r="804" spans="2:21" s="15" customFormat="1">
      <c r="B804" s="18"/>
      <c r="C804" s="61"/>
      <c r="D804" s="63"/>
      <c r="E804" s="55"/>
      <c r="F804" s="25"/>
      <c r="G804" s="58"/>
      <c r="H804" s="25"/>
      <c r="I804" s="20"/>
      <c r="J804" s="20"/>
      <c r="K804" s="69"/>
      <c r="L804" s="19"/>
      <c r="M804" s="106"/>
      <c r="N804" s="58"/>
      <c r="O804" s="58"/>
      <c r="P804" s="58"/>
      <c r="Q804" s="58"/>
      <c r="R804" s="58"/>
      <c r="S804" s="58"/>
      <c r="T804" s="58"/>
      <c r="U804" s="58"/>
    </row>
    <row r="805" spans="2:21" s="15" customFormat="1">
      <c r="B805" s="18"/>
      <c r="C805" s="61"/>
      <c r="D805" s="63"/>
      <c r="E805" s="55"/>
      <c r="F805" s="25"/>
      <c r="G805" s="58"/>
      <c r="H805" s="25"/>
      <c r="I805" s="20"/>
      <c r="J805" s="20"/>
      <c r="K805" s="69"/>
      <c r="L805" s="19"/>
      <c r="M805" s="106"/>
      <c r="N805" s="58"/>
      <c r="O805" s="58"/>
      <c r="P805" s="58"/>
      <c r="Q805" s="58"/>
      <c r="R805" s="58"/>
      <c r="S805" s="58"/>
      <c r="T805" s="58"/>
      <c r="U805" s="58"/>
    </row>
    <row r="806" spans="2:21" s="15" customFormat="1">
      <c r="B806" s="18"/>
      <c r="C806" s="61"/>
      <c r="D806" s="63"/>
      <c r="E806" s="55"/>
      <c r="F806" s="25"/>
      <c r="G806" s="58"/>
      <c r="H806" s="25"/>
      <c r="I806" s="20"/>
      <c r="J806" s="20"/>
      <c r="K806" s="69"/>
      <c r="L806" s="19"/>
      <c r="M806" s="106"/>
      <c r="N806" s="58"/>
      <c r="O806" s="58"/>
      <c r="P806" s="58"/>
      <c r="Q806" s="58"/>
      <c r="R806" s="58"/>
      <c r="S806" s="58"/>
      <c r="T806" s="58"/>
      <c r="U806" s="58"/>
    </row>
    <row r="807" spans="2:21" s="15" customFormat="1">
      <c r="B807" s="18"/>
      <c r="C807" s="61"/>
      <c r="D807" s="63"/>
      <c r="E807" s="55"/>
      <c r="F807" s="25"/>
      <c r="G807" s="58"/>
      <c r="H807" s="25"/>
      <c r="I807" s="20"/>
      <c r="J807" s="20"/>
      <c r="K807" s="69"/>
      <c r="L807" s="19"/>
      <c r="M807" s="106"/>
      <c r="N807" s="58"/>
      <c r="O807" s="58"/>
      <c r="P807" s="58"/>
      <c r="Q807" s="58"/>
      <c r="R807" s="58"/>
      <c r="S807" s="58"/>
      <c r="T807" s="58"/>
      <c r="U807" s="58"/>
    </row>
    <row r="808" spans="2:21" s="15" customFormat="1">
      <c r="B808" s="18"/>
      <c r="C808" s="61"/>
      <c r="D808" s="63"/>
      <c r="E808" s="55"/>
      <c r="F808" s="25"/>
      <c r="G808" s="58"/>
      <c r="H808" s="25"/>
      <c r="I808" s="20"/>
      <c r="J808" s="20"/>
      <c r="K808" s="69"/>
      <c r="L808" s="19"/>
      <c r="M808" s="106"/>
      <c r="N808" s="58"/>
      <c r="O808" s="58"/>
      <c r="P808" s="58"/>
      <c r="Q808" s="58"/>
      <c r="R808" s="58"/>
      <c r="S808" s="58"/>
      <c r="T808" s="58"/>
      <c r="U808" s="58"/>
    </row>
    <row r="809" spans="2:21" s="15" customFormat="1">
      <c r="B809" s="18"/>
      <c r="C809" s="61"/>
      <c r="D809" s="63"/>
      <c r="E809" s="55"/>
      <c r="F809" s="25"/>
      <c r="G809" s="58"/>
      <c r="H809" s="25"/>
      <c r="I809" s="20"/>
      <c r="J809" s="20"/>
      <c r="K809" s="69"/>
      <c r="L809" s="19"/>
      <c r="M809" s="106"/>
      <c r="N809" s="58"/>
      <c r="O809" s="58"/>
      <c r="P809" s="58"/>
      <c r="Q809" s="58"/>
      <c r="R809" s="58"/>
      <c r="S809" s="58"/>
      <c r="T809" s="58"/>
      <c r="U809" s="58"/>
    </row>
    <row r="810" spans="2:21" s="15" customFormat="1">
      <c r="B810" s="18"/>
      <c r="C810" s="61"/>
      <c r="D810" s="63"/>
      <c r="E810" s="55"/>
      <c r="F810" s="25"/>
      <c r="G810" s="58"/>
      <c r="H810" s="25"/>
      <c r="I810" s="20"/>
      <c r="J810" s="20"/>
      <c r="K810" s="69"/>
      <c r="L810" s="19"/>
      <c r="M810" s="106"/>
      <c r="N810" s="58"/>
      <c r="O810" s="58"/>
      <c r="P810" s="58"/>
      <c r="Q810" s="58"/>
      <c r="R810" s="58"/>
      <c r="S810" s="58"/>
      <c r="T810" s="58"/>
      <c r="U810" s="58"/>
    </row>
    <row r="811" spans="2:21" s="15" customFormat="1">
      <c r="B811" s="18"/>
      <c r="C811" s="61"/>
      <c r="D811" s="63"/>
      <c r="E811" s="55"/>
      <c r="F811" s="25"/>
      <c r="G811" s="58"/>
      <c r="H811" s="25"/>
      <c r="I811" s="20"/>
      <c r="J811" s="20"/>
      <c r="K811" s="69"/>
      <c r="L811" s="19"/>
      <c r="M811" s="106"/>
      <c r="N811" s="58"/>
      <c r="O811" s="58"/>
      <c r="P811" s="58"/>
      <c r="Q811" s="58"/>
      <c r="R811" s="58"/>
      <c r="S811" s="58"/>
      <c r="T811" s="58"/>
      <c r="U811" s="58"/>
    </row>
    <row r="812" spans="2:21" s="15" customFormat="1">
      <c r="B812" s="18"/>
      <c r="C812" s="61"/>
      <c r="D812" s="63"/>
      <c r="E812" s="55"/>
      <c r="F812" s="25"/>
      <c r="G812" s="58"/>
      <c r="H812" s="25"/>
      <c r="I812" s="20"/>
      <c r="J812" s="20"/>
      <c r="K812" s="69"/>
      <c r="L812" s="19"/>
      <c r="M812" s="106"/>
      <c r="N812" s="58"/>
      <c r="O812" s="58"/>
      <c r="P812" s="58"/>
      <c r="Q812" s="58"/>
      <c r="R812" s="58"/>
      <c r="S812" s="58"/>
      <c r="T812" s="58"/>
      <c r="U812" s="58"/>
    </row>
    <row r="813" spans="2:21" s="15" customFormat="1">
      <c r="B813" s="18"/>
      <c r="C813" s="61"/>
      <c r="D813" s="63"/>
      <c r="E813" s="55"/>
      <c r="F813" s="25"/>
      <c r="G813" s="58"/>
      <c r="H813" s="25"/>
      <c r="I813" s="20"/>
      <c r="J813" s="20"/>
      <c r="K813" s="69"/>
      <c r="L813" s="19"/>
      <c r="M813" s="106"/>
      <c r="N813" s="58"/>
      <c r="O813" s="58"/>
      <c r="P813" s="58"/>
      <c r="Q813" s="58"/>
      <c r="R813" s="58"/>
      <c r="S813" s="58"/>
      <c r="T813" s="58"/>
      <c r="U813" s="58"/>
    </row>
    <row r="814" spans="2:21" s="15" customFormat="1">
      <c r="B814" s="18"/>
      <c r="C814" s="61"/>
      <c r="D814" s="63"/>
      <c r="E814" s="55"/>
      <c r="F814" s="25"/>
      <c r="G814" s="58"/>
      <c r="H814" s="25"/>
      <c r="I814" s="20"/>
      <c r="J814" s="20"/>
      <c r="K814" s="69"/>
      <c r="L814" s="19"/>
      <c r="M814" s="106"/>
      <c r="N814" s="58"/>
      <c r="O814" s="58"/>
      <c r="P814" s="58"/>
      <c r="Q814" s="58"/>
      <c r="R814" s="58"/>
      <c r="S814" s="58"/>
      <c r="T814" s="58"/>
      <c r="U814" s="58"/>
    </row>
    <row r="815" spans="2:21" s="15" customFormat="1">
      <c r="B815" s="18"/>
      <c r="C815" s="61"/>
      <c r="D815" s="63"/>
      <c r="E815" s="55"/>
      <c r="F815" s="25"/>
      <c r="G815" s="58"/>
      <c r="H815" s="25"/>
      <c r="I815" s="20"/>
      <c r="J815" s="20"/>
      <c r="K815" s="69"/>
      <c r="L815" s="19"/>
      <c r="M815" s="106"/>
      <c r="N815" s="58"/>
      <c r="O815" s="58"/>
      <c r="P815" s="58"/>
      <c r="Q815" s="58"/>
      <c r="R815" s="58"/>
      <c r="S815" s="58"/>
      <c r="T815" s="58"/>
      <c r="U815" s="58"/>
    </row>
    <row r="816" spans="2:21" s="15" customFormat="1">
      <c r="B816" s="18"/>
      <c r="C816" s="61"/>
      <c r="D816" s="63"/>
      <c r="E816" s="55"/>
      <c r="F816" s="25"/>
      <c r="G816" s="58"/>
      <c r="H816" s="25"/>
      <c r="I816" s="20"/>
      <c r="J816" s="20"/>
      <c r="K816" s="69"/>
      <c r="L816" s="19"/>
      <c r="M816" s="106"/>
      <c r="N816" s="58"/>
      <c r="O816" s="58"/>
      <c r="P816" s="58"/>
      <c r="Q816" s="58"/>
      <c r="R816" s="58"/>
      <c r="S816" s="58"/>
      <c r="T816" s="58"/>
      <c r="U816" s="58"/>
    </row>
    <row r="817" spans="2:21" s="15" customFormat="1">
      <c r="B817" s="18"/>
      <c r="C817" s="61"/>
      <c r="D817" s="63"/>
      <c r="E817" s="55"/>
      <c r="F817" s="25"/>
      <c r="G817" s="58"/>
      <c r="H817" s="25"/>
      <c r="I817" s="20"/>
      <c r="J817" s="20"/>
      <c r="K817" s="69"/>
      <c r="L817" s="19"/>
      <c r="M817" s="106"/>
      <c r="N817" s="58"/>
      <c r="O817" s="58"/>
      <c r="P817" s="58"/>
      <c r="Q817" s="58"/>
      <c r="R817" s="58"/>
      <c r="S817" s="58"/>
      <c r="T817" s="58"/>
      <c r="U817" s="58"/>
    </row>
    <row r="818" spans="2:21" s="15" customFormat="1">
      <c r="B818" s="18"/>
      <c r="C818" s="61"/>
      <c r="D818" s="63"/>
      <c r="E818" s="55"/>
      <c r="F818" s="25"/>
      <c r="G818" s="58"/>
      <c r="H818" s="25"/>
      <c r="I818" s="20"/>
      <c r="J818" s="20"/>
      <c r="K818" s="69"/>
      <c r="L818" s="19"/>
      <c r="M818" s="106"/>
      <c r="N818" s="58"/>
      <c r="O818" s="58"/>
      <c r="P818" s="58"/>
      <c r="Q818" s="58"/>
      <c r="R818" s="58"/>
      <c r="S818" s="58"/>
      <c r="T818" s="58"/>
      <c r="U818" s="58"/>
    </row>
    <row r="819" spans="2:21" s="15" customFormat="1">
      <c r="B819" s="18"/>
      <c r="C819" s="61"/>
      <c r="D819" s="63"/>
      <c r="E819" s="55"/>
      <c r="F819" s="25"/>
      <c r="G819" s="58"/>
      <c r="H819" s="25"/>
      <c r="I819" s="20"/>
      <c r="J819" s="20"/>
      <c r="K819" s="69"/>
      <c r="L819" s="19"/>
      <c r="M819" s="106"/>
      <c r="N819" s="58"/>
      <c r="O819" s="58"/>
      <c r="P819" s="58"/>
      <c r="Q819" s="58"/>
      <c r="R819" s="58"/>
      <c r="S819" s="58"/>
      <c r="T819" s="58"/>
      <c r="U819" s="58"/>
    </row>
    <row r="820" spans="2:21" s="15" customFormat="1">
      <c r="B820" s="18"/>
      <c r="C820" s="61"/>
      <c r="D820" s="63"/>
      <c r="E820" s="55"/>
      <c r="F820" s="25"/>
      <c r="G820" s="58"/>
      <c r="H820" s="25"/>
      <c r="I820" s="20"/>
      <c r="J820" s="20"/>
      <c r="K820" s="69"/>
      <c r="L820" s="19"/>
      <c r="M820" s="106"/>
      <c r="N820" s="58"/>
      <c r="O820" s="58"/>
      <c r="P820" s="58"/>
      <c r="Q820" s="58"/>
      <c r="R820" s="58"/>
      <c r="S820" s="58"/>
      <c r="T820" s="58"/>
      <c r="U820" s="58"/>
    </row>
    <row r="821" spans="2:21" s="15" customFormat="1">
      <c r="B821" s="18"/>
      <c r="C821" s="61"/>
      <c r="D821" s="63"/>
      <c r="E821" s="55"/>
      <c r="F821" s="25"/>
      <c r="G821" s="58"/>
      <c r="H821" s="25"/>
      <c r="I821" s="20"/>
      <c r="J821" s="20"/>
      <c r="K821" s="69"/>
      <c r="L821" s="19"/>
      <c r="M821" s="106"/>
      <c r="N821" s="58"/>
      <c r="O821" s="58"/>
      <c r="P821" s="58"/>
      <c r="Q821" s="58"/>
      <c r="R821" s="58"/>
      <c r="S821" s="58"/>
      <c r="T821" s="58"/>
      <c r="U821" s="58"/>
    </row>
    <row r="822" spans="2:21" s="15" customFormat="1">
      <c r="B822" s="18"/>
      <c r="C822" s="61"/>
      <c r="D822" s="63"/>
      <c r="E822" s="55"/>
      <c r="F822" s="25"/>
      <c r="G822" s="58"/>
      <c r="H822" s="25"/>
      <c r="I822" s="20"/>
      <c r="J822" s="20"/>
      <c r="K822" s="69"/>
      <c r="L822" s="19"/>
      <c r="M822" s="106"/>
      <c r="N822" s="58"/>
      <c r="O822" s="58"/>
      <c r="P822" s="58"/>
      <c r="Q822" s="58"/>
      <c r="R822" s="58"/>
      <c r="S822" s="58"/>
      <c r="T822" s="58"/>
      <c r="U822" s="58"/>
    </row>
    <row r="823" spans="2:21" s="15" customFormat="1">
      <c r="B823" s="18"/>
      <c r="C823" s="61"/>
      <c r="D823" s="63"/>
      <c r="E823" s="55"/>
      <c r="F823" s="25"/>
      <c r="G823" s="58"/>
      <c r="H823" s="25"/>
      <c r="I823" s="20"/>
      <c r="J823" s="20"/>
      <c r="K823" s="69"/>
      <c r="L823" s="19"/>
      <c r="M823" s="106"/>
      <c r="N823" s="58"/>
      <c r="O823" s="58"/>
      <c r="P823" s="58"/>
      <c r="Q823" s="58"/>
      <c r="R823" s="58"/>
      <c r="S823" s="58"/>
      <c r="T823" s="58"/>
      <c r="U823" s="58"/>
    </row>
    <row r="824" spans="2:21" s="15" customFormat="1">
      <c r="B824" s="18"/>
      <c r="C824" s="61"/>
      <c r="D824" s="63"/>
      <c r="E824" s="55"/>
      <c r="F824" s="25"/>
      <c r="G824" s="58"/>
      <c r="H824" s="25"/>
      <c r="I824" s="20"/>
      <c r="J824" s="20"/>
      <c r="K824" s="69"/>
      <c r="L824" s="19"/>
      <c r="M824" s="106"/>
      <c r="N824" s="58"/>
      <c r="O824" s="58"/>
      <c r="P824" s="58"/>
      <c r="Q824" s="58"/>
      <c r="R824" s="58"/>
      <c r="S824" s="58"/>
      <c r="T824" s="58"/>
      <c r="U824" s="58"/>
    </row>
    <row r="825" spans="2:21" s="15" customFormat="1">
      <c r="B825" s="18"/>
      <c r="C825" s="61"/>
      <c r="D825" s="63"/>
      <c r="E825" s="55"/>
      <c r="F825" s="25"/>
      <c r="G825" s="58"/>
      <c r="H825" s="25"/>
      <c r="I825" s="20"/>
      <c r="J825" s="20"/>
      <c r="K825" s="69"/>
      <c r="L825" s="19"/>
      <c r="M825" s="106"/>
      <c r="N825" s="58"/>
      <c r="O825" s="58"/>
      <c r="P825" s="58"/>
      <c r="Q825" s="58"/>
      <c r="R825" s="58"/>
      <c r="S825" s="58"/>
      <c r="T825" s="58"/>
      <c r="U825" s="58"/>
    </row>
    <row r="826" spans="2:21" s="15" customFormat="1">
      <c r="B826" s="18"/>
      <c r="C826" s="61"/>
      <c r="D826" s="63"/>
      <c r="E826" s="55"/>
      <c r="F826" s="25"/>
      <c r="G826" s="58"/>
      <c r="H826" s="25"/>
      <c r="I826" s="20"/>
      <c r="J826" s="20"/>
      <c r="K826" s="69"/>
      <c r="L826" s="19"/>
      <c r="M826" s="106"/>
      <c r="N826" s="58"/>
      <c r="O826" s="58"/>
      <c r="P826" s="58"/>
      <c r="Q826" s="58"/>
      <c r="R826" s="58"/>
      <c r="S826" s="58"/>
      <c r="T826" s="58"/>
      <c r="U826" s="58"/>
    </row>
    <row r="827" spans="2:21" s="15" customFormat="1">
      <c r="B827" s="18"/>
      <c r="C827" s="61"/>
      <c r="D827" s="63"/>
      <c r="E827" s="55"/>
      <c r="F827" s="25"/>
      <c r="G827" s="58"/>
      <c r="H827" s="25"/>
      <c r="I827" s="20"/>
      <c r="J827" s="20"/>
      <c r="K827" s="69"/>
      <c r="L827" s="19"/>
      <c r="M827" s="106"/>
      <c r="N827" s="58"/>
      <c r="O827" s="58"/>
      <c r="P827" s="58"/>
      <c r="Q827" s="58"/>
      <c r="R827" s="58"/>
      <c r="S827" s="58"/>
      <c r="T827" s="58"/>
      <c r="U827" s="58"/>
    </row>
    <row r="828" spans="2:21" s="15" customFormat="1">
      <c r="B828" s="18"/>
      <c r="C828" s="61"/>
      <c r="D828" s="63"/>
      <c r="E828" s="55"/>
      <c r="F828" s="25"/>
      <c r="G828" s="58"/>
      <c r="H828" s="25"/>
      <c r="I828" s="20"/>
      <c r="J828" s="20"/>
      <c r="K828" s="69"/>
      <c r="L828" s="19"/>
      <c r="M828" s="106"/>
      <c r="N828" s="58"/>
      <c r="O828" s="58"/>
      <c r="P828" s="58"/>
      <c r="Q828" s="58"/>
      <c r="R828" s="58"/>
      <c r="S828" s="58"/>
      <c r="T828" s="58"/>
      <c r="U828" s="58"/>
    </row>
    <row r="829" spans="2:21" s="15" customFormat="1">
      <c r="B829" s="18"/>
      <c r="C829" s="61"/>
      <c r="D829" s="63"/>
      <c r="E829" s="55"/>
      <c r="F829" s="25"/>
      <c r="G829" s="58"/>
      <c r="H829" s="25"/>
      <c r="I829" s="20"/>
      <c r="J829" s="20"/>
      <c r="K829" s="69"/>
      <c r="L829" s="19"/>
      <c r="M829" s="106"/>
      <c r="N829" s="58"/>
      <c r="O829" s="58"/>
      <c r="P829" s="58"/>
      <c r="Q829" s="58"/>
      <c r="R829" s="58"/>
      <c r="S829" s="58"/>
      <c r="T829" s="58"/>
      <c r="U829" s="58"/>
    </row>
    <row r="830" spans="2:21" s="15" customFormat="1">
      <c r="B830" s="18"/>
      <c r="C830" s="61"/>
      <c r="D830" s="63"/>
      <c r="E830" s="55"/>
      <c r="F830" s="25"/>
      <c r="G830" s="58"/>
      <c r="H830" s="25"/>
      <c r="I830" s="20"/>
      <c r="J830" s="20"/>
      <c r="K830" s="69"/>
      <c r="L830" s="19"/>
      <c r="M830" s="106"/>
      <c r="N830" s="58"/>
      <c r="O830" s="58"/>
      <c r="P830" s="58"/>
      <c r="Q830" s="58"/>
      <c r="R830" s="58"/>
      <c r="S830" s="58"/>
      <c r="T830" s="58"/>
      <c r="U830" s="58"/>
    </row>
    <row r="831" spans="2:21" s="15" customFormat="1">
      <c r="B831" s="18"/>
      <c r="C831" s="61"/>
      <c r="D831" s="63"/>
      <c r="E831" s="55"/>
      <c r="F831" s="25"/>
      <c r="G831" s="58"/>
      <c r="H831" s="25"/>
      <c r="I831" s="20"/>
      <c r="J831" s="20"/>
      <c r="K831" s="69"/>
      <c r="L831" s="19"/>
      <c r="M831" s="106"/>
      <c r="N831" s="58"/>
      <c r="O831" s="58"/>
      <c r="P831" s="58"/>
      <c r="Q831" s="58"/>
      <c r="R831" s="58"/>
      <c r="S831" s="58"/>
      <c r="T831" s="58"/>
      <c r="U831" s="58"/>
    </row>
    <row r="832" spans="2:21" s="15" customFormat="1">
      <c r="B832" s="18"/>
      <c r="C832" s="61"/>
      <c r="D832" s="63"/>
      <c r="E832" s="55"/>
      <c r="F832" s="25"/>
      <c r="G832" s="58"/>
      <c r="H832" s="25"/>
      <c r="I832" s="20"/>
      <c r="J832" s="20"/>
      <c r="K832" s="69"/>
      <c r="L832" s="19"/>
      <c r="M832" s="106"/>
      <c r="N832" s="58"/>
      <c r="O832" s="58"/>
      <c r="P832" s="58"/>
      <c r="Q832" s="58"/>
      <c r="R832" s="58"/>
      <c r="S832" s="58"/>
      <c r="T832" s="58"/>
      <c r="U832" s="58"/>
    </row>
    <row r="833" spans="2:21" s="15" customFormat="1">
      <c r="B833" s="18"/>
      <c r="C833" s="61"/>
      <c r="D833" s="63"/>
      <c r="E833" s="55"/>
      <c r="F833" s="25"/>
      <c r="G833" s="58"/>
      <c r="H833" s="25"/>
      <c r="I833" s="20"/>
      <c r="J833" s="20"/>
      <c r="K833" s="69"/>
      <c r="L833" s="19"/>
      <c r="M833" s="106"/>
      <c r="N833" s="58"/>
      <c r="O833" s="58"/>
      <c r="P833" s="58"/>
      <c r="Q833" s="58"/>
      <c r="R833" s="58"/>
      <c r="S833" s="58"/>
      <c r="T833" s="58"/>
      <c r="U833" s="58"/>
    </row>
    <row r="834" spans="2:21" s="15" customFormat="1">
      <c r="B834" s="18"/>
      <c r="C834" s="61"/>
      <c r="D834" s="63"/>
      <c r="E834" s="55"/>
      <c r="F834" s="25"/>
      <c r="G834" s="58"/>
      <c r="H834" s="25"/>
      <c r="I834" s="20"/>
      <c r="J834" s="20"/>
      <c r="K834" s="69"/>
      <c r="L834" s="19"/>
      <c r="M834" s="106"/>
      <c r="N834" s="58"/>
      <c r="O834" s="58"/>
      <c r="P834" s="58"/>
      <c r="Q834" s="58"/>
      <c r="R834" s="58"/>
      <c r="S834" s="58"/>
      <c r="T834" s="58"/>
      <c r="U834" s="58"/>
    </row>
    <row r="835" spans="2:21" s="15" customFormat="1">
      <c r="B835" s="18"/>
      <c r="C835" s="61"/>
      <c r="D835" s="63"/>
      <c r="E835" s="55"/>
      <c r="F835" s="25"/>
      <c r="G835" s="58"/>
      <c r="H835" s="25"/>
      <c r="I835" s="20"/>
      <c r="J835" s="20"/>
      <c r="K835" s="69"/>
      <c r="L835" s="19"/>
      <c r="M835" s="106"/>
      <c r="N835" s="58"/>
      <c r="O835" s="58"/>
      <c r="P835" s="58"/>
      <c r="Q835" s="58"/>
      <c r="R835" s="58"/>
      <c r="S835" s="58"/>
      <c r="T835" s="58"/>
      <c r="U835" s="58"/>
    </row>
    <row r="836" spans="2:21" s="15" customFormat="1">
      <c r="B836" s="18"/>
      <c r="C836" s="61"/>
      <c r="D836" s="63"/>
      <c r="E836" s="55"/>
      <c r="F836" s="25"/>
      <c r="G836" s="58"/>
      <c r="H836" s="25"/>
      <c r="I836" s="20"/>
      <c r="J836" s="20"/>
      <c r="K836" s="69"/>
      <c r="L836" s="19"/>
      <c r="M836" s="106"/>
      <c r="N836" s="58"/>
      <c r="O836" s="58"/>
      <c r="P836" s="58"/>
      <c r="Q836" s="58"/>
      <c r="R836" s="58"/>
      <c r="S836" s="58"/>
      <c r="T836" s="58"/>
      <c r="U836" s="58"/>
    </row>
    <row r="837" spans="2:21" s="15" customFormat="1">
      <c r="B837" s="18"/>
      <c r="C837" s="61"/>
      <c r="D837" s="63"/>
      <c r="E837" s="55"/>
      <c r="F837" s="25"/>
      <c r="G837" s="58"/>
      <c r="H837" s="25"/>
      <c r="I837" s="20"/>
      <c r="J837" s="20"/>
      <c r="K837" s="69"/>
      <c r="L837" s="19"/>
      <c r="M837" s="106"/>
      <c r="N837" s="58"/>
      <c r="O837" s="58"/>
      <c r="P837" s="58"/>
      <c r="Q837" s="58"/>
      <c r="R837" s="58"/>
      <c r="S837" s="58"/>
      <c r="T837" s="58"/>
      <c r="U837" s="58"/>
    </row>
    <row r="838" spans="2:21" s="15" customFormat="1">
      <c r="B838" s="18"/>
      <c r="C838" s="61"/>
      <c r="D838" s="63"/>
      <c r="E838" s="55"/>
      <c r="F838" s="25"/>
      <c r="G838" s="58"/>
      <c r="H838" s="25"/>
      <c r="I838" s="20"/>
      <c r="J838" s="20"/>
      <c r="K838" s="69"/>
      <c r="L838" s="19"/>
      <c r="M838" s="106"/>
      <c r="N838" s="58"/>
      <c r="O838" s="58"/>
      <c r="P838" s="58"/>
      <c r="Q838" s="58"/>
      <c r="R838" s="58"/>
      <c r="S838" s="58"/>
      <c r="T838" s="58"/>
      <c r="U838" s="58"/>
    </row>
    <row r="839" spans="2:21" s="15" customFormat="1">
      <c r="B839" s="18"/>
      <c r="C839" s="61"/>
      <c r="D839" s="63"/>
      <c r="E839" s="55"/>
      <c r="F839" s="25"/>
      <c r="G839" s="58"/>
      <c r="H839" s="25"/>
      <c r="I839" s="20"/>
      <c r="J839" s="20"/>
      <c r="K839" s="69"/>
      <c r="L839" s="19"/>
      <c r="M839" s="106"/>
      <c r="N839" s="58"/>
      <c r="O839" s="58"/>
      <c r="P839" s="58"/>
      <c r="Q839" s="58"/>
      <c r="R839" s="58"/>
      <c r="S839" s="58"/>
      <c r="T839" s="58"/>
      <c r="U839" s="58"/>
    </row>
    <row r="840" spans="2:21" s="15" customFormat="1">
      <c r="B840" s="18"/>
      <c r="C840" s="61"/>
      <c r="D840" s="63"/>
      <c r="E840" s="55"/>
      <c r="F840" s="25"/>
      <c r="G840" s="58"/>
      <c r="H840" s="25"/>
      <c r="I840" s="20"/>
      <c r="J840" s="20"/>
      <c r="K840" s="69"/>
      <c r="L840" s="19"/>
      <c r="M840" s="106"/>
      <c r="N840" s="58"/>
      <c r="O840" s="58"/>
      <c r="P840" s="58"/>
      <c r="Q840" s="58"/>
      <c r="R840" s="58"/>
      <c r="S840" s="58"/>
      <c r="T840" s="58"/>
      <c r="U840" s="58"/>
    </row>
    <row r="841" spans="2:21" s="15" customFormat="1">
      <c r="B841" s="18"/>
      <c r="C841" s="61"/>
      <c r="D841" s="63"/>
      <c r="E841" s="55"/>
      <c r="F841" s="25"/>
      <c r="G841" s="58"/>
      <c r="H841" s="25"/>
      <c r="I841" s="20"/>
      <c r="J841" s="20"/>
      <c r="K841" s="69"/>
      <c r="L841" s="19"/>
      <c r="M841" s="106"/>
      <c r="N841" s="58"/>
      <c r="O841" s="58"/>
      <c r="P841" s="58"/>
      <c r="Q841" s="58"/>
      <c r="R841" s="58"/>
      <c r="S841" s="58"/>
      <c r="T841" s="58"/>
      <c r="U841" s="58"/>
    </row>
    <row r="842" spans="2:21" s="15" customFormat="1">
      <c r="B842" s="18"/>
      <c r="C842" s="61"/>
      <c r="D842" s="63"/>
      <c r="E842" s="55"/>
      <c r="F842" s="25"/>
      <c r="G842" s="58"/>
      <c r="H842" s="25"/>
      <c r="I842" s="20"/>
      <c r="J842" s="20"/>
      <c r="K842" s="69"/>
      <c r="L842" s="19"/>
      <c r="M842" s="106"/>
      <c r="N842" s="58"/>
      <c r="O842" s="58"/>
      <c r="P842" s="58"/>
      <c r="Q842" s="58"/>
      <c r="R842" s="58"/>
      <c r="S842" s="58"/>
      <c r="T842" s="58"/>
      <c r="U842" s="58"/>
    </row>
    <row r="843" spans="2:21" s="15" customFormat="1">
      <c r="B843" s="18"/>
      <c r="C843" s="61"/>
      <c r="D843" s="63"/>
      <c r="E843" s="55"/>
      <c r="F843" s="25"/>
      <c r="G843" s="58"/>
      <c r="H843" s="25"/>
      <c r="I843" s="20"/>
      <c r="J843" s="20"/>
      <c r="K843" s="69"/>
      <c r="L843" s="19"/>
      <c r="M843" s="106"/>
      <c r="N843" s="58"/>
      <c r="O843" s="58"/>
      <c r="P843" s="58"/>
      <c r="Q843" s="58"/>
      <c r="R843" s="58"/>
      <c r="S843" s="58"/>
      <c r="T843" s="58"/>
      <c r="U843" s="58"/>
    </row>
    <row r="844" spans="2:21" s="15" customFormat="1">
      <c r="B844" s="18"/>
      <c r="C844" s="61"/>
      <c r="D844" s="63"/>
      <c r="E844" s="55"/>
      <c r="F844" s="25"/>
      <c r="G844" s="58"/>
      <c r="H844" s="25"/>
      <c r="I844" s="20"/>
      <c r="J844" s="20"/>
      <c r="K844" s="69"/>
      <c r="L844" s="19"/>
      <c r="M844" s="106"/>
      <c r="N844" s="58"/>
      <c r="O844" s="58"/>
      <c r="P844" s="58"/>
      <c r="Q844" s="58"/>
      <c r="R844" s="58"/>
      <c r="S844" s="58"/>
      <c r="T844" s="58"/>
      <c r="U844" s="58"/>
    </row>
    <row r="845" spans="2:21" s="15" customFormat="1">
      <c r="B845" s="18"/>
      <c r="C845" s="61"/>
      <c r="D845" s="63"/>
      <c r="E845" s="55"/>
      <c r="F845" s="25"/>
      <c r="G845" s="58"/>
      <c r="H845" s="25"/>
      <c r="I845" s="20"/>
      <c r="J845" s="20"/>
      <c r="K845" s="69"/>
      <c r="L845" s="19"/>
      <c r="M845" s="106"/>
      <c r="N845" s="58"/>
      <c r="O845" s="58"/>
      <c r="P845" s="58"/>
      <c r="Q845" s="58"/>
      <c r="R845" s="58"/>
      <c r="S845" s="58"/>
      <c r="T845" s="58"/>
      <c r="U845" s="58"/>
    </row>
    <row r="846" spans="2:21" s="15" customFormat="1">
      <c r="B846" s="18"/>
      <c r="C846" s="61"/>
      <c r="D846" s="63"/>
      <c r="E846" s="55"/>
      <c r="F846" s="25"/>
      <c r="G846" s="58"/>
      <c r="H846" s="25"/>
      <c r="I846" s="20"/>
      <c r="J846" s="20"/>
      <c r="K846" s="69"/>
      <c r="L846" s="19"/>
      <c r="M846" s="106"/>
      <c r="N846" s="58"/>
      <c r="O846" s="58"/>
      <c r="P846" s="58"/>
      <c r="Q846" s="58"/>
      <c r="R846" s="58"/>
      <c r="S846" s="58"/>
      <c r="T846" s="58"/>
      <c r="U846" s="58"/>
    </row>
    <row r="847" spans="2:21" s="15" customFormat="1">
      <c r="B847" s="18"/>
      <c r="C847" s="61"/>
      <c r="D847" s="63"/>
      <c r="E847" s="55"/>
      <c r="F847" s="25"/>
      <c r="G847" s="58"/>
      <c r="H847" s="25"/>
      <c r="I847" s="20"/>
      <c r="J847" s="20"/>
      <c r="K847" s="69"/>
      <c r="L847" s="19"/>
      <c r="M847" s="106"/>
      <c r="N847" s="58"/>
      <c r="O847" s="58"/>
      <c r="P847" s="58"/>
      <c r="Q847" s="58"/>
      <c r="R847" s="58"/>
      <c r="S847" s="58"/>
      <c r="T847" s="58"/>
      <c r="U847" s="58"/>
    </row>
    <row r="848" spans="2:21" s="15" customFormat="1">
      <c r="B848" s="18"/>
      <c r="C848" s="61"/>
      <c r="D848" s="63"/>
      <c r="E848" s="55"/>
      <c r="F848" s="25"/>
      <c r="G848" s="58"/>
      <c r="H848" s="25"/>
      <c r="I848" s="20"/>
      <c r="J848" s="20"/>
      <c r="K848" s="69"/>
      <c r="L848" s="19"/>
      <c r="M848" s="106"/>
      <c r="N848" s="58"/>
      <c r="O848" s="58"/>
      <c r="P848" s="58"/>
      <c r="Q848" s="58"/>
      <c r="R848" s="58"/>
      <c r="S848" s="58"/>
      <c r="T848" s="58"/>
      <c r="U848" s="58"/>
    </row>
    <row r="849" spans="2:21" s="15" customFormat="1">
      <c r="B849" s="18"/>
      <c r="C849" s="61"/>
      <c r="D849" s="63"/>
      <c r="E849" s="55"/>
      <c r="F849" s="25"/>
      <c r="G849" s="58"/>
      <c r="H849" s="25"/>
      <c r="I849" s="20"/>
      <c r="J849" s="20"/>
      <c r="K849" s="69"/>
      <c r="L849" s="19"/>
      <c r="M849" s="106"/>
      <c r="N849" s="58"/>
      <c r="O849" s="58"/>
      <c r="P849" s="58"/>
      <c r="Q849" s="58"/>
      <c r="R849" s="58"/>
      <c r="S849" s="58"/>
      <c r="T849" s="58"/>
      <c r="U849" s="58"/>
    </row>
    <row r="850" spans="2:21" s="15" customFormat="1">
      <c r="B850" s="18"/>
      <c r="C850" s="61"/>
      <c r="D850" s="63"/>
      <c r="E850" s="55"/>
      <c r="F850" s="25"/>
      <c r="G850" s="58"/>
      <c r="H850" s="25"/>
      <c r="I850" s="20"/>
      <c r="J850" s="20"/>
      <c r="K850" s="69"/>
      <c r="L850" s="19"/>
      <c r="M850" s="106"/>
      <c r="N850" s="58"/>
      <c r="O850" s="58"/>
      <c r="P850" s="58"/>
      <c r="Q850" s="58"/>
      <c r="R850" s="58"/>
      <c r="S850" s="58"/>
      <c r="T850" s="58"/>
      <c r="U850" s="58"/>
    </row>
    <row r="851" spans="2:21" s="15" customFormat="1">
      <c r="B851" s="18"/>
      <c r="C851" s="61"/>
      <c r="D851" s="63"/>
      <c r="E851" s="55"/>
      <c r="F851" s="25"/>
      <c r="G851" s="58"/>
      <c r="H851" s="25"/>
      <c r="I851" s="20"/>
      <c r="J851" s="20"/>
      <c r="K851" s="69"/>
      <c r="L851" s="19"/>
      <c r="M851" s="106"/>
      <c r="N851" s="58"/>
      <c r="O851" s="58"/>
      <c r="P851" s="58"/>
      <c r="Q851" s="58"/>
      <c r="R851" s="58"/>
      <c r="S851" s="58"/>
      <c r="T851" s="58"/>
      <c r="U851" s="58"/>
    </row>
    <row r="852" spans="2:21" s="15" customFormat="1">
      <c r="B852" s="18"/>
      <c r="C852" s="61"/>
      <c r="D852" s="63"/>
      <c r="E852" s="55"/>
      <c r="F852" s="25"/>
      <c r="G852" s="58"/>
      <c r="H852" s="25"/>
      <c r="I852" s="20"/>
      <c r="J852" s="20"/>
      <c r="K852" s="69"/>
      <c r="L852" s="19"/>
      <c r="M852" s="106"/>
      <c r="N852" s="58"/>
      <c r="O852" s="58"/>
      <c r="P852" s="58"/>
      <c r="Q852" s="58"/>
      <c r="R852" s="58"/>
      <c r="S852" s="58"/>
      <c r="T852" s="58"/>
      <c r="U852" s="58"/>
    </row>
    <row r="853" spans="2:21" s="15" customFormat="1">
      <c r="B853" s="18"/>
      <c r="C853" s="61"/>
      <c r="D853" s="63"/>
      <c r="E853" s="55"/>
      <c r="F853" s="25"/>
      <c r="G853" s="58"/>
      <c r="H853" s="25"/>
      <c r="I853" s="20"/>
      <c r="J853" s="20"/>
      <c r="K853" s="69"/>
      <c r="L853" s="19"/>
      <c r="M853" s="106"/>
      <c r="N853" s="58"/>
      <c r="O853" s="58"/>
      <c r="P853" s="58"/>
      <c r="Q853" s="58"/>
      <c r="R853" s="58"/>
      <c r="S853" s="58"/>
      <c r="T853" s="58"/>
      <c r="U853" s="58"/>
    </row>
    <row r="854" spans="2:21" s="15" customFormat="1">
      <c r="B854" s="18"/>
      <c r="C854" s="61"/>
      <c r="D854" s="63"/>
      <c r="E854" s="55"/>
      <c r="F854" s="25"/>
      <c r="G854" s="58"/>
      <c r="H854" s="25"/>
      <c r="I854" s="20"/>
      <c r="J854" s="20"/>
      <c r="K854" s="69"/>
      <c r="L854" s="19"/>
      <c r="M854" s="106"/>
      <c r="N854" s="58"/>
      <c r="O854" s="58"/>
      <c r="P854" s="58"/>
      <c r="Q854" s="58"/>
      <c r="R854" s="58"/>
      <c r="S854" s="58"/>
      <c r="T854" s="58"/>
      <c r="U854" s="58"/>
    </row>
    <row r="855" spans="2:21" s="15" customFormat="1">
      <c r="B855" s="18"/>
      <c r="C855" s="61"/>
      <c r="D855" s="63"/>
      <c r="E855" s="55"/>
      <c r="F855" s="25"/>
      <c r="G855" s="58"/>
      <c r="H855" s="25"/>
      <c r="I855" s="20"/>
      <c r="J855" s="20"/>
      <c r="K855" s="69"/>
      <c r="L855" s="19"/>
      <c r="M855" s="106"/>
      <c r="N855" s="58"/>
      <c r="O855" s="58"/>
      <c r="P855" s="58"/>
      <c r="Q855" s="58"/>
      <c r="R855" s="58"/>
      <c r="S855" s="58"/>
      <c r="T855" s="58"/>
      <c r="U855" s="58"/>
    </row>
    <row r="856" spans="2:21" s="15" customFormat="1">
      <c r="B856" s="18"/>
      <c r="C856" s="61"/>
      <c r="D856" s="63"/>
      <c r="E856" s="55"/>
      <c r="F856" s="25"/>
      <c r="G856" s="58"/>
      <c r="H856" s="25"/>
      <c r="I856" s="20"/>
      <c r="J856" s="20"/>
      <c r="K856" s="69"/>
      <c r="L856" s="19"/>
      <c r="M856" s="106"/>
      <c r="N856" s="58"/>
      <c r="O856" s="58"/>
      <c r="P856" s="58"/>
      <c r="Q856" s="58"/>
      <c r="R856" s="58"/>
      <c r="S856" s="58"/>
      <c r="T856" s="58"/>
      <c r="U856" s="58"/>
    </row>
    <row r="857" spans="2:21" s="15" customFormat="1">
      <c r="B857" s="18"/>
      <c r="C857" s="61"/>
      <c r="D857" s="63"/>
      <c r="E857" s="55"/>
      <c r="F857" s="25"/>
      <c r="G857" s="58"/>
      <c r="H857" s="25"/>
      <c r="I857" s="20"/>
      <c r="J857" s="20"/>
      <c r="K857" s="69"/>
      <c r="L857" s="19"/>
      <c r="M857" s="106"/>
      <c r="N857" s="58"/>
      <c r="O857" s="58"/>
      <c r="P857" s="58"/>
      <c r="Q857" s="58"/>
      <c r="R857" s="58"/>
      <c r="S857" s="58"/>
      <c r="T857" s="58"/>
      <c r="U857" s="58"/>
    </row>
    <row r="858" spans="2:21" s="15" customFormat="1">
      <c r="B858" s="18"/>
      <c r="C858" s="61"/>
      <c r="D858" s="63"/>
      <c r="E858" s="55"/>
      <c r="F858" s="25"/>
      <c r="G858" s="58"/>
      <c r="H858" s="25"/>
      <c r="I858" s="20"/>
      <c r="J858" s="20"/>
      <c r="K858" s="69"/>
      <c r="L858" s="19"/>
      <c r="M858" s="106"/>
      <c r="N858" s="58"/>
      <c r="O858" s="58"/>
      <c r="P858" s="58"/>
      <c r="Q858" s="58"/>
      <c r="R858" s="58"/>
      <c r="S858" s="58"/>
      <c r="T858" s="58"/>
      <c r="U858" s="58"/>
    </row>
    <row r="859" spans="2:21" s="15" customFormat="1">
      <c r="B859" s="18"/>
      <c r="C859" s="61"/>
      <c r="D859" s="63"/>
      <c r="E859" s="55"/>
      <c r="F859" s="25"/>
      <c r="G859" s="58"/>
      <c r="H859" s="25"/>
      <c r="I859" s="20"/>
      <c r="J859" s="20"/>
      <c r="K859" s="69"/>
      <c r="L859" s="19"/>
      <c r="M859" s="106"/>
      <c r="N859" s="58"/>
      <c r="O859" s="58"/>
      <c r="P859" s="58"/>
      <c r="Q859" s="58"/>
      <c r="R859" s="58"/>
      <c r="S859" s="58"/>
      <c r="T859" s="58"/>
      <c r="U859" s="58"/>
    </row>
    <row r="860" spans="2:21" s="15" customFormat="1">
      <c r="B860" s="18"/>
      <c r="C860" s="61"/>
      <c r="D860" s="63"/>
      <c r="E860" s="55"/>
      <c r="F860" s="25"/>
      <c r="G860" s="58"/>
      <c r="H860" s="25"/>
      <c r="I860" s="20"/>
      <c r="J860" s="20"/>
      <c r="K860" s="69"/>
      <c r="L860" s="19"/>
      <c r="M860" s="106"/>
      <c r="N860" s="58"/>
      <c r="O860" s="58"/>
      <c r="P860" s="58"/>
      <c r="Q860" s="58"/>
      <c r="R860" s="58"/>
      <c r="S860" s="58"/>
      <c r="T860" s="58"/>
      <c r="U860" s="58"/>
    </row>
    <row r="861" spans="2:21" s="15" customFormat="1">
      <c r="B861" s="18"/>
      <c r="C861" s="61"/>
      <c r="D861" s="63"/>
      <c r="E861" s="55"/>
      <c r="F861" s="25"/>
      <c r="G861" s="58"/>
      <c r="H861" s="25"/>
      <c r="I861" s="20"/>
      <c r="J861" s="20"/>
      <c r="K861" s="69"/>
      <c r="L861" s="19"/>
      <c r="M861" s="106"/>
      <c r="N861" s="58"/>
      <c r="O861" s="58"/>
      <c r="P861" s="58"/>
      <c r="Q861" s="58"/>
      <c r="R861" s="58"/>
      <c r="S861" s="58"/>
      <c r="T861" s="58"/>
      <c r="U861" s="58"/>
    </row>
    <row r="862" spans="2:21" s="15" customFormat="1">
      <c r="B862" s="18"/>
      <c r="C862" s="61"/>
      <c r="D862" s="63"/>
      <c r="E862" s="55"/>
      <c r="F862" s="25"/>
      <c r="G862" s="58"/>
      <c r="H862" s="25"/>
      <c r="I862" s="20"/>
      <c r="J862" s="20"/>
      <c r="K862" s="69"/>
      <c r="L862" s="19"/>
      <c r="M862" s="106"/>
      <c r="N862" s="58"/>
      <c r="O862" s="58"/>
      <c r="P862" s="58"/>
      <c r="Q862" s="58"/>
      <c r="R862" s="58"/>
      <c r="S862" s="58"/>
      <c r="T862" s="58"/>
      <c r="U862" s="58"/>
    </row>
    <row r="863" spans="2:21" s="15" customFormat="1">
      <c r="B863" s="18"/>
      <c r="C863" s="61"/>
      <c r="D863" s="63"/>
      <c r="E863" s="55"/>
      <c r="F863" s="25"/>
      <c r="G863" s="58"/>
      <c r="H863" s="25"/>
      <c r="I863" s="20"/>
      <c r="J863" s="20"/>
      <c r="K863" s="69"/>
      <c r="L863" s="19"/>
      <c r="M863" s="106"/>
      <c r="N863" s="58"/>
      <c r="O863" s="58"/>
      <c r="P863" s="58"/>
      <c r="Q863" s="58"/>
      <c r="R863" s="58"/>
      <c r="S863" s="58"/>
      <c r="T863" s="58"/>
      <c r="U863" s="58"/>
    </row>
    <row r="864" spans="2:21" s="15" customFormat="1">
      <c r="B864" s="18"/>
      <c r="C864" s="61"/>
      <c r="D864" s="63"/>
      <c r="E864" s="55"/>
      <c r="F864" s="25"/>
      <c r="G864" s="58"/>
      <c r="H864" s="25"/>
      <c r="I864" s="20"/>
      <c r="J864" s="20"/>
      <c r="K864" s="69"/>
      <c r="L864" s="19"/>
      <c r="M864" s="106"/>
      <c r="N864" s="58"/>
      <c r="O864" s="58"/>
      <c r="P864" s="58"/>
      <c r="Q864" s="58"/>
      <c r="R864" s="58"/>
      <c r="S864" s="58"/>
      <c r="T864" s="58"/>
      <c r="U864" s="58"/>
    </row>
    <row r="865" spans="2:21" s="15" customFormat="1">
      <c r="B865" s="18"/>
      <c r="C865" s="61"/>
      <c r="D865" s="63"/>
      <c r="E865" s="55"/>
      <c r="F865" s="25"/>
      <c r="G865" s="58"/>
      <c r="H865" s="25"/>
      <c r="I865" s="20"/>
      <c r="J865" s="20"/>
      <c r="K865" s="69"/>
      <c r="L865" s="19"/>
      <c r="M865" s="106"/>
      <c r="N865" s="58"/>
      <c r="O865" s="58"/>
      <c r="P865" s="58"/>
      <c r="Q865" s="58"/>
      <c r="R865" s="58"/>
      <c r="S865" s="58"/>
      <c r="T865" s="58"/>
      <c r="U865" s="58"/>
    </row>
    <row r="866" spans="2:21" s="15" customFormat="1">
      <c r="B866" s="18"/>
      <c r="C866" s="61"/>
      <c r="D866" s="63"/>
      <c r="E866" s="55"/>
      <c r="F866" s="25"/>
      <c r="G866" s="58"/>
      <c r="H866" s="25"/>
      <c r="I866" s="20"/>
      <c r="J866" s="20"/>
      <c r="K866" s="69"/>
      <c r="L866" s="19"/>
      <c r="M866" s="106"/>
      <c r="N866" s="58"/>
      <c r="O866" s="58"/>
      <c r="P866" s="58"/>
      <c r="Q866" s="58"/>
      <c r="R866" s="58"/>
      <c r="S866" s="58"/>
      <c r="T866" s="58"/>
      <c r="U866" s="58"/>
    </row>
    <row r="867" spans="2:21" s="15" customFormat="1">
      <c r="B867" s="18"/>
      <c r="C867" s="61"/>
      <c r="D867" s="63"/>
      <c r="E867" s="55"/>
      <c r="F867" s="25"/>
      <c r="G867" s="58"/>
      <c r="H867" s="25"/>
      <c r="I867" s="20"/>
      <c r="J867" s="20"/>
      <c r="K867" s="69"/>
      <c r="L867" s="19"/>
      <c r="M867" s="106"/>
      <c r="N867" s="58"/>
      <c r="O867" s="58"/>
      <c r="P867" s="58"/>
      <c r="Q867" s="58"/>
      <c r="R867" s="58"/>
      <c r="S867" s="58"/>
      <c r="T867" s="58"/>
      <c r="U867" s="58"/>
    </row>
    <row r="868" spans="2:21" s="15" customFormat="1">
      <c r="B868" s="18"/>
      <c r="C868" s="61"/>
      <c r="D868" s="63"/>
      <c r="E868" s="55"/>
      <c r="F868" s="25"/>
      <c r="G868" s="58"/>
      <c r="H868" s="25"/>
      <c r="I868" s="20"/>
      <c r="J868" s="20"/>
      <c r="K868" s="69"/>
      <c r="L868" s="19"/>
      <c r="M868" s="106"/>
      <c r="N868" s="58"/>
      <c r="O868" s="58"/>
      <c r="P868" s="58"/>
      <c r="Q868" s="58"/>
      <c r="R868" s="58"/>
      <c r="S868" s="58"/>
      <c r="T868" s="58"/>
      <c r="U868" s="58"/>
    </row>
    <row r="869" spans="2:21" s="15" customFormat="1">
      <c r="B869" s="18"/>
      <c r="C869" s="61"/>
      <c r="D869" s="63"/>
      <c r="E869" s="55"/>
      <c r="F869" s="25"/>
      <c r="G869" s="58"/>
      <c r="H869" s="25"/>
      <c r="I869" s="20"/>
      <c r="J869" s="20"/>
      <c r="K869" s="69"/>
      <c r="L869" s="19"/>
      <c r="M869" s="106"/>
      <c r="N869" s="58"/>
      <c r="O869" s="58"/>
      <c r="P869" s="58"/>
      <c r="Q869" s="58"/>
      <c r="R869" s="58"/>
      <c r="S869" s="58"/>
      <c r="T869" s="58"/>
      <c r="U869" s="58"/>
    </row>
    <row r="870" spans="2:21" s="15" customFormat="1">
      <c r="B870" s="18"/>
      <c r="C870" s="61"/>
      <c r="D870" s="63"/>
      <c r="E870" s="55"/>
      <c r="F870" s="25"/>
      <c r="G870" s="58"/>
      <c r="H870" s="25"/>
      <c r="I870" s="20"/>
      <c r="J870" s="20"/>
      <c r="K870" s="69"/>
      <c r="L870" s="19"/>
      <c r="M870" s="106"/>
      <c r="N870" s="58"/>
      <c r="O870" s="58"/>
      <c r="P870" s="58"/>
      <c r="Q870" s="58"/>
      <c r="R870" s="58"/>
      <c r="S870" s="58"/>
      <c r="T870" s="58"/>
      <c r="U870" s="58"/>
    </row>
    <row r="871" spans="2:21" s="15" customFormat="1">
      <c r="B871" s="18"/>
      <c r="C871" s="61"/>
      <c r="D871" s="63"/>
      <c r="E871" s="55"/>
      <c r="F871" s="25"/>
      <c r="G871" s="58"/>
      <c r="H871" s="25"/>
      <c r="I871" s="20"/>
      <c r="J871" s="20"/>
      <c r="K871" s="69"/>
      <c r="L871" s="19"/>
      <c r="M871" s="106"/>
      <c r="N871" s="58"/>
      <c r="O871" s="58"/>
      <c r="P871" s="58"/>
      <c r="Q871" s="58"/>
      <c r="R871" s="58"/>
      <c r="S871" s="58"/>
      <c r="T871" s="58"/>
      <c r="U871" s="58"/>
    </row>
    <row r="872" spans="2:21" s="15" customFormat="1">
      <c r="B872" s="18"/>
      <c r="C872" s="61"/>
      <c r="D872" s="63"/>
      <c r="E872" s="55"/>
      <c r="F872" s="25"/>
      <c r="G872" s="58"/>
      <c r="H872" s="25"/>
      <c r="I872" s="20"/>
      <c r="J872" s="20"/>
      <c r="K872" s="69"/>
      <c r="L872" s="19"/>
      <c r="M872" s="106"/>
      <c r="N872" s="58"/>
      <c r="O872" s="58"/>
      <c r="P872" s="58"/>
      <c r="Q872" s="58"/>
      <c r="R872" s="58"/>
      <c r="S872" s="58"/>
      <c r="T872" s="58"/>
      <c r="U872" s="58"/>
    </row>
    <row r="873" spans="2:21" s="15" customFormat="1">
      <c r="B873" s="18"/>
      <c r="C873" s="61"/>
      <c r="D873" s="63"/>
      <c r="E873" s="55"/>
      <c r="F873" s="25"/>
      <c r="G873" s="58"/>
      <c r="H873" s="25"/>
      <c r="I873" s="20"/>
      <c r="J873" s="20"/>
      <c r="K873" s="69"/>
      <c r="L873" s="19"/>
      <c r="M873" s="106"/>
      <c r="N873" s="58"/>
      <c r="O873" s="58"/>
      <c r="P873" s="58"/>
      <c r="Q873" s="58"/>
      <c r="R873" s="58"/>
      <c r="S873" s="58"/>
      <c r="T873" s="58"/>
      <c r="U873" s="58"/>
    </row>
    <row r="874" spans="2:21" s="15" customFormat="1">
      <c r="B874" s="18"/>
      <c r="C874" s="61"/>
      <c r="D874" s="63"/>
      <c r="E874" s="55"/>
      <c r="F874" s="25"/>
      <c r="G874" s="58"/>
      <c r="H874" s="25"/>
      <c r="I874" s="20"/>
      <c r="J874" s="20"/>
      <c r="K874" s="69"/>
      <c r="L874" s="19"/>
      <c r="M874" s="106"/>
      <c r="N874" s="58"/>
      <c r="O874" s="58"/>
      <c r="P874" s="58"/>
      <c r="Q874" s="58"/>
      <c r="R874" s="58"/>
      <c r="S874" s="58"/>
      <c r="T874" s="58"/>
      <c r="U874" s="58"/>
    </row>
    <row r="875" spans="2:21" s="15" customFormat="1">
      <c r="B875" s="18"/>
      <c r="C875" s="61"/>
      <c r="D875" s="63"/>
      <c r="E875" s="55"/>
      <c r="F875" s="25"/>
      <c r="G875" s="58"/>
      <c r="H875" s="25"/>
      <c r="I875" s="20"/>
      <c r="J875" s="20"/>
      <c r="K875" s="69"/>
      <c r="L875" s="19"/>
      <c r="M875" s="106"/>
      <c r="N875" s="58"/>
      <c r="O875" s="58"/>
      <c r="P875" s="58"/>
      <c r="Q875" s="58"/>
      <c r="R875" s="58"/>
      <c r="S875" s="58"/>
      <c r="T875" s="58"/>
      <c r="U875" s="58"/>
    </row>
    <row r="876" spans="2:21" s="15" customFormat="1">
      <c r="B876" s="18"/>
      <c r="C876" s="61"/>
      <c r="D876" s="63"/>
      <c r="E876" s="55"/>
      <c r="F876" s="25"/>
      <c r="G876" s="58"/>
      <c r="H876" s="25"/>
      <c r="I876" s="20"/>
      <c r="J876" s="20"/>
      <c r="K876" s="69"/>
      <c r="L876" s="19"/>
      <c r="M876" s="106"/>
      <c r="N876" s="58"/>
      <c r="O876" s="58"/>
      <c r="P876" s="58"/>
      <c r="Q876" s="58"/>
      <c r="R876" s="58"/>
      <c r="S876" s="58"/>
      <c r="T876" s="58"/>
      <c r="U876" s="58"/>
    </row>
    <row r="877" spans="2:21" s="15" customFormat="1">
      <c r="B877" s="18"/>
      <c r="C877" s="61"/>
      <c r="D877" s="63"/>
      <c r="E877" s="55"/>
      <c r="F877" s="25"/>
      <c r="G877" s="58"/>
      <c r="H877" s="25"/>
      <c r="I877" s="20"/>
      <c r="J877" s="20"/>
      <c r="K877" s="69"/>
      <c r="L877" s="19"/>
      <c r="M877" s="106"/>
      <c r="N877" s="58"/>
      <c r="O877" s="58"/>
      <c r="P877" s="58"/>
      <c r="Q877" s="58"/>
      <c r="R877" s="58"/>
      <c r="S877" s="58"/>
      <c r="T877" s="58"/>
      <c r="U877" s="58"/>
    </row>
    <row r="878" spans="2:21" s="15" customFormat="1">
      <c r="B878" s="18"/>
      <c r="C878" s="61"/>
      <c r="D878" s="63"/>
      <c r="E878" s="55"/>
      <c r="F878" s="25"/>
      <c r="G878" s="58"/>
      <c r="H878" s="25"/>
      <c r="I878" s="20"/>
      <c r="J878" s="20"/>
      <c r="K878" s="69"/>
      <c r="L878" s="19"/>
      <c r="M878" s="106"/>
      <c r="N878" s="58"/>
      <c r="O878" s="58"/>
      <c r="P878" s="58"/>
      <c r="Q878" s="58"/>
      <c r="R878" s="58"/>
      <c r="S878" s="58"/>
      <c r="T878" s="58"/>
      <c r="U878" s="58"/>
    </row>
    <row r="879" spans="2:21" s="15" customFormat="1">
      <c r="B879" s="18"/>
      <c r="C879" s="61"/>
      <c r="D879" s="63"/>
      <c r="E879" s="55"/>
      <c r="F879" s="25"/>
      <c r="G879" s="58"/>
      <c r="H879" s="25"/>
      <c r="I879" s="20"/>
      <c r="J879" s="20"/>
      <c r="K879" s="69"/>
      <c r="L879" s="19"/>
      <c r="M879" s="106"/>
      <c r="N879" s="58"/>
      <c r="O879" s="58"/>
      <c r="P879" s="58"/>
      <c r="Q879" s="58"/>
      <c r="R879" s="58"/>
      <c r="S879" s="58"/>
      <c r="T879" s="58"/>
      <c r="U879" s="58"/>
    </row>
    <row r="880" spans="2:21" s="15" customFormat="1">
      <c r="B880" s="18"/>
      <c r="C880" s="61"/>
      <c r="D880" s="63"/>
      <c r="E880" s="55"/>
      <c r="F880" s="25"/>
      <c r="G880" s="58"/>
      <c r="H880" s="25"/>
      <c r="I880" s="20"/>
      <c r="J880" s="20"/>
      <c r="K880" s="69"/>
      <c r="L880" s="19"/>
      <c r="M880" s="106"/>
      <c r="N880" s="58"/>
      <c r="O880" s="58"/>
      <c r="P880" s="58"/>
      <c r="Q880" s="58"/>
      <c r="R880" s="58"/>
      <c r="S880" s="58"/>
      <c r="T880" s="58"/>
      <c r="U880" s="58"/>
    </row>
    <row r="881" spans="2:21" s="15" customFormat="1">
      <c r="B881" s="18"/>
      <c r="C881" s="61"/>
      <c r="D881" s="63"/>
      <c r="E881" s="55"/>
      <c r="F881" s="25"/>
      <c r="G881" s="58"/>
      <c r="H881" s="25"/>
      <c r="I881" s="20"/>
      <c r="J881" s="20"/>
      <c r="K881" s="69"/>
      <c r="L881" s="19"/>
      <c r="M881" s="106"/>
      <c r="N881" s="58"/>
      <c r="O881" s="58"/>
      <c r="P881" s="58"/>
      <c r="Q881" s="58"/>
      <c r="R881" s="58"/>
      <c r="S881" s="58"/>
      <c r="T881" s="58"/>
      <c r="U881" s="58"/>
    </row>
    <row r="882" spans="2:21" s="15" customFormat="1">
      <c r="B882" s="18"/>
      <c r="C882" s="61"/>
      <c r="D882" s="63"/>
      <c r="E882" s="55"/>
      <c r="F882" s="25"/>
      <c r="G882" s="58"/>
      <c r="H882" s="25"/>
      <c r="I882" s="20"/>
      <c r="J882" s="20"/>
      <c r="K882" s="69"/>
      <c r="L882" s="19"/>
      <c r="M882" s="106"/>
      <c r="N882" s="58"/>
      <c r="O882" s="58"/>
      <c r="P882" s="58"/>
      <c r="Q882" s="58"/>
      <c r="R882" s="58"/>
      <c r="S882" s="58"/>
      <c r="T882" s="58"/>
      <c r="U882" s="58"/>
    </row>
    <row r="883" spans="2:21" s="15" customFormat="1">
      <c r="B883" s="18"/>
      <c r="C883" s="61"/>
      <c r="D883" s="63"/>
      <c r="E883" s="55"/>
      <c r="F883" s="25"/>
      <c r="G883" s="58"/>
      <c r="H883" s="25"/>
      <c r="I883" s="20"/>
      <c r="J883" s="20"/>
      <c r="K883" s="69"/>
      <c r="L883" s="19"/>
      <c r="M883" s="106"/>
      <c r="N883" s="58"/>
      <c r="O883" s="58"/>
      <c r="P883" s="58"/>
      <c r="Q883" s="58"/>
      <c r="R883" s="58"/>
      <c r="S883" s="58"/>
      <c r="T883" s="58"/>
      <c r="U883" s="58"/>
    </row>
    <row r="884" spans="2:21" s="15" customFormat="1">
      <c r="B884" s="18"/>
      <c r="C884" s="61"/>
      <c r="D884" s="63"/>
      <c r="E884" s="55"/>
      <c r="F884" s="25"/>
      <c r="G884" s="58"/>
      <c r="H884" s="25"/>
      <c r="I884" s="20"/>
      <c r="J884" s="20"/>
      <c r="K884" s="69"/>
      <c r="L884" s="19"/>
      <c r="M884" s="106"/>
      <c r="N884" s="58"/>
      <c r="O884" s="58"/>
      <c r="P884" s="58"/>
      <c r="Q884" s="58"/>
      <c r="R884" s="58"/>
      <c r="S884" s="58"/>
      <c r="T884" s="58"/>
      <c r="U884" s="58"/>
    </row>
    <row r="885" spans="2:21" s="15" customFormat="1">
      <c r="B885" s="18"/>
      <c r="C885" s="61"/>
      <c r="D885" s="63"/>
      <c r="E885" s="55"/>
      <c r="F885" s="25"/>
      <c r="G885" s="58"/>
      <c r="H885" s="25"/>
      <c r="I885" s="20"/>
      <c r="J885" s="20"/>
      <c r="K885" s="69"/>
      <c r="L885" s="19"/>
      <c r="M885" s="106"/>
      <c r="N885" s="58"/>
      <c r="O885" s="58"/>
      <c r="P885" s="58"/>
      <c r="Q885" s="58"/>
      <c r="R885" s="58"/>
      <c r="S885" s="58"/>
      <c r="T885" s="58"/>
      <c r="U885" s="58"/>
    </row>
    <row r="886" spans="2:21" s="15" customFormat="1">
      <c r="B886" s="18"/>
      <c r="C886" s="61"/>
      <c r="D886" s="63"/>
      <c r="E886" s="55"/>
      <c r="F886" s="25"/>
      <c r="G886" s="58"/>
      <c r="H886" s="25"/>
      <c r="I886" s="20"/>
      <c r="J886" s="20"/>
      <c r="K886" s="69"/>
      <c r="L886" s="19"/>
      <c r="M886" s="106"/>
      <c r="N886" s="58"/>
      <c r="O886" s="58"/>
      <c r="P886" s="58"/>
      <c r="Q886" s="58"/>
      <c r="R886" s="58"/>
      <c r="S886" s="58"/>
      <c r="T886" s="58"/>
      <c r="U886" s="58"/>
    </row>
    <row r="887" spans="2:21" s="15" customFormat="1">
      <c r="B887" s="18"/>
      <c r="C887" s="61"/>
      <c r="D887" s="63"/>
      <c r="E887" s="55"/>
      <c r="F887" s="25"/>
      <c r="G887" s="58"/>
      <c r="H887" s="25"/>
      <c r="I887" s="20"/>
      <c r="J887" s="20"/>
      <c r="K887" s="69"/>
      <c r="L887" s="19"/>
      <c r="M887" s="106"/>
      <c r="N887" s="58"/>
      <c r="O887" s="58"/>
      <c r="P887" s="58"/>
      <c r="Q887" s="58"/>
      <c r="R887" s="58"/>
      <c r="S887" s="58"/>
      <c r="T887" s="58"/>
      <c r="U887" s="58"/>
    </row>
    <row r="888" spans="2:21" s="15" customFormat="1">
      <c r="B888" s="18"/>
      <c r="C888" s="61"/>
      <c r="D888" s="63"/>
      <c r="E888" s="55"/>
      <c r="F888" s="25"/>
      <c r="G888" s="58"/>
      <c r="H888" s="25"/>
      <c r="I888" s="20"/>
      <c r="J888" s="20"/>
      <c r="K888" s="69"/>
      <c r="L888" s="19"/>
      <c r="M888" s="106"/>
      <c r="N888" s="58"/>
      <c r="O888" s="58"/>
      <c r="P888" s="58"/>
      <c r="Q888" s="58"/>
      <c r="R888" s="58"/>
      <c r="S888" s="58"/>
      <c r="T888" s="58"/>
      <c r="U888" s="58"/>
    </row>
    <row r="889" spans="2:21" s="15" customFormat="1">
      <c r="B889" s="18"/>
      <c r="C889" s="61"/>
      <c r="D889" s="63"/>
      <c r="E889" s="55"/>
      <c r="F889" s="25"/>
      <c r="G889" s="58"/>
      <c r="H889" s="25"/>
      <c r="I889" s="20"/>
      <c r="J889" s="20"/>
      <c r="K889" s="69"/>
      <c r="L889" s="19"/>
      <c r="M889" s="106"/>
      <c r="N889" s="58"/>
      <c r="O889" s="58"/>
      <c r="P889" s="58"/>
      <c r="Q889" s="58"/>
      <c r="R889" s="58"/>
      <c r="S889" s="58"/>
      <c r="T889" s="58"/>
      <c r="U889" s="58"/>
    </row>
    <row r="890" spans="2:21" s="15" customFormat="1">
      <c r="B890" s="18"/>
      <c r="C890" s="61"/>
      <c r="D890" s="63"/>
      <c r="E890" s="55"/>
      <c r="F890" s="25"/>
      <c r="G890" s="58"/>
      <c r="H890" s="25"/>
      <c r="I890" s="20"/>
      <c r="J890" s="20"/>
      <c r="K890" s="69"/>
      <c r="L890" s="19"/>
      <c r="M890" s="106"/>
      <c r="N890" s="58"/>
      <c r="O890" s="58"/>
      <c r="P890" s="58"/>
      <c r="Q890" s="58"/>
      <c r="R890" s="58"/>
      <c r="S890" s="58"/>
      <c r="T890" s="58"/>
      <c r="U890" s="58"/>
    </row>
    <row r="891" spans="2:21" s="15" customFormat="1">
      <c r="B891" s="18"/>
      <c r="C891" s="61"/>
      <c r="D891" s="63"/>
      <c r="E891" s="55"/>
      <c r="F891" s="25"/>
      <c r="G891" s="58"/>
      <c r="H891" s="25"/>
      <c r="I891" s="20"/>
      <c r="J891" s="20"/>
      <c r="K891" s="69"/>
      <c r="L891" s="19"/>
      <c r="M891" s="106"/>
      <c r="N891" s="58"/>
      <c r="O891" s="58"/>
      <c r="P891" s="58"/>
      <c r="Q891" s="58"/>
      <c r="R891" s="58"/>
      <c r="S891" s="58"/>
      <c r="T891" s="58"/>
      <c r="U891" s="58"/>
    </row>
    <row r="892" spans="2:21" s="15" customFormat="1">
      <c r="B892" s="18"/>
      <c r="C892" s="61"/>
      <c r="D892" s="63"/>
      <c r="E892" s="55"/>
      <c r="F892" s="25"/>
      <c r="G892" s="58"/>
      <c r="H892" s="25"/>
      <c r="I892" s="20"/>
      <c r="J892" s="20"/>
      <c r="K892" s="69"/>
      <c r="L892" s="19"/>
      <c r="M892" s="106"/>
      <c r="N892" s="58"/>
      <c r="O892" s="58"/>
      <c r="P892" s="58"/>
      <c r="Q892" s="58"/>
      <c r="R892" s="58"/>
      <c r="S892" s="58"/>
      <c r="T892" s="58"/>
      <c r="U892" s="58"/>
    </row>
    <row r="893" spans="2:21" s="15" customFormat="1">
      <c r="B893" s="18"/>
      <c r="C893" s="61"/>
      <c r="D893" s="63"/>
      <c r="E893" s="55"/>
      <c r="F893" s="25"/>
      <c r="G893" s="58"/>
      <c r="H893" s="25"/>
      <c r="I893" s="20"/>
      <c r="J893" s="20"/>
      <c r="K893" s="69"/>
      <c r="L893" s="19"/>
      <c r="M893" s="106"/>
      <c r="N893" s="58"/>
      <c r="O893" s="58"/>
      <c r="P893" s="58"/>
      <c r="Q893" s="58"/>
      <c r="R893" s="58"/>
      <c r="S893" s="58"/>
      <c r="T893" s="58"/>
      <c r="U893" s="58"/>
    </row>
    <row r="894" spans="2:21" s="15" customFormat="1">
      <c r="B894" s="18"/>
      <c r="C894" s="61"/>
      <c r="D894" s="63"/>
      <c r="E894" s="55"/>
      <c r="F894" s="25"/>
      <c r="G894" s="58"/>
      <c r="H894" s="25"/>
      <c r="I894" s="20"/>
      <c r="J894" s="20"/>
      <c r="K894" s="69"/>
      <c r="L894" s="19"/>
      <c r="M894" s="106"/>
      <c r="N894" s="58"/>
      <c r="O894" s="58"/>
      <c r="P894" s="58"/>
      <c r="Q894" s="58"/>
      <c r="R894" s="58"/>
      <c r="S894" s="58"/>
      <c r="T894" s="58"/>
      <c r="U894" s="58"/>
    </row>
    <row r="895" spans="2:21" s="15" customFormat="1">
      <c r="B895" s="18"/>
      <c r="C895" s="61"/>
      <c r="D895" s="63"/>
      <c r="E895" s="55"/>
      <c r="F895" s="25"/>
      <c r="G895" s="58"/>
      <c r="H895" s="25"/>
      <c r="I895" s="20"/>
      <c r="J895" s="20"/>
      <c r="K895" s="69"/>
      <c r="L895" s="19"/>
      <c r="M895" s="106"/>
      <c r="N895" s="58"/>
      <c r="O895" s="58"/>
      <c r="P895" s="58"/>
      <c r="Q895" s="58"/>
      <c r="R895" s="58"/>
      <c r="S895" s="58"/>
      <c r="T895" s="58"/>
      <c r="U895" s="58"/>
    </row>
    <row r="896" spans="2:21" s="15" customFormat="1">
      <c r="B896" s="18"/>
      <c r="C896" s="61"/>
      <c r="D896" s="63"/>
      <c r="E896" s="55"/>
      <c r="F896" s="25"/>
      <c r="G896" s="58"/>
      <c r="H896" s="25"/>
      <c r="I896" s="20"/>
      <c r="J896" s="20"/>
      <c r="K896" s="69"/>
      <c r="L896" s="19"/>
      <c r="M896" s="106"/>
      <c r="N896" s="58"/>
      <c r="O896" s="58"/>
      <c r="P896" s="58"/>
      <c r="Q896" s="58"/>
      <c r="R896" s="58"/>
      <c r="S896" s="58"/>
      <c r="T896" s="58"/>
      <c r="U896" s="58"/>
    </row>
    <row r="897" spans="2:21" s="15" customFormat="1">
      <c r="B897" s="18"/>
      <c r="C897" s="61"/>
      <c r="D897" s="63"/>
      <c r="E897" s="55"/>
      <c r="F897" s="25"/>
      <c r="G897" s="58"/>
      <c r="H897" s="25"/>
      <c r="I897" s="20"/>
      <c r="J897" s="20"/>
      <c r="K897" s="69"/>
      <c r="L897" s="19"/>
      <c r="M897" s="106"/>
      <c r="N897" s="58"/>
      <c r="O897" s="58"/>
      <c r="P897" s="58"/>
      <c r="Q897" s="58"/>
      <c r="R897" s="58"/>
      <c r="S897" s="58"/>
      <c r="T897" s="58"/>
      <c r="U897" s="58"/>
    </row>
    <row r="898" spans="2:21" s="15" customFormat="1">
      <c r="B898" s="18"/>
      <c r="C898" s="61"/>
      <c r="D898" s="63"/>
      <c r="E898" s="55"/>
      <c r="F898" s="25"/>
      <c r="G898" s="58"/>
      <c r="H898" s="25"/>
      <c r="I898" s="20"/>
      <c r="J898" s="20"/>
      <c r="K898" s="69"/>
      <c r="L898" s="19"/>
      <c r="M898" s="106"/>
      <c r="N898" s="58"/>
      <c r="O898" s="58"/>
      <c r="P898" s="58"/>
      <c r="Q898" s="58"/>
      <c r="R898" s="58"/>
      <c r="S898" s="58"/>
      <c r="T898" s="58"/>
      <c r="U898" s="58"/>
    </row>
    <row r="899" spans="2:21" s="15" customFormat="1">
      <c r="B899" s="18"/>
      <c r="C899" s="61"/>
      <c r="D899" s="63"/>
      <c r="E899" s="55"/>
      <c r="F899" s="25"/>
      <c r="G899" s="58"/>
      <c r="H899" s="25"/>
      <c r="I899" s="20"/>
      <c r="J899" s="20"/>
      <c r="K899" s="69"/>
      <c r="L899" s="19"/>
      <c r="M899" s="106"/>
      <c r="N899" s="58"/>
      <c r="O899" s="58"/>
      <c r="P899" s="58"/>
      <c r="Q899" s="58"/>
      <c r="R899" s="58"/>
      <c r="S899" s="58"/>
      <c r="T899" s="58"/>
      <c r="U899" s="58"/>
    </row>
    <row r="900" spans="2:21" s="15" customFormat="1">
      <c r="B900" s="18"/>
      <c r="C900" s="61"/>
      <c r="D900" s="63"/>
      <c r="E900" s="55"/>
      <c r="F900" s="25"/>
      <c r="G900" s="58"/>
      <c r="H900" s="25"/>
      <c r="I900" s="20"/>
      <c r="J900" s="20"/>
      <c r="K900" s="69"/>
      <c r="L900" s="19"/>
      <c r="M900" s="106"/>
      <c r="N900" s="58"/>
      <c r="O900" s="58"/>
      <c r="P900" s="58"/>
      <c r="Q900" s="58"/>
      <c r="R900" s="58"/>
      <c r="S900" s="58"/>
      <c r="T900" s="58"/>
      <c r="U900" s="58"/>
    </row>
    <row r="901" spans="2:21" s="15" customFormat="1">
      <c r="B901" s="18"/>
      <c r="C901" s="61"/>
      <c r="D901" s="63"/>
      <c r="E901" s="55"/>
      <c r="F901" s="25"/>
      <c r="G901" s="58"/>
      <c r="H901" s="25"/>
      <c r="I901" s="20"/>
      <c r="J901" s="20"/>
      <c r="K901" s="69"/>
      <c r="L901" s="19"/>
      <c r="M901" s="106"/>
      <c r="N901" s="58"/>
      <c r="O901" s="58"/>
      <c r="P901" s="58"/>
      <c r="Q901" s="58"/>
      <c r="R901" s="58"/>
      <c r="S901" s="58"/>
      <c r="T901" s="58"/>
      <c r="U901" s="58"/>
    </row>
    <row r="902" spans="2:21" s="15" customFormat="1">
      <c r="B902" s="18"/>
      <c r="C902" s="61"/>
      <c r="D902" s="63"/>
      <c r="E902" s="55"/>
      <c r="F902" s="25"/>
      <c r="G902" s="58"/>
      <c r="H902" s="25"/>
      <c r="I902" s="20"/>
      <c r="J902" s="20"/>
      <c r="K902" s="69"/>
      <c r="L902" s="19"/>
      <c r="M902" s="106"/>
      <c r="N902" s="58"/>
      <c r="O902" s="58"/>
      <c r="P902" s="58"/>
      <c r="Q902" s="58"/>
      <c r="R902" s="58"/>
      <c r="S902" s="58"/>
      <c r="T902" s="58"/>
      <c r="U902" s="58"/>
    </row>
    <row r="903" spans="2:21" s="15" customFormat="1">
      <c r="B903" s="18"/>
      <c r="C903" s="61"/>
      <c r="D903" s="63"/>
      <c r="E903" s="55"/>
      <c r="F903" s="25"/>
      <c r="G903" s="58"/>
      <c r="H903" s="25"/>
      <c r="I903" s="20"/>
      <c r="J903" s="20"/>
      <c r="K903" s="69"/>
      <c r="L903" s="19"/>
      <c r="M903" s="106"/>
      <c r="N903" s="58"/>
      <c r="O903" s="58"/>
      <c r="P903" s="58"/>
      <c r="Q903" s="58"/>
      <c r="R903" s="58"/>
      <c r="S903" s="58"/>
      <c r="T903" s="58"/>
      <c r="U903" s="58"/>
    </row>
    <row r="904" spans="2:21" s="15" customFormat="1">
      <c r="B904" s="18"/>
      <c r="C904" s="61"/>
      <c r="D904" s="63"/>
      <c r="E904" s="55"/>
      <c r="F904" s="25"/>
      <c r="G904" s="58"/>
      <c r="H904" s="25"/>
      <c r="I904" s="20"/>
      <c r="J904" s="20"/>
      <c r="K904" s="69"/>
      <c r="L904" s="19"/>
      <c r="M904" s="106"/>
      <c r="N904" s="58"/>
      <c r="O904" s="58"/>
      <c r="P904" s="58"/>
      <c r="Q904" s="58"/>
      <c r="R904" s="58"/>
      <c r="S904" s="58"/>
      <c r="T904" s="58"/>
      <c r="U904" s="58"/>
    </row>
    <row r="905" spans="2:21" s="15" customFormat="1">
      <c r="B905" s="18"/>
      <c r="C905" s="61"/>
      <c r="D905" s="63"/>
      <c r="E905" s="55"/>
      <c r="F905" s="25"/>
      <c r="G905" s="58"/>
      <c r="H905" s="25"/>
      <c r="I905" s="20"/>
      <c r="J905" s="20"/>
      <c r="K905" s="69"/>
      <c r="L905" s="19"/>
      <c r="M905" s="106"/>
      <c r="N905" s="58"/>
      <c r="O905" s="58"/>
      <c r="P905" s="58"/>
      <c r="Q905" s="58"/>
      <c r="R905" s="58"/>
      <c r="S905" s="58"/>
      <c r="T905" s="58"/>
      <c r="U905" s="58"/>
    </row>
    <row r="906" spans="2:21" s="15" customFormat="1">
      <c r="B906" s="18"/>
      <c r="C906" s="61"/>
      <c r="D906" s="63"/>
      <c r="E906" s="55"/>
      <c r="F906" s="25"/>
      <c r="G906" s="58"/>
      <c r="H906" s="25"/>
      <c r="I906" s="20"/>
      <c r="J906" s="20"/>
      <c r="K906" s="69"/>
      <c r="L906" s="19"/>
      <c r="M906" s="106"/>
      <c r="N906" s="58"/>
      <c r="O906" s="58"/>
      <c r="P906" s="58"/>
      <c r="Q906" s="58"/>
      <c r="R906" s="58"/>
      <c r="S906" s="58"/>
      <c r="T906" s="58"/>
      <c r="U906" s="58"/>
    </row>
    <row r="907" spans="2:21" s="15" customFormat="1">
      <c r="B907" s="18"/>
      <c r="C907" s="61"/>
      <c r="D907" s="63"/>
      <c r="E907" s="55"/>
      <c r="F907" s="25"/>
      <c r="G907" s="58"/>
      <c r="H907" s="25"/>
      <c r="I907" s="20"/>
      <c r="J907" s="20"/>
      <c r="K907" s="69"/>
      <c r="L907" s="19"/>
      <c r="M907" s="106"/>
      <c r="N907" s="58"/>
      <c r="O907" s="58"/>
      <c r="P907" s="58"/>
      <c r="Q907" s="58"/>
      <c r="R907" s="58"/>
      <c r="S907" s="58"/>
      <c r="T907" s="58"/>
      <c r="U907" s="58"/>
    </row>
    <row r="908" spans="2:21" s="15" customFormat="1">
      <c r="B908" s="18"/>
      <c r="C908" s="61"/>
      <c r="D908" s="63"/>
      <c r="E908" s="55"/>
      <c r="F908" s="25"/>
      <c r="G908" s="58"/>
      <c r="H908" s="25"/>
      <c r="I908" s="20"/>
      <c r="J908" s="20"/>
      <c r="K908" s="69"/>
      <c r="L908" s="19"/>
      <c r="M908" s="106"/>
      <c r="N908" s="58"/>
      <c r="O908" s="58"/>
      <c r="P908" s="58"/>
      <c r="Q908" s="58"/>
      <c r="R908" s="58"/>
      <c r="S908" s="58"/>
      <c r="T908" s="58"/>
      <c r="U908" s="58"/>
    </row>
    <row r="909" spans="2:21" s="15" customFormat="1">
      <c r="B909" s="18"/>
      <c r="C909" s="61"/>
      <c r="D909" s="63"/>
      <c r="E909" s="55"/>
      <c r="F909" s="25"/>
      <c r="G909" s="58"/>
      <c r="H909" s="25"/>
      <c r="I909" s="20"/>
      <c r="J909" s="20"/>
      <c r="K909" s="69"/>
      <c r="L909" s="19"/>
      <c r="M909" s="106"/>
      <c r="N909" s="58"/>
      <c r="O909" s="58"/>
      <c r="P909" s="58"/>
      <c r="Q909" s="58"/>
      <c r="R909" s="58"/>
      <c r="S909" s="58"/>
      <c r="T909" s="58"/>
      <c r="U909" s="58"/>
    </row>
    <row r="910" spans="2:21" s="15" customFormat="1">
      <c r="B910" s="18"/>
      <c r="C910" s="61"/>
      <c r="D910" s="63"/>
      <c r="E910" s="55"/>
      <c r="F910" s="25"/>
      <c r="G910" s="58"/>
      <c r="H910" s="25"/>
      <c r="I910" s="20"/>
      <c r="J910" s="20"/>
      <c r="K910" s="69"/>
      <c r="L910" s="19"/>
      <c r="M910" s="106"/>
      <c r="N910" s="58"/>
      <c r="O910" s="58"/>
      <c r="P910" s="58"/>
      <c r="Q910" s="58"/>
      <c r="R910" s="58"/>
      <c r="S910" s="58"/>
      <c r="T910" s="58"/>
      <c r="U910" s="58"/>
    </row>
    <row r="911" spans="2:21" s="15" customFormat="1">
      <c r="B911" s="18"/>
      <c r="C911" s="61"/>
      <c r="D911" s="63"/>
      <c r="E911" s="55"/>
      <c r="F911" s="25"/>
      <c r="G911" s="58"/>
      <c r="H911" s="25"/>
      <c r="I911" s="20"/>
      <c r="J911" s="20"/>
      <c r="K911" s="69"/>
      <c r="L911" s="19"/>
      <c r="M911" s="106"/>
      <c r="N911" s="58"/>
      <c r="O911" s="58"/>
      <c r="P911" s="58"/>
      <c r="Q911" s="58"/>
      <c r="R911" s="58"/>
      <c r="S911" s="58"/>
      <c r="T911" s="58"/>
      <c r="U911" s="58"/>
    </row>
    <row r="912" spans="2:21" s="15" customFormat="1">
      <c r="B912" s="18"/>
      <c r="C912" s="61"/>
      <c r="D912" s="63"/>
      <c r="E912" s="55"/>
      <c r="F912" s="25"/>
      <c r="G912" s="58"/>
      <c r="H912" s="25"/>
      <c r="I912" s="20"/>
      <c r="J912" s="20"/>
      <c r="K912" s="69"/>
      <c r="L912" s="19"/>
      <c r="M912" s="106"/>
      <c r="N912" s="58"/>
      <c r="O912" s="58"/>
      <c r="P912" s="58"/>
      <c r="Q912" s="58"/>
      <c r="R912" s="58"/>
      <c r="S912" s="58"/>
      <c r="T912" s="58"/>
      <c r="U912" s="58"/>
    </row>
    <row r="913" spans="2:21" s="15" customFormat="1">
      <c r="B913" s="18"/>
      <c r="C913" s="61"/>
      <c r="D913" s="63"/>
      <c r="E913" s="55"/>
      <c r="F913" s="25"/>
      <c r="G913" s="58"/>
      <c r="H913" s="25"/>
      <c r="I913" s="20"/>
      <c r="J913" s="20"/>
      <c r="K913" s="69"/>
      <c r="L913" s="19"/>
      <c r="M913" s="106"/>
      <c r="N913" s="58"/>
      <c r="O913" s="58"/>
      <c r="P913" s="58"/>
      <c r="Q913" s="58"/>
      <c r="R913" s="58"/>
      <c r="S913" s="58"/>
      <c r="T913" s="58"/>
      <c r="U913" s="58"/>
    </row>
    <row r="914" spans="2:21" s="15" customFormat="1">
      <c r="B914" s="18"/>
      <c r="C914" s="61"/>
      <c r="D914" s="63"/>
      <c r="E914" s="55"/>
      <c r="F914" s="25"/>
      <c r="G914" s="58"/>
      <c r="H914" s="25"/>
      <c r="I914" s="20"/>
      <c r="J914" s="20"/>
      <c r="K914" s="69"/>
      <c r="L914" s="19"/>
      <c r="M914" s="106"/>
      <c r="N914" s="58"/>
      <c r="O914" s="58"/>
      <c r="P914" s="58"/>
      <c r="Q914" s="58"/>
      <c r="R914" s="58"/>
      <c r="S914" s="58"/>
      <c r="T914" s="58"/>
      <c r="U914" s="58"/>
    </row>
    <row r="915" spans="2:21" s="15" customFormat="1">
      <c r="B915" s="18"/>
      <c r="C915" s="61"/>
      <c r="D915" s="63"/>
      <c r="E915" s="55"/>
      <c r="F915" s="25"/>
      <c r="G915" s="58"/>
      <c r="H915" s="25"/>
      <c r="I915" s="20"/>
      <c r="J915" s="20"/>
      <c r="K915" s="69"/>
      <c r="L915" s="19"/>
      <c r="M915" s="106"/>
      <c r="N915" s="58"/>
      <c r="O915" s="58"/>
      <c r="P915" s="58"/>
      <c r="Q915" s="58"/>
      <c r="R915" s="58"/>
      <c r="S915" s="58"/>
      <c r="T915" s="58"/>
      <c r="U915" s="58"/>
    </row>
    <row r="916" spans="2:21" s="15" customFormat="1">
      <c r="B916" s="18"/>
      <c r="C916" s="61"/>
      <c r="D916" s="63"/>
      <c r="E916" s="55"/>
      <c r="F916" s="25"/>
      <c r="G916" s="58"/>
      <c r="H916" s="25"/>
      <c r="I916" s="20"/>
      <c r="J916" s="20"/>
      <c r="K916" s="69"/>
      <c r="L916" s="19"/>
      <c r="M916" s="106"/>
      <c r="N916" s="58"/>
      <c r="O916" s="58"/>
      <c r="P916" s="58"/>
      <c r="Q916" s="58"/>
      <c r="R916" s="58"/>
      <c r="S916" s="58"/>
      <c r="T916" s="58"/>
      <c r="U916" s="58"/>
    </row>
    <row r="917" spans="2:21" s="15" customFormat="1">
      <c r="B917" s="18"/>
      <c r="C917" s="61"/>
      <c r="D917" s="63"/>
      <c r="E917" s="55"/>
      <c r="F917" s="25"/>
      <c r="G917" s="58"/>
      <c r="H917" s="25"/>
      <c r="I917" s="20"/>
      <c r="J917" s="20"/>
      <c r="K917" s="69"/>
      <c r="L917" s="19"/>
      <c r="M917" s="106"/>
      <c r="N917" s="58"/>
      <c r="O917" s="58"/>
      <c r="P917" s="58"/>
      <c r="Q917" s="58"/>
      <c r="R917" s="58"/>
      <c r="S917" s="58"/>
      <c r="T917" s="58"/>
      <c r="U917" s="58"/>
    </row>
    <row r="918" spans="2:21" s="15" customFormat="1">
      <c r="B918" s="18"/>
      <c r="C918" s="61"/>
      <c r="D918" s="63"/>
      <c r="E918" s="55"/>
      <c r="F918" s="25"/>
      <c r="G918" s="58"/>
      <c r="H918" s="25"/>
      <c r="I918" s="20"/>
      <c r="J918" s="20"/>
      <c r="K918" s="69"/>
      <c r="L918" s="19"/>
      <c r="M918" s="106"/>
      <c r="N918" s="58"/>
      <c r="O918" s="58"/>
      <c r="P918" s="58"/>
      <c r="Q918" s="58"/>
      <c r="R918" s="58"/>
      <c r="S918" s="58"/>
      <c r="T918" s="58"/>
      <c r="U918" s="58"/>
    </row>
    <row r="919" spans="2:21" s="15" customFormat="1">
      <c r="B919" s="18"/>
      <c r="C919" s="61"/>
      <c r="D919" s="63"/>
      <c r="E919" s="55"/>
      <c r="F919" s="25"/>
      <c r="G919" s="58"/>
      <c r="H919" s="25"/>
      <c r="I919" s="20"/>
      <c r="J919" s="20"/>
      <c r="K919" s="69"/>
      <c r="L919" s="19"/>
      <c r="M919" s="106"/>
      <c r="N919" s="58"/>
      <c r="O919" s="58"/>
      <c r="P919" s="58"/>
      <c r="Q919" s="58"/>
      <c r="R919" s="58"/>
      <c r="S919" s="58"/>
      <c r="T919" s="58"/>
      <c r="U919" s="58"/>
    </row>
    <row r="920" spans="2:21" s="15" customFormat="1">
      <c r="B920" s="18"/>
      <c r="C920" s="61"/>
      <c r="D920" s="63"/>
      <c r="E920" s="55"/>
      <c r="F920" s="25"/>
      <c r="G920" s="58"/>
      <c r="H920" s="25"/>
      <c r="I920" s="20"/>
      <c r="J920" s="20"/>
      <c r="K920" s="69"/>
      <c r="L920" s="19"/>
      <c r="M920" s="106"/>
      <c r="N920" s="58"/>
      <c r="O920" s="58"/>
      <c r="P920" s="58"/>
      <c r="Q920" s="58"/>
      <c r="R920" s="58"/>
      <c r="S920" s="58"/>
      <c r="T920" s="58"/>
      <c r="U920" s="58"/>
    </row>
    <row r="921" spans="2:21" s="15" customFormat="1">
      <c r="B921" s="18"/>
      <c r="C921" s="61"/>
      <c r="D921" s="63"/>
      <c r="E921" s="55"/>
      <c r="F921" s="25"/>
      <c r="G921" s="58"/>
      <c r="H921" s="25"/>
      <c r="I921" s="20"/>
      <c r="J921" s="20"/>
      <c r="K921" s="69"/>
      <c r="L921" s="19"/>
      <c r="M921" s="106"/>
      <c r="N921" s="58"/>
      <c r="O921" s="58"/>
      <c r="P921" s="58"/>
      <c r="Q921" s="58"/>
      <c r="R921" s="58"/>
      <c r="S921" s="58"/>
      <c r="T921" s="58"/>
      <c r="U921" s="58"/>
    </row>
    <row r="922" spans="2:21" s="15" customFormat="1">
      <c r="B922" s="18"/>
      <c r="C922" s="61"/>
      <c r="D922" s="63"/>
      <c r="E922" s="55"/>
      <c r="F922" s="25"/>
      <c r="G922" s="58"/>
      <c r="H922" s="25"/>
      <c r="I922" s="20"/>
      <c r="J922" s="20"/>
      <c r="K922" s="69"/>
      <c r="L922" s="19"/>
      <c r="M922" s="106"/>
      <c r="N922" s="58"/>
      <c r="O922" s="58"/>
      <c r="P922" s="58"/>
      <c r="Q922" s="58"/>
      <c r="R922" s="58"/>
      <c r="S922" s="58"/>
      <c r="T922" s="58"/>
      <c r="U922" s="58"/>
    </row>
    <row r="923" spans="2:21" s="15" customFormat="1">
      <c r="B923" s="18"/>
      <c r="C923" s="61"/>
      <c r="D923" s="63"/>
      <c r="E923" s="55"/>
      <c r="F923" s="25"/>
      <c r="G923" s="58"/>
      <c r="H923" s="25"/>
      <c r="I923" s="20"/>
      <c r="J923" s="20"/>
      <c r="K923" s="69"/>
      <c r="L923" s="19"/>
      <c r="M923" s="106"/>
      <c r="N923" s="58"/>
      <c r="O923" s="58"/>
      <c r="P923" s="58"/>
      <c r="Q923" s="58"/>
      <c r="R923" s="58"/>
      <c r="S923" s="58"/>
      <c r="T923" s="58"/>
      <c r="U923" s="58"/>
    </row>
    <row r="924" spans="2:21" s="15" customFormat="1">
      <c r="B924" s="18"/>
      <c r="C924" s="61"/>
      <c r="D924" s="63"/>
      <c r="E924" s="55"/>
      <c r="F924" s="25"/>
      <c r="G924" s="58"/>
      <c r="H924" s="25"/>
      <c r="I924" s="20"/>
      <c r="J924" s="20"/>
      <c r="K924" s="69"/>
      <c r="L924" s="19"/>
      <c r="M924" s="106"/>
      <c r="N924" s="58"/>
      <c r="O924" s="58"/>
      <c r="P924" s="58"/>
      <c r="Q924" s="58"/>
      <c r="R924" s="58"/>
      <c r="S924" s="58"/>
      <c r="T924" s="58"/>
      <c r="U924" s="58"/>
    </row>
    <row r="925" spans="2:21" s="15" customFormat="1">
      <c r="B925" s="18"/>
      <c r="C925" s="61"/>
      <c r="D925" s="63"/>
      <c r="E925" s="55"/>
      <c r="F925" s="25"/>
      <c r="G925" s="58"/>
      <c r="H925" s="25"/>
      <c r="I925" s="20"/>
      <c r="J925" s="20"/>
      <c r="K925" s="69"/>
      <c r="L925" s="19"/>
      <c r="M925" s="106"/>
      <c r="N925" s="58"/>
      <c r="O925" s="58"/>
      <c r="P925" s="58"/>
      <c r="Q925" s="58"/>
      <c r="R925" s="58"/>
      <c r="S925" s="58"/>
      <c r="T925" s="58"/>
      <c r="U925" s="58"/>
    </row>
    <row r="926" spans="2:21" s="15" customFormat="1">
      <c r="B926" s="18"/>
      <c r="C926" s="61"/>
      <c r="D926" s="63"/>
      <c r="E926" s="55"/>
      <c r="F926" s="25"/>
      <c r="G926" s="58"/>
      <c r="H926" s="25"/>
      <c r="I926" s="20"/>
      <c r="J926" s="20"/>
      <c r="K926" s="69"/>
      <c r="L926" s="19"/>
      <c r="M926" s="106"/>
      <c r="N926" s="58"/>
      <c r="O926" s="58"/>
      <c r="P926" s="58"/>
      <c r="Q926" s="58"/>
      <c r="R926" s="58"/>
      <c r="S926" s="58"/>
      <c r="T926" s="58"/>
      <c r="U926" s="58"/>
    </row>
    <row r="927" spans="2:21" s="15" customFormat="1">
      <c r="B927" s="18"/>
      <c r="C927" s="61"/>
      <c r="D927" s="63"/>
      <c r="E927" s="55"/>
      <c r="F927" s="25"/>
      <c r="G927" s="58"/>
      <c r="H927" s="25"/>
      <c r="I927" s="20"/>
      <c r="J927" s="20"/>
      <c r="K927" s="69"/>
      <c r="L927" s="19"/>
      <c r="M927" s="106"/>
      <c r="N927" s="58"/>
      <c r="O927" s="58"/>
      <c r="P927" s="58"/>
      <c r="Q927" s="58"/>
      <c r="R927" s="58"/>
      <c r="S927" s="58"/>
      <c r="T927" s="58"/>
      <c r="U927" s="58"/>
    </row>
    <row r="928" spans="2:21" s="15" customFormat="1">
      <c r="B928" s="18"/>
      <c r="C928" s="61"/>
      <c r="D928" s="63"/>
      <c r="E928" s="55"/>
      <c r="F928" s="25"/>
      <c r="G928" s="58"/>
      <c r="H928" s="25"/>
      <c r="I928" s="20"/>
      <c r="J928" s="20"/>
      <c r="K928" s="69"/>
      <c r="L928" s="19"/>
      <c r="M928" s="106"/>
      <c r="N928" s="58"/>
      <c r="O928" s="58"/>
      <c r="P928" s="58"/>
      <c r="Q928" s="58"/>
      <c r="R928" s="58"/>
      <c r="S928" s="58"/>
      <c r="T928" s="58"/>
      <c r="U928" s="58"/>
    </row>
    <row r="929" spans="2:21" s="15" customFormat="1">
      <c r="B929" s="18"/>
      <c r="C929" s="61"/>
      <c r="D929" s="63"/>
      <c r="E929" s="55"/>
      <c r="F929" s="25"/>
      <c r="G929" s="58"/>
      <c r="H929" s="25"/>
      <c r="I929" s="20"/>
      <c r="J929" s="20"/>
      <c r="K929" s="69"/>
      <c r="L929" s="19"/>
      <c r="M929" s="106"/>
      <c r="N929" s="58"/>
      <c r="O929" s="58"/>
      <c r="P929" s="58"/>
      <c r="Q929" s="58"/>
      <c r="R929" s="58"/>
      <c r="S929" s="58"/>
      <c r="T929" s="58"/>
      <c r="U929" s="58"/>
    </row>
    <row r="930" spans="2:21" s="15" customFormat="1">
      <c r="B930" s="18"/>
      <c r="C930" s="61"/>
      <c r="D930" s="63"/>
      <c r="E930" s="55"/>
      <c r="F930" s="25"/>
      <c r="G930" s="58"/>
      <c r="H930" s="25"/>
      <c r="I930" s="20"/>
      <c r="J930" s="20"/>
      <c r="K930" s="69"/>
      <c r="L930" s="19"/>
      <c r="M930" s="106"/>
      <c r="N930" s="58"/>
      <c r="O930" s="58"/>
      <c r="P930" s="58"/>
      <c r="Q930" s="58"/>
      <c r="R930" s="58"/>
      <c r="S930" s="58"/>
      <c r="T930" s="58"/>
      <c r="U930" s="58"/>
    </row>
    <row r="931" spans="2:21" s="15" customFormat="1">
      <c r="B931" s="18"/>
      <c r="C931" s="61"/>
      <c r="D931" s="63"/>
      <c r="E931" s="55"/>
      <c r="F931" s="25"/>
      <c r="G931" s="58"/>
      <c r="H931" s="25"/>
      <c r="I931" s="20"/>
      <c r="J931" s="20"/>
      <c r="K931" s="69"/>
      <c r="L931" s="19"/>
      <c r="M931" s="106"/>
      <c r="N931" s="58"/>
      <c r="O931" s="58"/>
      <c r="P931" s="58"/>
      <c r="Q931" s="58"/>
      <c r="R931" s="58"/>
      <c r="S931" s="58"/>
      <c r="T931" s="58"/>
      <c r="U931" s="58"/>
    </row>
    <row r="932" spans="2:21" s="15" customFormat="1">
      <c r="B932" s="18"/>
      <c r="C932" s="61"/>
      <c r="D932" s="63"/>
      <c r="E932" s="55"/>
      <c r="F932" s="25"/>
      <c r="G932" s="58"/>
      <c r="H932" s="25"/>
      <c r="I932" s="20"/>
      <c r="J932" s="20"/>
      <c r="K932" s="69"/>
      <c r="L932" s="19"/>
      <c r="M932" s="106"/>
      <c r="N932" s="58"/>
      <c r="O932" s="58"/>
      <c r="P932" s="58"/>
      <c r="Q932" s="58"/>
      <c r="R932" s="58"/>
      <c r="S932" s="58"/>
      <c r="T932" s="58"/>
      <c r="U932" s="58"/>
    </row>
    <row r="933" spans="2:21" s="15" customFormat="1">
      <c r="B933" s="18"/>
      <c r="C933" s="61"/>
      <c r="D933" s="63"/>
      <c r="E933" s="55"/>
      <c r="F933" s="25"/>
      <c r="G933" s="58"/>
      <c r="H933" s="25"/>
      <c r="I933" s="20"/>
      <c r="J933" s="20"/>
      <c r="K933" s="69"/>
      <c r="L933" s="19"/>
      <c r="M933" s="106"/>
      <c r="N933" s="58"/>
      <c r="O933" s="58"/>
      <c r="P933" s="58"/>
      <c r="Q933" s="58"/>
      <c r="R933" s="58"/>
      <c r="S933" s="58"/>
      <c r="T933" s="58"/>
      <c r="U933" s="58"/>
    </row>
    <row r="934" spans="2:21" s="15" customFormat="1">
      <c r="B934" s="18"/>
      <c r="C934" s="61"/>
      <c r="D934" s="63"/>
      <c r="E934" s="55"/>
      <c r="F934" s="25"/>
      <c r="G934" s="58"/>
      <c r="H934" s="25"/>
      <c r="I934" s="20"/>
      <c r="J934" s="20"/>
      <c r="K934" s="69"/>
      <c r="L934" s="19"/>
      <c r="M934" s="106"/>
      <c r="N934" s="58"/>
      <c r="O934" s="58"/>
      <c r="P934" s="58"/>
      <c r="Q934" s="58"/>
      <c r="R934" s="58"/>
      <c r="S934" s="58"/>
      <c r="T934" s="58"/>
      <c r="U934" s="58"/>
    </row>
    <row r="935" spans="2:21" s="15" customFormat="1">
      <c r="B935" s="18"/>
      <c r="C935" s="61"/>
      <c r="D935" s="63"/>
      <c r="E935" s="55"/>
      <c r="F935" s="25"/>
      <c r="G935" s="58"/>
      <c r="H935" s="25"/>
      <c r="I935" s="20"/>
      <c r="J935" s="20"/>
      <c r="K935" s="69"/>
      <c r="L935" s="19"/>
      <c r="M935" s="106"/>
      <c r="N935" s="58"/>
      <c r="O935" s="58"/>
      <c r="P935" s="58"/>
      <c r="Q935" s="58"/>
      <c r="R935" s="58"/>
      <c r="S935" s="58"/>
      <c r="T935" s="58"/>
      <c r="U935" s="58"/>
    </row>
    <row r="936" spans="2:21" s="15" customFormat="1">
      <c r="B936" s="18"/>
      <c r="C936" s="61"/>
      <c r="D936" s="63"/>
      <c r="E936" s="55"/>
      <c r="F936" s="25"/>
      <c r="G936" s="58"/>
      <c r="H936" s="25"/>
      <c r="I936" s="20"/>
      <c r="J936" s="20"/>
      <c r="K936" s="69"/>
      <c r="L936" s="19"/>
      <c r="M936" s="106"/>
      <c r="N936" s="58"/>
      <c r="O936" s="58"/>
      <c r="P936" s="58"/>
      <c r="Q936" s="58"/>
      <c r="R936" s="58"/>
      <c r="S936" s="58"/>
      <c r="T936" s="58"/>
      <c r="U936" s="58"/>
    </row>
    <row r="937" spans="2:21" s="15" customFormat="1">
      <c r="B937" s="18"/>
      <c r="C937" s="61"/>
      <c r="D937" s="63"/>
      <c r="E937" s="55"/>
      <c r="F937" s="25"/>
      <c r="G937" s="58"/>
      <c r="H937" s="25"/>
      <c r="I937" s="20"/>
      <c r="J937" s="20"/>
      <c r="K937" s="69"/>
      <c r="L937" s="19"/>
      <c r="M937" s="106"/>
      <c r="N937" s="58"/>
      <c r="O937" s="58"/>
      <c r="P937" s="58"/>
      <c r="Q937" s="58"/>
      <c r="R937" s="58"/>
      <c r="S937" s="58"/>
      <c r="T937" s="58"/>
      <c r="U937" s="58"/>
    </row>
    <row r="938" spans="2:21" s="15" customFormat="1">
      <c r="B938" s="18"/>
      <c r="C938" s="61"/>
      <c r="D938" s="63"/>
      <c r="E938" s="55"/>
      <c r="F938" s="25"/>
      <c r="G938" s="58"/>
      <c r="H938" s="25"/>
      <c r="I938" s="20"/>
      <c r="J938" s="20"/>
      <c r="K938" s="69"/>
      <c r="L938" s="19"/>
      <c r="M938" s="106"/>
      <c r="N938" s="58"/>
      <c r="O938" s="58"/>
      <c r="P938" s="58"/>
      <c r="Q938" s="58"/>
      <c r="R938" s="58"/>
      <c r="S938" s="58"/>
      <c r="T938" s="58"/>
      <c r="U938" s="58"/>
    </row>
    <row r="939" spans="2:21" s="15" customFormat="1">
      <c r="B939" s="18"/>
      <c r="C939" s="61"/>
      <c r="D939" s="63"/>
      <c r="E939" s="55"/>
      <c r="F939" s="25"/>
      <c r="G939" s="58"/>
      <c r="H939" s="25"/>
      <c r="I939" s="20"/>
      <c r="J939" s="20"/>
      <c r="K939" s="69"/>
      <c r="L939" s="19"/>
      <c r="M939" s="106"/>
      <c r="N939" s="58"/>
      <c r="O939" s="58"/>
      <c r="P939" s="58"/>
      <c r="Q939" s="58"/>
      <c r="R939" s="58"/>
      <c r="S939" s="58"/>
      <c r="T939" s="58"/>
      <c r="U939" s="58"/>
    </row>
    <row r="940" spans="2:21" s="15" customFormat="1">
      <c r="B940" s="18"/>
      <c r="C940" s="61"/>
      <c r="D940" s="63"/>
      <c r="E940" s="55"/>
      <c r="F940" s="25"/>
      <c r="G940" s="58"/>
      <c r="H940" s="25"/>
      <c r="I940" s="20"/>
      <c r="J940" s="20"/>
      <c r="K940" s="69"/>
      <c r="L940" s="19"/>
      <c r="M940" s="106"/>
      <c r="N940" s="58"/>
      <c r="O940" s="58"/>
      <c r="P940" s="58"/>
      <c r="Q940" s="58"/>
      <c r="R940" s="58"/>
      <c r="S940" s="58"/>
      <c r="T940" s="58"/>
      <c r="U940" s="58"/>
    </row>
    <row r="941" spans="2:21" s="15" customFormat="1">
      <c r="B941" s="18"/>
      <c r="C941" s="61"/>
      <c r="D941" s="63"/>
      <c r="E941" s="55"/>
      <c r="F941" s="25"/>
      <c r="G941" s="58"/>
      <c r="H941" s="25"/>
      <c r="I941" s="20"/>
      <c r="J941" s="20"/>
      <c r="K941" s="69"/>
      <c r="L941" s="19"/>
      <c r="M941" s="106"/>
      <c r="N941" s="58"/>
      <c r="O941" s="58"/>
      <c r="P941" s="58"/>
      <c r="Q941" s="58"/>
      <c r="R941" s="58"/>
      <c r="S941" s="58"/>
      <c r="T941" s="58"/>
      <c r="U941" s="58"/>
    </row>
    <row r="942" spans="2:21" s="15" customFormat="1">
      <c r="B942" s="18"/>
      <c r="C942" s="61"/>
      <c r="D942" s="63"/>
      <c r="E942" s="55"/>
      <c r="F942" s="25"/>
      <c r="G942" s="58"/>
      <c r="H942" s="25"/>
      <c r="I942" s="20"/>
      <c r="J942" s="20"/>
      <c r="K942" s="69"/>
      <c r="L942" s="19"/>
      <c r="M942" s="106"/>
      <c r="N942" s="58"/>
      <c r="O942" s="58"/>
      <c r="P942" s="58"/>
      <c r="Q942" s="58"/>
      <c r="R942" s="58"/>
      <c r="S942" s="58"/>
      <c r="T942" s="58"/>
      <c r="U942" s="58"/>
    </row>
    <row r="943" spans="2:21" s="15" customFormat="1">
      <c r="B943" s="18"/>
      <c r="C943" s="61"/>
      <c r="D943" s="63"/>
      <c r="E943" s="55"/>
      <c r="F943" s="25"/>
      <c r="G943" s="58"/>
      <c r="H943" s="25"/>
      <c r="I943" s="20"/>
      <c r="J943" s="20"/>
      <c r="K943" s="69"/>
      <c r="L943" s="19"/>
      <c r="M943" s="106"/>
      <c r="N943" s="58"/>
      <c r="O943" s="58"/>
      <c r="P943" s="58"/>
      <c r="Q943" s="58"/>
      <c r="R943" s="58"/>
      <c r="S943" s="58"/>
      <c r="T943" s="58"/>
      <c r="U943" s="58"/>
    </row>
    <row r="944" spans="2:21" s="15" customFormat="1">
      <c r="B944" s="18"/>
      <c r="C944" s="61"/>
      <c r="D944" s="63"/>
      <c r="E944" s="55"/>
      <c r="F944" s="25"/>
      <c r="G944" s="58"/>
      <c r="H944" s="25"/>
      <c r="I944" s="20"/>
      <c r="J944" s="20"/>
      <c r="K944" s="69"/>
      <c r="L944" s="19"/>
      <c r="M944" s="106"/>
      <c r="N944" s="58"/>
      <c r="O944" s="58"/>
      <c r="P944" s="58"/>
      <c r="Q944" s="58"/>
      <c r="R944" s="58"/>
      <c r="S944" s="58"/>
      <c r="T944" s="58"/>
      <c r="U944" s="58"/>
    </row>
    <row r="945" spans="2:21" s="15" customFormat="1">
      <c r="B945" s="18"/>
      <c r="C945" s="61"/>
      <c r="D945" s="63"/>
      <c r="E945" s="55"/>
      <c r="F945" s="25"/>
      <c r="G945" s="58"/>
      <c r="H945" s="25"/>
      <c r="I945" s="20"/>
      <c r="J945" s="20"/>
      <c r="K945" s="69"/>
      <c r="L945" s="19"/>
      <c r="M945" s="106"/>
      <c r="N945" s="58"/>
      <c r="O945" s="58"/>
      <c r="P945" s="58"/>
      <c r="Q945" s="58"/>
      <c r="R945" s="58"/>
      <c r="S945" s="58"/>
      <c r="T945" s="58"/>
      <c r="U945" s="58"/>
    </row>
    <row r="946" spans="2:21" s="15" customFormat="1">
      <c r="B946" s="18"/>
      <c r="C946" s="61"/>
      <c r="D946" s="63"/>
      <c r="E946" s="55"/>
      <c r="F946" s="25"/>
      <c r="G946" s="58"/>
      <c r="H946" s="25"/>
      <c r="I946" s="20"/>
      <c r="J946" s="20"/>
      <c r="K946" s="69"/>
      <c r="L946" s="19"/>
      <c r="M946" s="106"/>
      <c r="N946" s="58"/>
      <c r="O946" s="58"/>
      <c r="P946" s="58"/>
      <c r="Q946" s="58"/>
      <c r="R946" s="58"/>
      <c r="S946" s="58"/>
      <c r="T946" s="58"/>
      <c r="U946" s="58"/>
    </row>
    <row r="947" spans="2:21" s="15" customFormat="1">
      <c r="B947" s="18"/>
      <c r="C947" s="61"/>
      <c r="D947" s="63"/>
      <c r="E947" s="55"/>
      <c r="F947" s="25"/>
      <c r="G947" s="58"/>
      <c r="H947" s="25"/>
      <c r="I947" s="20"/>
      <c r="J947" s="20"/>
      <c r="K947" s="69"/>
      <c r="L947" s="19"/>
      <c r="M947" s="106"/>
      <c r="N947" s="58"/>
      <c r="O947" s="58"/>
      <c r="P947" s="58"/>
      <c r="Q947" s="58"/>
      <c r="R947" s="58"/>
      <c r="S947" s="58"/>
      <c r="T947" s="58"/>
      <c r="U947" s="58"/>
    </row>
    <row r="948" spans="2:21" s="15" customFormat="1">
      <c r="B948" s="18"/>
      <c r="C948" s="61"/>
      <c r="D948" s="63"/>
      <c r="E948" s="55"/>
      <c r="F948" s="25"/>
      <c r="G948" s="58"/>
      <c r="H948" s="25"/>
      <c r="I948" s="20"/>
      <c r="J948" s="20"/>
      <c r="K948" s="69"/>
      <c r="L948" s="19"/>
      <c r="M948" s="106"/>
      <c r="N948" s="58"/>
      <c r="O948" s="58"/>
      <c r="P948" s="58"/>
      <c r="Q948" s="58"/>
      <c r="R948" s="58"/>
      <c r="S948" s="58"/>
      <c r="T948" s="58"/>
      <c r="U948" s="58"/>
    </row>
    <row r="949" spans="2:21" s="15" customFormat="1">
      <c r="B949" s="18"/>
      <c r="C949" s="61"/>
      <c r="D949" s="63"/>
      <c r="E949" s="55"/>
      <c r="F949" s="25"/>
      <c r="G949" s="58"/>
      <c r="H949" s="25"/>
      <c r="I949" s="20"/>
      <c r="J949" s="20"/>
      <c r="K949" s="69"/>
      <c r="L949" s="19"/>
      <c r="M949" s="106"/>
      <c r="N949" s="58"/>
      <c r="O949" s="58"/>
      <c r="P949" s="58"/>
      <c r="Q949" s="58"/>
      <c r="R949" s="58"/>
      <c r="S949" s="58"/>
      <c r="T949" s="58"/>
      <c r="U949" s="58"/>
    </row>
    <row r="950" spans="2:21" s="15" customFormat="1">
      <c r="B950" s="18"/>
      <c r="C950" s="61"/>
      <c r="D950" s="63"/>
      <c r="E950" s="55"/>
      <c r="F950" s="25"/>
      <c r="G950" s="58"/>
      <c r="H950" s="25"/>
      <c r="I950" s="20"/>
      <c r="J950" s="20"/>
      <c r="K950" s="69"/>
      <c r="L950" s="19"/>
      <c r="M950" s="106"/>
      <c r="N950" s="58"/>
      <c r="O950" s="58"/>
      <c r="P950" s="58"/>
      <c r="Q950" s="58"/>
      <c r="R950" s="58"/>
      <c r="S950" s="58"/>
      <c r="T950" s="58"/>
      <c r="U950" s="58"/>
    </row>
    <row r="951" spans="2:21" s="15" customFormat="1">
      <c r="B951" s="18"/>
      <c r="C951" s="61"/>
      <c r="D951" s="63"/>
      <c r="E951" s="55"/>
      <c r="F951" s="25"/>
      <c r="G951" s="58"/>
      <c r="H951" s="25"/>
      <c r="I951" s="20"/>
      <c r="J951" s="20"/>
      <c r="K951" s="69"/>
      <c r="L951" s="19"/>
      <c r="M951" s="106"/>
      <c r="N951" s="58"/>
      <c r="O951" s="58"/>
      <c r="P951" s="58"/>
      <c r="Q951" s="58"/>
      <c r="R951" s="58"/>
      <c r="S951" s="58"/>
      <c r="T951" s="58"/>
      <c r="U951" s="58"/>
    </row>
    <row r="952" spans="2:21" s="15" customFormat="1">
      <c r="B952" s="18"/>
      <c r="C952" s="61"/>
      <c r="D952" s="63"/>
      <c r="E952" s="55"/>
      <c r="F952" s="25"/>
      <c r="G952" s="58"/>
      <c r="H952" s="25"/>
      <c r="I952" s="20"/>
      <c r="J952" s="20"/>
      <c r="K952" s="69"/>
      <c r="L952" s="19"/>
      <c r="M952" s="106"/>
      <c r="N952" s="58"/>
      <c r="O952" s="58"/>
      <c r="P952" s="58"/>
      <c r="Q952" s="58"/>
      <c r="R952" s="58"/>
      <c r="S952" s="58"/>
      <c r="T952" s="58"/>
      <c r="U952" s="58"/>
    </row>
    <row r="953" spans="2:21" s="15" customFormat="1">
      <c r="B953" s="18"/>
      <c r="C953" s="61"/>
      <c r="D953" s="63"/>
      <c r="E953" s="55"/>
      <c r="F953" s="25"/>
      <c r="G953" s="58"/>
      <c r="H953" s="25"/>
      <c r="I953" s="20"/>
      <c r="J953" s="20"/>
      <c r="K953" s="69"/>
      <c r="L953" s="19"/>
      <c r="M953" s="106"/>
      <c r="N953" s="58"/>
      <c r="O953" s="58"/>
      <c r="P953" s="58"/>
      <c r="Q953" s="58"/>
      <c r="R953" s="58"/>
      <c r="S953" s="58"/>
      <c r="T953" s="58"/>
      <c r="U953" s="58"/>
    </row>
    <row r="954" spans="2:21" s="15" customFormat="1">
      <c r="B954" s="18"/>
      <c r="C954" s="61"/>
      <c r="D954" s="63"/>
      <c r="E954" s="55"/>
      <c r="F954" s="25"/>
      <c r="G954" s="58"/>
      <c r="H954" s="25"/>
      <c r="I954" s="20"/>
      <c r="J954" s="20"/>
      <c r="K954" s="69"/>
      <c r="L954" s="19"/>
      <c r="M954" s="106"/>
      <c r="N954" s="58"/>
      <c r="O954" s="58"/>
      <c r="P954" s="58"/>
      <c r="Q954" s="58"/>
      <c r="R954" s="58"/>
      <c r="S954" s="58"/>
      <c r="T954" s="58"/>
      <c r="U954" s="58"/>
    </row>
    <row r="955" spans="2:21" s="15" customFormat="1">
      <c r="B955" s="18"/>
      <c r="C955" s="61"/>
      <c r="D955" s="63"/>
      <c r="E955" s="55"/>
      <c r="F955" s="25"/>
      <c r="G955" s="58"/>
      <c r="H955" s="25"/>
      <c r="I955" s="20"/>
      <c r="J955" s="20"/>
      <c r="K955" s="69"/>
      <c r="L955" s="19"/>
      <c r="M955" s="106"/>
      <c r="N955" s="58"/>
      <c r="O955" s="58"/>
      <c r="P955" s="58"/>
      <c r="Q955" s="58"/>
      <c r="R955" s="58"/>
      <c r="S955" s="58"/>
      <c r="T955" s="58"/>
      <c r="U955" s="58"/>
    </row>
    <row r="956" spans="2:21" s="15" customFormat="1">
      <c r="B956" s="18"/>
      <c r="C956" s="61"/>
      <c r="D956" s="63"/>
      <c r="E956" s="55"/>
      <c r="F956" s="25"/>
      <c r="G956" s="58"/>
      <c r="H956" s="25"/>
      <c r="I956" s="20"/>
      <c r="J956" s="20"/>
      <c r="K956" s="69"/>
      <c r="L956" s="19"/>
      <c r="M956" s="106"/>
      <c r="N956" s="58"/>
      <c r="O956" s="58"/>
      <c r="P956" s="58"/>
      <c r="Q956" s="58"/>
      <c r="R956" s="58"/>
      <c r="S956" s="58"/>
      <c r="T956" s="58"/>
      <c r="U956" s="58"/>
    </row>
    <row r="957" spans="2:21" s="15" customFormat="1">
      <c r="B957" s="18"/>
      <c r="C957" s="61"/>
      <c r="D957" s="63"/>
      <c r="E957" s="55"/>
      <c r="F957" s="25"/>
      <c r="G957" s="58"/>
      <c r="H957" s="25"/>
      <c r="I957" s="20"/>
      <c r="J957" s="20"/>
      <c r="K957" s="69"/>
      <c r="L957" s="19"/>
      <c r="M957" s="106"/>
      <c r="N957" s="58"/>
      <c r="O957" s="58"/>
      <c r="P957" s="58"/>
      <c r="Q957" s="58"/>
      <c r="R957" s="58"/>
      <c r="S957" s="58"/>
      <c r="T957" s="58"/>
      <c r="U957" s="58"/>
    </row>
    <row r="958" spans="2:21" s="15" customFormat="1">
      <c r="B958" s="18"/>
      <c r="C958" s="61"/>
      <c r="D958" s="63"/>
      <c r="E958" s="55"/>
      <c r="F958" s="25"/>
      <c r="G958" s="58"/>
      <c r="H958" s="25"/>
      <c r="I958" s="20"/>
      <c r="J958" s="20"/>
      <c r="K958" s="69"/>
      <c r="L958" s="19"/>
      <c r="M958" s="106"/>
      <c r="N958" s="58"/>
      <c r="O958" s="58"/>
      <c r="P958" s="58"/>
      <c r="Q958" s="58"/>
      <c r="R958" s="58"/>
      <c r="S958" s="58"/>
      <c r="T958" s="58"/>
      <c r="U958" s="58"/>
    </row>
    <row r="959" spans="2:21" s="15" customFormat="1">
      <c r="B959" s="18"/>
      <c r="C959" s="61"/>
      <c r="D959" s="63"/>
      <c r="E959" s="55"/>
      <c r="F959" s="25"/>
      <c r="G959" s="58"/>
      <c r="H959" s="25"/>
      <c r="I959" s="20"/>
      <c r="J959" s="20"/>
      <c r="K959" s="69"/>
      <c r="L959" s="19"/>
      <c r="M959" s="106"/>
      <c r="N959" s="58"/>
      <c r="O959" s="58"/>
      <c r="P959" s="58"/>
      <c r="Q959" s="58"/>
      <c r="R959" s="58"/>
      <c r="S959" s="58"/>
      <c r="T959" s="58"/>
      <c r="U959" s="58"/>
    </row>
    <row r="960" spans="2:21" s="15" customFormat="1">
      <c r="B960" s="18"/>
      <c r="C960" s="61"/>
      <c r="D960" s="63"/>
      <c r="E960" s="55"/>
      <c r="F960" s="25"/>
      <c r="G960" s="58"/>
      <c r="H960" s="25"/>
      <c r="I960" s="20"/>
      <c r="J960" s="20"/>
      <c r="K960" s="69"/>
      <c r="L960" s="19"/>
      <c r="M960" s="106"/>
      <c r="N960" s="58"/>
      <c r="O960" s="58"/>
      <c r="P960" s="58"/>
      <c r="Q960" s="58"/>
      <c r="R960" s="58"/>
      <c r="S960" s="58"/>
      <c r="T960" s="58"/>
      <c r="U960" s="58"/>
    </row>
    <row r="961" spans="2:21" s="15" customFormat="1">
      <c r="B961" s="18"/>
      <c r="C961" s="61"/>
      <c r="D961" s="63"/>
      <c r="E961" s="55"/>
      <c r="F961" s="25"/>
      <c r="G961" s="58"/>
      <c r="H961" s="25"/>
      <c r="I961" s="20"/>
      <c r="J961" s="20"/>
      <c r="K961" s="69"/>
      <c r="L961" s="19"/>
      <c r="M961" s="106"/>
      <c r="N961" s="58"/>
      <c r="O961" s="58"/>
      <c r="P961" s="58"/>
      <c r="Q961" s="58"/>
      <c r="R961" s="58"/>
      <c r="S961" s="58"/>
      <c r="T961" s="58"/>
      <c r="U961" s="58"/>
    </row>
    <row r="962" spans="2:21" s="15" customFormat="1">
      <c r="B962" s="18"/>
      <c r="C962" s="61"/>
      <c r="D962" s="63"/>
      <c r="E962" s="55"/>
      <c r="F962" s="25"/>
      <c r="G962" s="58"/>
      <c r="H962" s="25"/>
      <c r="I962" s="20"/>
      <c r="J962" s="20"/>
      <c r="K962" s="69"/>
      <c r="L962" s="19"/>
      <c r="M962" s="106"/>
      <c r="N962" s="58"/>
      <c r="O962" s="58"/>
      <c r="P962" s="58"/>
      <c r="Q962" s="58"/>
      <c r="R962" s="58"/>
      <c r="S962" s="58"/>
      <c r="T962" s="58"/>
      <c r="U962" s="58"/>
    </row>
    <row r="963" spans="2:21" s="15" customFormat="1">
      <c r="B963" s="18"/>
      <c r="C963" s="61"/>
      <c r="D963" s="63"/>
      <c r="E963" s="55"/>
      <c r="F963" s="25"/>
      <c r="G963" s="58"/>
      <c r="H963" s="25"/>
      <c r="I963" s="20"/>
      <c r="J963" s="20"/>
      <c r="K963" s="69"/>
      <c r="L963" s="19"/>
      <c r="M963" s="106"/>
      <c r="N963" s="58"/>
      <c r="O963" s="58"/>
      <c r="P963" s="58"/>
      <c r="Q963" s="58"/>
      <c r="R963" s="58"/>
      <c r="S963" s="58"/>
      <c r="T963" s="58"/>
      <c r="U963" s="58"/>
    </row>
    <row r="964" spans="2:21" s="15" customFormat="1">
      <c r="B964" s="18"/>
      <c r="C964" s="61"/>
      <c r="D964" s="63"/>
      <c r="E964" s="55"/>
      <c r="F964" s="25"/>
      <c r="G964" s="58"/>
      <c r="H964" s="25"/>
      <c r="I964" s="20"/>
      <c r="J964" s="20"/>
      <c r="K964" s="69"/>
      <c r="L964" s="19"/>
      <c r="M964" s="106"/>
      <c r="N964" s="58"/>
      <c r="O964" s="58"/>
      <c r="P964" s="58"/>
      <c r="Q964" s="58"/>
      <c r="R964" s="58"/>
      <c r="S964" s="58"/>
      <c r="T964" s="58"/>
      <c r="U964" s="58"/>
    </row>
    <row r="965" spans="2:21" s="15" customFormat="1">
      <c r="B965" s="18"/>
      <c r="C965" s="61"/>
      <c r="D965" s="63"/>
      <c r="E965" s="55"/>
      <c r="F965" s="25"/>
      <c r="G965" s="58"/>
      <c r="H965" s="25"/>
      <c r="I965" s="20"/>
      <c r="J965" s="20"/>
      <c r="K965" s="69"/>
      <c r="L965" s="19"/>
      <c r="M965" s="106"/>
      <c r="N965" s="58"/>
      <c r="O965" s="58"/>
      <c r="P965" s="58"/>
      <c r="Q965" s="58"/>
      <c r="R965" s="58"/>
      <c r="S965" s="58"/>
      <c r="T965" s="58"/>
      <c r="U965" s="58"/>
    </row>
    <row r="966" spans="2:21" s="15" customFormat="1">
      <c r="B966" s="18"/>
      <c r="C966" s="61"/>
      <c r="D966" s="63"/>
      <c r="E966" s="55"/>
      <c r="F966" s="25"/>
      <c r="G966" s="58"/>
      <c r="H966" s="25"/>
      <c r="I966" s="20"/>
      <c r="J966" s="20"/>
      <c r="K966" s="69"/>
      <c r="L966" s="19"/>
      <c r="M966" s="106"/>
      <c r="N966" s="58"/>
      <c r="O966" s="58"/>
      <c r="P966" s="58"/>
      <c r="Q966" s="58"/>
      <c r="R966" s="58"/>
      <c r="S966" s="58"/>
      <c r="T966" s="58"/>
      <c r="U966" s="58"/>
    </row>
    <row r="967" spans="2:21" s="15" customFormat="1">
      <c r="B967" s="18"/>
      <c r="C967" s="61"/>
      <c r="D967" s="63"/>
      <c r="E967" s="55"/>
      <c r="F967" s="25"/>
      <c r="G967" s="58"/>
      <c r="H967" s="25"/>
      <c r="I967" s="20"/>
      <c r="J967" s="20"/>
      <c r="K967" s="69"/>
      <c r="L967" s="19"/>
      <c r="M967" s="106"/>
      <c r="N967" s="58"/>
      <c r="O967" s="58"/>
      <c r="P967" s="58"/>
      <c r="Q967" s="58"/>
      <c r="R967" s="58"/>
      <c r="S967" s="58"/>
      <c r="T967" s="58"/>
      <c r="U967" s="58"/>
    </row>
    <row r="968" spans="2:21" s="15" customFormat="1">
      <c r="B968" s="18"/>
      <c r="C968" s="61"/>
      <c r="D968" s="63"/>
      <c r="E968" s="55"/>
      <c r="F968" s="25"/>
      <c r="G968" s="58"/>
      <c r="H968" s="25"/>
      <c r="I968" s="20"/>
      <c r="J968" s="20"/>
      <c r="K968" s="69"/>
      <c r="L968" s="19"/>
      <c r="M968" s="106"/>
      <c r="N968" s="58"/>
      <c r="O968" s="58"/>
      <c r="P968" s="58"/>
      <c r="Q968" s="58"/>
      <c r="R968" s="58"/>
      <c r="S968" s="58"/>
      <c r="T968" s="58"/>
      <c r="U968" s="58"/>
    </row>
    <row r="969" spans="2:21" s="15" customFormat="1">
      <c r="B969" s="18"/>
      <c r="C969" s="61"/>
      <c r="D969" s="63"/>
      <c r="E969" s="55"/>
      <c r="F969" s="25"/>
      <c r="G969" s="58"/>
      <c r="H969" s="25"/>
      <c r="I969" s="20"/>
      <c r="J969" s="20"/>
      <c r="K969" s="69"/>
      <c r="L969" s="19"/>
      <c r="M969" s="106"/>
      <c r="N969" s="58"/>
      <c r="O969" s="58"/>
      <c r="P969" s="58"/>
      <c r="Q969" s="58"/>
      <c r="R969" s="58"/>
      <c r="S969" s="58"/>
      <c r="T969" s="58"/>
      <c r="U969" s="58"/>
    </row>
    <row r="970" spans="2:21" s="15" customFormat="1">
      <c r="B970" s="18"/>
      <c r="C970" s="61"/>
      <c r="D970" s="63"/>
      <c r="E970" s="55"/>
      <c r="F970" s="25"/>
      <c r="G970" s="58"/>
      <c r="H970" s="25"/>
      <c r="I970" s="20"/>
      <c r="J970" s="20"/>
      <c r="K970" s="69"/>
      <c r="L970" s="19"/>
      <c r="M970" s="106"/>
      <c r="N970" s="58"/>
      <c r="O970" s="58"/>
      <c r="P970" s="58"/>
      <c r="Q970" s="58"/>
      <c r="R970" s="58"/>
      <c r="S970" s="58"/>
      <c r="T970" s="58"/>
      <c r="U970" s="58"/>
    </row>
    <row r="971" spans="2:21" s="15" customFormat="1">
      <c r="B971" s="18"/>
      <c r="C971" s="61"/>
      <c r="D971" s="63"/>
      <c r="E971" s="55"/>
      <c r="F971" s="25"/>
      <c r="G971" s="58"/>
      <c r="H971" s="25"/>
      <c r="I971" s="20"/>
      <c r="J971" s="20"/>
      <c r="K971" s="69"/>
      <c r="L971" s="19"/>
      <c r="M971" s="106"/>
      <c r="N971" s="58"/>
      <c r="O971" s="58"/>
      <c r="P971" s="58"/>
      <c r="Q971" s="58"/>
      <c r="R971" s="58"/>
      <c r="S971" s="58"/>
      <c r="T971" s="58"/>
      <c r="U971" s="58"/>
    </row>
    <row r="972" spans="2:21" s="15" customFormat="1">
      <c r="B972" s="18"/>
      <c r="C972" s="61"/>
      <c r="D972" s="63"/>
      <c r="E972" s="55"/>
      <c r="F972" s="25"/>
      <c r="G972" s="58"/>
      <c r="H972" s="25"/>
      <c r="I972" s="20"/>
      <c r="J972" s="20"/>
      <c r="K972" s="69"/>
      <c r="L972" s="19"/>
      <c r="M972" s="106"/>
      <c r="N972" s="58"/>
      <c r="O972" s="58"/>
      <c r="P972" s="58"/>
      <c r="Q972" s="58"/>
      <c r="R972" s="58"/>
      <c r="S972" s="58"/>
      <c r="T972" s="58"/>
      <c r="U972" s="58"/>
    </row>
    <row r="973" spans="2:21" s="15" customFormat="1">
      <c r="B973" s="18"/>
      <c r="C973" s="61"/>
      <c r="D973" s="63"/>
      <c r="E973" s="55"/>
      <c r="F973" s="25"/>
      <c r="G973" s="58"/>
      <c r="H973" s="25"/>
      <c r="I973" s="20"/>
      <c r="J973" s="20"/>
      <c r="K973" s="69"/>
      <c r="L973" s="19"/>
      <c r="M973" s="106"/>
      <c r="N973" s="58"/>
      <c r="O973" s="58"/>
      <c r="P973" s="58"/>
      <c r="Q973" s="58"/>
      <c r="R973" s="58"/>
      <c r="S973" s="58"/>
      <c r="T973" s="58"/>
      <c r="U973" s="58"/>
    </row>
    <row r="974" spans="2:21" s="15" customFormat="1">
      <c r="B974" s="18"/>
      <c r="C974" s="61"/>
      <c r="D974" s="63"/>
      <c r="E974" s="55"/>
      <c r="F974" s="25"/>
      <c r="G974" s="58"/>
      <c r="H974" s="25"/>
      <c r="I974" s="20"/>
      <c r="J974" s="20"/>
      <c r="K974" s="69"/>
      <c r="L974" s="19"/>
      <c r="M974" s="106"/>
      <c r="N974" s="58"/>
      <c r="O974" s="58"/>
      <c r="P974" s="58"/>
      <c r="Q974" s="58"/>
      <c r="R974" s="58"/>
      <c r="S974" s="58"/>
      <c r="T974" s="58"/>
      <c r="U974" s="58"/>
    </row>
    <row r="975" spans="2:21" s="15" customFormat="1">
      <c r="B975" s="18"/>
      <c r="C975" s="61"/>
      <c r="D975" s="63"/>
      <c r="E975" s="55"/>
      <c r="F975" s="25"/>
      <c r="G975" s="58"/>
      <c r="H975" s="25"/>
      <c r="I975" s="20"/>
      <c r="J975" s="20"/>
      <c r="K975" s="69"/>
      <c r="L975" s="19"/>
      <c r="M975" s="106"/>
      <c r="N975" s="58"/>
      <c r="O975" s="58"/>
      <c r="P975" s="58"/>
      <c r="Q975" s="58"/>
      <c r="R975" s="58"/>
      <c r="S975" s="58"/>
      <c r="T975" s="58"/>
      <c r="U975" s="58"/>
    </row>
    <row r="976" spans="2:21" s="15" customFormat="1">
      <c r="B976" s="18"/>
      <c r="C976" s="61"/>
      <c r="D976" s="63"/>
      <c r="E976" s="55"/>
      <c r="F976" s="25"/>
      <c r="G976" s="58"/>
      <c r="H976" s="25"/>
      <c r="I976" s="20"/>
      <c r="J976" s="20"/>
      <c r="K976" s="69"/>
      <c r="L976" s="19"/>
      <c r="M976" s="106"/>
      <c r="N976" s="58"/>
      <c r="O976" s="58"/>
      <c r="P976" s="58"/>
      <c r="Q976" s="58"/>
      <c r="R976" s="58"/>
      <c r="S976" s="58"/>
      <c r="T976" s="58"/>
      <c r="U976" s="58"/>
    </row>
    <row r="977" spans="2:21" s="15" customFormat="1">
      <c r="B977" s="18"/>
      <c r="C977" s="61"/>
      <c r="D977" s="63"/>
      <c r="E977" s="55"/>
      <c r="F977" s="25"/>
      <c r="G977" s="58"/>
      <c r="H977" s="25"/>
      <c r="I977" s="20"/>
      <c r="J977" s="20"/>
      <c r="K977" s="69"/>
      <c r="L977" s="19"/>
      <c r="M977" s="106"/>
      <c r="N977" s="58"/>
      <c r="O977" s="58"/>
      <c r="P977" s="58"/>
      <c r="Q977" s="58"/>
      <c r="R977" s="58"/>
      <c r="S977" s="58"/>
      <c r="T977" s="58"/>
      <c r="U977" s="58"/>
    </row>
    <row r="978" spans="2:21" s="15" customFormat="1">
      <c r="B978" s="18"/>
      <c r="C978" s="61"/>
      <c r="D978" s="63"/>
      <c r="E978" s="55"/>
      <c r="F978" s="25"/>
      <c r="G978" s="58"/>
      <c r="H978" s="25"/>
      <c r="I978" s="20"/>
      <c r="J978" s="20"/>
      <c r="K978" s="69"/>
      <c r="L978" s="19"/>
      <c r="M978" s="106"/>
      <c r="N978" s="58"/>
      <c r="O978" s="58"/>
      <c r="P978" s="58"/>
      <c r="Q978" s="58"/>
      <c r="R978" s="58"/>
      <c r="S978" s="58"/>
      <c r="T978" s="58"/>
      <c r="U978" s="58"/>
    </row>
    <row r="979" spans="2:21" s="15" customFormat="1">
      <c r="B979" s="18"/>
      <c r="C979" s="61"/>
      <c r="D979" s="63"/>
      <c r="E979" s="55"/>
      <c r="F979" s="25"/>
      <c r="G979" s="58"/>
      <c r="H979" s="25"/>
      <c r="I979" s="20"/>
      <c r="J979" s="20"/>
      <c r="K979" s="69"/>
      <c r="L979" s="19"/>
      <c r="M979" s="106"/>
      <c r="N979" s="58"/>
      <c r="O979" s="58"/>
      <c r="P979" s="58"/>
      <c r="Q979" s="58"/>
      <c r="R979" s="58"/>
      <c r="S979" s="58"/>
      <c r="T979" s="58"/>
      <c r="U979" s="58"/>
    </row>
    <row r="980" spans="2:21" s="15" customFormat="1">
      <c r="B980" s="18"/>
      <c r="C980" s="61"/>
      <c r="D980" s="63"/>
      <c r="E980" s="55"/>
      <c r="F980" s="25"/>
      <c r="G980" s="58"/>
      <c r="H980" s="25"/>
      <c r="I980" s="20"/>
      <c r="J980" s="20"/>
      <c r="K980" s="69"/>
      <c r="L980" s="19"/>
      <c r="M980" s="106"/>
      <c r="N980" s="58"/>
      <c r="O980" s="58"/>
      <c r="P980" s="58"/>
      <c r="Q980" s="58"/>
      <c r="R980" s="58"/>
      <c r="S980" s="58"/>
      <c r="T980" s="58"/>
      <c r="U980" s="58"/>
    </row>
    <row r="981" spans="2:21" s="15" customFormat="1">
      <c r="B981" s="18"/>
      <c r="C981" s="61"/>
      <c r="D981" s="63"/>
      <c r="E981" s="55"/>
      <c r="F981" s="25"/>
      <c r="G981" s="58"/>
      <c r="H981" s="25"/>
      <c r="I981" s="20"/>
      <c r="J981" s="20"/>
      <c r="K981" s="69"/>
      <c r="L981" s="19"/>
      <c r="M981" s="106"/>
      <c r="N981" s="58"/>
      <c r="O981" s="58"/>
      <c r="P981" s="58"/>
      <c r="Q981" s="58"/>
      <c r="R981" s="58"/>
      <c r="S981" s="58"/>
      <c r="T981" s="58"/>
      <c r="U981" s="58"/>
    </row>
    <row r="982" spans="2:21" s="15" customFormat="1">
      <c r="B982" s="18"/>
      <c r="C982" s="61"/>
      <c r="D982" s="63"/>
      <c r="E982" s="55"/>
      <c r="F982" s="25"/>
      <c r="G982" s="58"/>
      <c r="H982" s="25"/>
      <c r="I982" s="20"/>
      <c r="J982" s="20"/>
      <c r="K982" s="69"/>
      <c r="L982" s="19"/>
      <c r="M982" s="106"/>
      <c r="N982" s="58"/>
      <c r="O982" s="58"/>
      <c r="P982" s="58"/>
      <c r="Q982" s="58"/>
      <c r="R982" s="58"/>
      <c r="S982" s="58"/>
      <c r="T982" s="58"/>
      <c r="U982" s="58"/>
    </row>
    <row r="983" spans="2:21" s="15" customFormat="1">
      <c r="B983" s="18"/>
      <c r="C983" s="61"/>
      <c r="D983" s="63"/>
      <c r="E983" s="55"/>
      <c r="F983" s="25"/>
      <c r="G983" s="58"/>
      <c r="H983" s="25"/>
      <c r="I983" s="20"/>
      <c r="J983" s="20"/>
      <c r="K983" s="69"/>
      <c r="L983" s="19"/>
      <c r="M983" s="106"/>
      <c r="N983" s="58"/>
      <c r="O983" s="58"/>
      <c r="P983" s="58"/>
      <c r="Q983" s="58"/>
      <c r="R983" s="58"/>
      <c r="S983" s="58"/>
      <c r="T983" s="58"/>
      <c r="U983" s="58"/>
    </row>
    <row r="984" spans="2:21" s="15" customFormat="1">
      <c r="B984" s="18"/>
      <c r="C984" s="61"/>
      <c r="D984" s="63"/>
      <c r="E984" s="55"/>
      <c r="F984" s="25"/>
      <c r="G984" s="58"/>
      <c r="H984" s="25"/>
      <c r="I984" s="20"/>
      <c r="J984" s="20"/>
      <c r="K984" s="69"/>
      <c r="L984" s="19"/>
      <c r="M984" s="106"/>
      <c r="N984" s="58"/>
      <c r="O984" s="58"/>
      <c r="P984" s="58"/>
      <c r="Q984" s="58"/>
      <c r="R984" s="58"/>
      <c r="S984" s="58"/>
      <c r="T984" s="58"/>
      <c r="U984" s="58"/>
    </row>
    <row r="985" spans="2:21" s="15" customFormat="1">
      <c r="B985" s="18"/>
      <c r="C985" s="61"/>
      <c r="D985" s="63"/>
      <c r="E985" s="55"/>
      <c r="F985" s="25"/>
      <c r="G985" s="58"/>
      <c r="H985" s="25"/>
      <c r="I985" s="20"/>
      <c r="J985" s="20"/>
      <c r="K985" s="69"/>
      <c r="L985" s="19"/>
      <c r="M985" s="106"/>
      <c r="N985" s="58"/>
      <c r="O985" s="58"/>
      <c r="P985" s="58"/>
      <c r="Q985" s="58"/>
      <c r="R985" s="58"/>
      <c r="S985" s="58"/>
      <c r="T985" s="58"/>
      <c r="U985" s="58"/>
    </row>
    <row r="986" spans="2:21" s="15" customFormat="1">
      <c r="B986" s="18"/>
      <c r="C986" s="61"/>
      <c r="D986" s="63"/>
      <c r="E986" s="55"/>
      <c r="F986" s="25"/>
      <c r="G986" s="58"/>
      <c r="H986" s="25"/>
      <c r="I986" s="20"/>
      <c r="J986" s="20"/>
      <c r="K986" s="69"/>
      <c r="L986" s="19"/>
      <c r="M986" s="106"/>
      <c r="N986" s="58"/>
      <c r="O986" s="58"/>
      <c r="P986" s="58"/>
      <c r="Q986" s="58"/>
      <c r="R986" s="58"/>
      <c r="S986" s="58"/>
      <c r="T986" s="58"/>
      <c r="U986" s="58"/>
    </row>
    <row r="987" spans="2:21" s="15" customFormat="1">
      <c r="B987" s="18"/>
      <c r="C987" s="61"/>
      <c r="D987" s="63"/>
      <c r="E987" s="55"/>
      <c r="F987" s="25"/>
      <c r="G987" s="58"/>
      <c r="H987" s="25"/>
      <c r="I987" s="20"/>
      <c r="J987" s="20"/>
      <c r="K987" s="69"/>
      <c r="L987" s="19"/>
      <c r="M987" s="106"/>
      <c r="N987" s="58"/>
      <c r="O987" s="58"/>
      <c r="P987" s="58"/>
      <c r="Q987" s="58"/>
      <c r="R987" s="58"/>
      <c r="S987" s="58"/>
      <c r="T987" s="58"/>
      <c r="U987" s="58"/>
    </row>
    <row r="988" spans="2:21" s="15" customFormat="1">
      <c r="B988" s="18"/>
      <c r="C988" s="61"/>
      <c r="D988" s="63"/>
      <c r="E988" s="55"/>
      <c r="F988" s="25"/>
      <c r="G988" s="58"/>
      <c r="H988" s="25"/>
      <c r="I988" s="20"/>
      <c r="J988" s="20"/>
      <c r="K988" s="69"/>
      <c r="L988" s="19"/>
      <c r="M988" s="106"/>
      <c r="N988" s="58"/>
      <c r="O988" s="58"/>
      <c r="P988" s="58"/>
      <c r="Q988" s="58"/>
      <c r="R988" s="58"/>
      <c r="S988" s="58"/>
      <c r="T988" s="58"/>
      <c r="U988" s="58"/>
    </row>
    <row r="989" spans="2:21" s="15" customFormat="1">
      <c r="B989" s="18"/>
      <c r="C989" s="61"/>
      <c r="D989" s="63"/>
      <c r="E989" s="55"/>
      <c r="F989" s="25"/>
      <c r="G989" s="58"/>
      <c r="H989" s="25"/>
      <c r="I989" s="20"/>
      <c r="J989" s="20"/>
      <c r="K989" s="69"/>
      <c r="L989" s="19"/>
      <c r="M989" s="106"/>
      <c r="N989" s="58"/>
      <c r="O989" s="58"/>
      <c r="P989" s="58"/>
      <c r="Q989" s="58"/>
      <c r="R989" s="58"/>
      <c r="S989" s="58"/>
      <c r="T989" s="58"/>
      <c r="U989" s="58"/>
    </row>
    <row r="990" spans="2:21" s="15" customFormat="1">
      <c r="B990" s="18"/>
      <c r="C990" s="61"/>
      <c r="D990" s="63"/>
      <c r="E990" s="55"/>
      <c r="F990" s="25"/>
      <c r="G990" s="58"/>
      <c r="H990" s="25"/>
      <c r="I990" s="20"/>
      <c r="J990" s="20"/>
      <c r="K990" s="69"/>
      <c r="L990" s="19"/>
      <c r="M990" s="106"/>
      <c r="N990" s="58"/>
      <c r="O990" s="58"/>
      <c r="P990" s="58"/>
      <c r="Q990" s="58"/>
      <c r="R990" s="58"/>
      <c r="S990" s="58"/>
      <c r="T990" s="58"/>
      <c r="U990" s="58"/>
    </row>
    <row r="991" spans="2:21" s="15" customFormat="1">
      <c r="B991" s="18"/>
      <c r="C991" s="61"/>
      <c r="D991" s="63"/>
      <c r="E991" s="55"/>
      <c r="F991" s="25"/>
      <c r="G991" s="58"/>
      <c r="H991" s="25"/>
      <c r="I991" s="20"/>
      <c r="J991" s="20"/>
      <c r="K991" s="69"/>
      <c r="L991" s="19"/>
      <c r="M991" s="106"/>
      <c r="N991" s="58"/>
      <c r="O991" s="58"/>
      <c r="P991" s="58"/>
      <c r="Q991" s="58"/>
      <c r="R991" s="58"/>
      <c r="S991" s="58"/>
      <c r="T991" s="58"/>
      <c r="U991" s="58"/>
    </row>
    <row r="992" spans="2:21" s="15" customFormat="1">
      <c r="B992" s="18"/>
      <c r="C992" s="61"/>
      <c r="D992" s="63"/>
      <c r="E992" s="55"/>
      <c r="F992" s="25"/>
      <c r="G992" s="58"/>
      <c r="H992" s="25"/>
      <c r="I992" s="20"/>
      <c r="J992" s="20"/>
      <c r="K992" s="69"/>
      <c r="L992" s="19"/>
      <c r="M992" s="106"/>
      <c r="N992" s="58"/>
      <c r="O992" s="58"/>
      <c r="P992" s="58"/>
      <c r="Q992" s="58"/>
      <c r="R992" s="58"/>
      <c r="S992" s="58"/>
      <c r="T992" s="58"/>
      <c r="U992" s="58"/>
    </row>
    <row r="993" spans="2:21" s="15" customFormat="1">
      <c r="B993" s="18"/>
      <c r="C993" s="61"/>
      <c r="D993" s="63"/>
      <c r="E993" s="55"/>
      <c r="F993" s="25"/>
      <c r="G993" s="58"/>
      <c r="H993" s="25"/>
      <c r="I993" s="20"/>
      <c r="J993" s="20"/>
      <c r="K993" s="69"/>
      <c r="L993" s="19"/>
      <c r="M993" s="106"/>
      <c r="N993" s="58"/>
      <c r="O993" s="58"/>
      <c r="P993" s="58"/>
      <c r="Q993" s="58"/>
      <c r="R993" s="58"/>
      <c r="S993" s="58"/>
      <c r="T993" s="58"/>
      <c r="U993" s="58"/>
    </row>
    <row r="994" spans="2:21" s="15" customFormat="1">
      <c r="B994" s="18"/>
      <c r="C994" s="61"/>
      <c r="D994" s="63"/>
      <c r="E994" s="55"/>
      <c r="F994" s="25"/>
      <c r="G994" s="58"/>
      <c r="H994" s="25"/>
      <c r="I994" s="20"/>
      <c r="J994" s="20"/>
      <c r="K994" s="69"/>
      <c r="L994" s="19"/>
      <c r="M994" s="106"/>
      <c r="N994" s="58"/>
      <c r="O994" s="58"/>
      <c r="P994" s="58"/>
      <c r="Q994" s="58"/>
      <c r="R994" s="58"/>
      <c r="S994" s="58"/>
      <c r="T994" s="58"/>
      <c r="U994" s="58"/>
    </row>
    <row r="995" spans="2:21" s="15" customFormat="1">
      <c r="B995" s="18"/>
      <c r="C995" s="61"/>
      <c r="D995" s="63"/>
      <c r="E995" s="55"/>
      <c r="F995" s="25"/>
      <c r="G995" s="58"/>
      <c r="H995" s="25"/>
      <c r="I995" s="20"/>
      <c r="J995" s="20"/>
      <c r="K995" s="69"/>
      <c r="L995" s="19"/>
      <c r="M995" s="106"/>
      <c r="N995" s="58"/>
      <c r="O995" s="58"/>
      <c r="P995" s="58"/>
      <c r="Q995" s="58"/>
      <c r="R995" s="58"/>
      <c r="S995" s="58"/>
      <c r="T995" s="58"/>
      <c r="U995" s="58"/>
    </row>
    <row r="996" spans="2:21" s="15" customFormat="1">
      <c r="B996" s="18"/>
      <c r="C996" s="61"/>
      <c r="D996" s="63"/>
      <c r="E996" s="55"/>
      <c r="F996" s="25"/>
      <c r="G996" s="58"/>
      <c r="H996" s="25"/>
      <c r="I996" s="20"/>
      <c r="J996" s="20"/>
      <c r="K996" s="69"/>
      <c r="L996" s="19"/>
      <c r="M996" s="106"/>
      <c r="N996" s="58"/>
      <c r="O996" s="58"/>
      <c r="P996" s="58"/>
      <c r="Q996" s="58"/>
      <c r="R996" s="58"/>
      <c r="S996" s="58"/>
      <c r="T996" s="58"/>
      <c r="U996" s="58"/>
    </row>
    <row r="997" spans="2:21" s="15" customFormat="1">
      <c r="B997" s="18"/>
      <c r="C997" s="61"/>
      <c r="D997" s="63"/>
      <c r="E997" s="55"/>
      <c r="F997" s="25"/>
      <c r="G997" s="58"/>
      <c r="H997" s="25"/>
      <c r="I997" s="20"/>
      <c r="J997" s="20"/>
      <c r="K997" s="69"/>
      <c r="L997" s="19"/>
      <c r="M997" s="106"/>
      <c r="N997" s="58"/>
      <c r="O997" s="58"/>
      <c r="P997" s="58"/>
      <c r="Q997" s="58"/>
      <c r="R997" s="58"/>
      <c r="S997" s="58"/>
      <c r="T997" s="58"/>
      <c r="U997" s="58"/>
    </row>
    <row r="998" spans="2:21" s="15" customFormat="1">
      <c r="B998" s="18"/>
      <c r="C998" s="61"/>
      <c r="D998" s="63"/>
      <c r="E998" s="55"/>
      <c r="F998" s="25"/>
      <c r="G998" s="58"/>
      <c r="H998" s="25"/>
      <c r="I998" s="20"/>
      <c r="J998" s="20"/>
      <c r="K998" s="69"/>
      <c r="L998" s="19"/>
      <c r="M998" s="106"/>
      <c r="N998" s="58"/>
      <c r="O998" s="58"/>
      <c r="P998" s="58"/>
      <c r="Q998" s="58"/>
      <c r="R998" s="58"/>
      <c r="S998" s="58"/>
      <c r="T998" s="58"/>
      <c r="U998" s="58"/>
    </row>
    <row r="999" spans="2:21" s="15" customFormat="1">
      <c r="B999" s="18"/>
      <c r="C999" s="61"/>
      <c r="D999" s="63"/>
      <c r="E999" s="55"/>
      <c r="F999" s="25"/>
      <c r="G999" s="58"/>
      <c r="H999" s="25"/>
      <c r="I999" s="20"/>
      <c r="J999" s="20"/>
      <c r="K999" s="69"/>
      <c r="L999" s="19"/>
      <c r="M999" s="106"/>
      <c r="N999" s="58"/>
      <c r="O999" s="58"/>
      <c r="P999" s="58"/>
      <c r="Q999" s="58"/>
      <c r="R999" s="58"/>
      <c r="S999" s="58"/>
      <c r="T999" s="58"/>
      <c r="U999" s="58"/>
    </row>
    <row r="1000" spans="2:21" s="15" customFormat="1">
      <c r="B1000" s="18"/>
      <c r="C1000" s="61"/>
      <c r="D1000" s="63"/>
      <c r="E1000" s="55"/>
      <c r="F1000" s="25"/>
      <c r="G1000" s="58"/>
      <c r="H1000" s="25"/>
      <c r="I1000" s="20"/>
      <c r="J1000" s="20"/>
      <c r="K1000" s="69"/>
      <c r="L1000" s="19"/>
      <c r="M1000" s="106"/>
      <c r="N1000" s="58"/>
      <c r="O1000" s="58"/>
      <c r="P1000" s="58"/>
      <c r="Q1000" s="58"/>
      <c r="R1000" s="58"/>
      <c r="S1000" s="58"/>
      <c r="T1000" s="58"/>
      <c r="U1000" s="58"/>
    </row>
    <row r="1001" spans="2:21" s="15" customFormat="1">
      <c r="B1001" s="18"/>
      <c r="C1001" s="61"/>
      <c r="D1001" s="63"/>
      <c r="E1001" s="55"/>
      <c r="F1001" s="25"/>
      <c r="G1001" s="58"/>
      <c r="H1001" s="25"/>
      <c r="I1001" s="20"/>
      <c r="J1001" s="20"/>
      <c r="K1001" s="69"/>
      <c r="L1001" s="19"/>
      <c r="M1001" s="106"/>
      <c r="N1001" s="58"/>
      <c r="O1001" s="58"/>
      <c r="P1001" s="58"/>
      <c r="Q1001" s="58"/>
      <c r="R1001" s="58"/>
      <c r="S1001" s="58"/>
      <c r="T1001" s="58"/>
      <c r="U1001" s="58"/>
    </row>
    <row r="1002" spans="2:21" s="15" customFormat="1">
      <c r="B1002" s="18"/>
      <c r="C1002" s="61"/>
      <c r="D1002" s="63"/>
      <c r="E1002" s="55"/>
      <c r="F1002" s="25"/>
      <c r="G1002" s="58"/>
      <c r="H1002" s="25"/>
      <c r="I1002" s="20"/>
      <c r="J1002" s="20"/>
      <c r="K1002" s="69"/>
      <c r="L1002" s="19"/>
      <c r="M1002" s="106"/>
      <c r="N1002" s="58"/>
      <c r="O1002" s="58"/>
      <c r="P1002" s="58"/>
      <c r="Q1002" s="58"/>
      <c r="R1002" s="58"/>
      <c r="S1002" s="58"/>
      <c r="T1002" s="58"/>
      <c r="U1002" s="58"/>
    </row>
    <row r="1003" spans="2:21" s="15" customFormat="1">
      <c r="B1003" s="18"/>
      <c r="C1003" s="61"/>
      <c r="D1003" s="63"/>
      <c r="E1003" s="55"/>
      <c r="F1003" s="25"/>
      <c r="G1003" s="58"/>
      <c r="H1003" s="25"/>
      <c r="I1003" s="20"/>
      <c r="J1003" s="20"/>
      <c r="K1003" s="69"/>
      <c r="L1003" s="19"/>
      <c r="M1003" s="106"/>
      <c r="N1003" s="58"/>
      <c r="O1003" s="58"/>
      <c r="P1003" s="58"/>
      <c r="Q1003" s="58"/>
      <c r="R1003" s="58"/>
      <c r="S1003" s="58"/>
      <c r="T1003" s="58"/>
      <c r="U1003" s="58"/>
    </row>
    <row r="1004" spans="2:21" s="15" customFormat="1">
      <c r="B1004" s="18"/>
      <c r="C1004" s="61"/>
      <c r="D1004" s="63"/>
      <c r="E1004" s="55"/>
      <c r="F1004" s="25"/>
      <c r="G1004" s="58"/>
      <c r="H1004" s="25"/>
      <c r="I1004" s="20"/>
      <c r="J1004" s="20"/>
      <c r="K1004" s="69"/>
      <c r="L1004" s="19"/>
      <c r="M1004" s="106"/>
      <c r="N1004" s="58"/>
      <c r="O1004" s="58"/>
      <c r="P1004" s="58"/>
      <c r="Q1004" s="58"/>
      <c r="R1004" s="58"/>
      <c r="S1004" s="58"/>
      <c r="T1004" s="58"/>
      <c r="U1004" s="58"/>
    </row>
    <row r="1005" spans="2:21" s="15" customFormat="1">
      <c r="B1005" s="18"/>
      <c r="C1005" s="61"/>
      <c r="D1005" s="63"/>
      <c r="E1005" s="55"/>
      <c r="F1005" s="25"/>
      <c r="G1005" s="58"/>
      <c r="H1005" s="25"/>
      <c r="I1005" s="20"/>
      <c r="J1005" s="20"/>
      <c r="K1005" s="69"/>
      <c r="L1005" s="19"/>
      <c r="M1005" s="106"/>
      <c r="N1005" s="58"/>
      <c r="O1005" s="58"/>
      <c r="P1005" s="58"/>
      <c r="Q1005" s="58"/>
      <c r="R1005" s="58"/>
      <c r="S1005" s="58"/>
      <c r="T1005" s="58"/>
      <c r="U1005" s="58"/>
    </row>
    <row r="1006" spans="2:21" s="15" customFormat="1">
      <c r="B1006" s="18"/>
      <c r="C1006" s="61"/>
      <c r="D1006" s="63"/>
      <c r="E1006" s="55"/>
      <c r="F1006" s="25"/>
      <c r="G1006" s="58"/>
      <c r="H1006" s="25"/>
      <c r="I1006" s="20"/>
      <c r="J1006" s="20"/>
      <c r="K1006" s="69"/>
      <c r="L1006" s="19"/>
      <c r="M1006" s="106"/>
      <c r="N1006" s="58"/>
      <c r="O1006" s="58"/>
      <c r="P1006" s="58"/>
      <c r="Q1006" s="58"/>
      <c r="R1006" s="58"/>
      <c r="S1006" s="58"/>
      <c r="T1006" s="58"/>
      <c r="U1006" s="58"/>
    </row>
    <row r="1007" spans="2:21" s="15" customFormat="1">
      <c r="B1007" s="18"/>
      <c r="C1007" s="61"/>
      <c r="D1007" s="63"/>
      <c r="E1007" s="55"/>
      <c r="F1007" s="25"/>
      <c r="G1007" s="58"/>
      <c r="H1007" s="25"/>
      <c r="I1007" s="20"/>
      <c r="J1007" s="20"/>
      <c r="K1007" s="69"/>
      <c r="L1007" s="19"/>
      <c r="M1007" s="106"/>
      <c r="N1007" s="58"/>
      <c r="O1007" s="58"/>
      <c r="P1007" s="58"/>
      <c r="Q1007" s="58"/>
      <c r="R1007" s="58"/>
      <c r="S1007" s="58"/>
      <c r="T1007" s="58"/>
      <c r="U1007" s="58"/>
    </row>
    <row r="1008" spans="2:21" s="15" customFormat="1">
      <c r="B1008" s="18"/>
      <c r="C1008" s="61"/>
      <c r="D1008" s="63"/>
      <c r="E1008" s="55"/>
      <c r="F1008" s="25"/>
      <c r="G1008" s="58"/>
      <c r="H1008" s="25"/>
      <c r="I1008" s="20"/>
      <c r="J1008" s="20"/>
      <c r="K1008" s="69"/>
      <c r="L1008" s="19"/>
      <c r="M1008" s="106"/>
      <c r="N1008" s="58"/>
      <c r="O1008" s="58"/>
      <c r="P1008" s="58"/>
      <c r="Q1008" s="58"/>
      <c r="R1008" s="58"/>
      <c r="S1008" s="58"/>
      <c r="T1008" s="58"/>
      <c r="U1008" s="58"/>
    </row>
    <row r="1009" spans="2:21" s="15" customFormat="1">
      <c r="B1009" s="18"/>
      <c r="C1009" s="61"/>
      <c r="D1009" s="63"/>
      <c r="E1009" s="55"/>
      <c r="F1009" s="25"/>
      <c r="G1009" s="58"/>
      <c r="H1009" s="25"/>
      <c r="I1009" s="20"/>
      <c r="J1009" s="20"/>
      <c r="K1009" s="69"/>
      <c r="L1009" s="19"/>
      <c r="M1009" s="106"/>
      <c r="N1009" s="58"/>
      <c r="O1009" s="58"/>
      <c r="P1009" s="58"/>
      <c r="Q1009" s="58"/>
      <c r="R1009" s="58"/>
      <c r="S1009" s="58"/>
      <c r="T1009" s="58"/>
      <c r="U1009" s="58"/>
    </row>
    <row r="1010" spans="2:21" s="15" customFormat="1">
      <c r="B1010" s="18"/>
      <c r="C1010" s="61"/>
      <c r="D1010" s="63"/>
      <c r="E1010" s="55"/>
      <c r="F1010" s="25"/>
      <c r="G1010" s="58"/>
      <c r="H1010" s="25"/>
      <c r="I1010" s="20"/>
      <c r="J1010" s="20"/>
      <c r="K1010" s="69"/>
      <c r="L1010" s="19"/>
      <c r="M1010" s="106"/>
      <c r="N1010" s="58"/>
      <c r="O1010" s="58"/>
      <c r="P1010" s="58"/>
      <c r="Q1010" s="58"/>
      <c r="R1010" s="58"/>
      <c r="S1010" s="58"/>
      <c r="T1010" s="58"/>
      <c r="U1010" s="58"/>
    </row>
    <row r="1011" spans="2:21" s="15" customFormat="1">
      <c r="B1011" s="18"/>
      <c r="C1011" s="61"/>
      <c r="D1011" s="63"/>
      <c r="E1011" s="55"/>
      <c r="F1011" s="25"/>
      <c r="G1011" s="58"/>
      <c r="H1011" s="25"/>
      <c r="I1011" s="20"/>
      <c r="J1011" s="20"/>
      <c r="K1011" s="69"/>
      <c r="L1011" s="19"/>
      <c r="M1011" s="106"/>
      <c r="N1011" s="58"/>
      <c r="O1011" s="58"/>
      <c r="P1011" s="58"/>
      <c r="Q1011" s="58"/>
      <c r="R1011" s="58"/>
      <c r="S1011" s="58"/>
      <c r="T1011" s="58"/>
      <c r="U1011" s="58"/>
    </row>
    <row r="1012" spans="2:21" s="15" customFormat="1">
      <c r="B1012" s="18"/>
      <c r="C1012" s="61"/>
      <c r="D1012" s="63"/>
      <c r="E1012" s="55"/>
      <c r="F1012" s="25"/>
      <c r="G1012" s="58"/>
      <c r="H1012" s="25"/>
      <c r="I1012" s="20"/>
      <c r="J1012" s="20"/>
      <c r="K1012" s="69"/>
      <c r="L1012" s="19"/>
      <c r="M1012" s="106"/>
      <c r="N1012" s="58"/>
      <c r="O1012" s="58"/>
      <c r="P1012" s="58"/>
      <c r="Q1012" s="58"/>
      <c r="R1012" s="58"/>
      <c r="S1012" s="58"/>
      <c r="T1012" s="58"/>
      <c r="U1012" s="58"/>
    </row>
    <row r="1013" spans="2:21" s="15" customFormat="1">
      <c r="B1013" s="18"/>
      <c r="C1013" s="61"/>
      <c r="D1013" s="63"/>
      <c r="E1013" s="55"/>
      <c r="F1013" s="25"/>
      <c r="G1013" s="58"/>
      <c r="H1013" s="25"/>
      <c r="I1013" s="20"/>
      <c r="J1013" s="20"/>
      <c r="K1013" s="69"/>
      <c r="L1013" s="19"/>
      <c r="M1013" s="106"/>
      <c r="N1013" s="58"/>
      <c r="O1013" s="58"/>
      <c r="P1013" s="58"/>
      <c r="Q1013" s="58"/>
      <c r="R1013" s="58"/>
      <c r="S1013" s="58"/>
      <c r="T1013" s="58"/>
      <c r="U1013" s="58"/>
    </row>
    <row r="1014" spans="2:21" s="15" customFormat="1">
      <c r="B1014" s="18"/>
      <c r="C1014" s="61"/>
      <c r="D1014" s="63"/>
      <c r="E1014" s="55"/>
      <c r="F1014" s="25"/>
      <c r="G1014" s="58"/>
      <c r="H1014" s="25"/>
      <c r="I1014" s="20"/>
      <c r="J1014" s="20"/>
      <c r="K1014" s="69"/>
      <c r="L1014" s="19"/>
      <c r="M1014" s="106"/>
      <c r="N1014" s="58"/>
      <c r="O1014" s="58"/>
      <c r="P1014" s="58"/>
      <c r="Q1014" s="58"/>
      <c r="R1014" s="58"/>
      <c r="S1014" s="58"/>
      <c r="T1014" s="58"/>
      <c r="U1014" s="58"/>
    </row>
    <row r="1015" spans="2:21" s="15" customFormat="1">
      <c r="B1015" s="18"/>
      <c r="C1015" s="61"/>
      <c r="D1015" s="63"/>
      <c r="E1015" s="55"/>
      <c r="F1015" s="25"/>
      <c r="G1015" s="58"/>
      <c r="H1015" s="25"/>
      <c r="I1015" s="20"/>
      <c r="J1015" s="20"/>
      <c r="K1015" s="69"/>
      <c r="L1015" s="19"/>
      <c r="M1015" s="106"/>
      <c r="N1015" s="58"/>
      <c r="O1015" s="58"/>
      <c r="P1015" s="58"/>
      <c r="Q1015" s="58"/>
      <c r="R1015" s="58"/>
      <c r="S1015" s="58"/>
      <c r="T1015" s="58"/>
      <c r="U1015" s="58"/>
    </row>
    <row r="1016" spans="2:21" s="15" customFormat="1">
      <c r="B1016" s="18"/>
      <c r="C1016" s="61"/>
      <c r="D1016" s="63"/>
      <c r="E1016" s="55"/>
      <c r="F1016" s="25"/>
      <c r="G1016" s="58"/>
      <c r="H1016" s="25"/>
      <c r="I1016" s="20"/>
      <c r="J1016" s="20"/>
      <c r="K1016" s="69"/>
      <c r="L1016" s="19"/>
      <c r="M1016" s="106"/>
      <c r="N1016" s="58"/>
      <c r="O1016" s="58"/>
      <c r="P1016" s="58"/>
      <c r="Q1016" s="58"/>
      <c r="R1016" s="58"/>
      <c r="S1016" s="58"/>
      <c r="T1016" s="58"/>
      <c r="U1016" s="58"/>
    </row>
    <row r="1017" spans="2:21" s="15" customFormat="1">
      <c r="B1017" s="18"/>
      <c r="C1017" s="61"/>
      <c r="D1017" s="63"/>
      <c r="E1017" s="55"/>
      <c r="F1017" s="25"/>
      <c r="G1017" s="58"/>
      <c r="H1017" s="25"/>
      <c r="I1017" s="20"/>
      <c r="J1017" s="20"/>
      <c r="K1017" s="69"/>
      <c r="L1017" s="19"/>
      <c r="M1017" s="106"/>
      <c r="N1017" s="58"/>
      <c r="O1017" s="58"/>
      <c r="P1017" s="58"/>
      <c r="Q1017" s="58"/>
      <c r="R1017" s="58"/>
      <c r="S1017" s="58"/>
      <c r="T1017" s="58"/>
      <c r="U1017" s="58"/>
    </row>
    <row r="1018" spans="2:21" s="15" customFormat="1">
      <c r="B1018" s="18"/>
      <c r="C1018" s="61"/>
      <c r="D1018" s="63"/>
      <c r="E1018" s="55"/>
      <c r="F1018" s="25"/>
      <c r="G1018" s="58"/>
      <c r="H1018" s="25"/>
      <c r="I1018" s="20"/>
      <c r="J1018" s="20"/>
      <c r="K1018" s="69"/>
      <c r="L1018" s="19"/>
      <c r="M1018" s="106"/>
      <c r="N1018" s="58"/>
      <c r="O1018" s="58"/>
      <c r="P1018" s="58"/>
      <c r="Q1018" s="58"/>
      <c r="R1018" s="58"/>
      <c r="S1018" s="58"/>
      <c r="T1018" s="58"/>
      <c r="U1018" s="58"/>
    </row>
    <row r="1019" spans="2:21" s="15" customFormat="1">
      <c r="B1019" s="18"/>
      <c r="C1019" s="61"/>
      <c r="D1019" s="63"/>
      <c r="E1019" s="55"/>
      <c r="F1019" s="25"/>
      <c r="G1019" s="58"/>
      <c r="H1019" s="25"/>
      <c r="I1019" s="20"/>
      <c r="J1019" s="20"/>
      <c r="K1019" s="69"/>
      <c r="L1019" s="19"/>
      <c r="M1019" s="106"/>
      <c r="N1019" s="58"/>
      <c r="O1019" s="58"/>
      <c r="P1019" s="58"/>
      <c r="Q1019" s="58"/>
      <c r="R1019" s="58"/>
      <c r="S1019" s="58"/>
      <c r="T1019" s="58"/>
      <c r="U1019" s="58"/>
    </row>
    <row r="1020" spans="2:21" s="15" customFormat="1">
      <c r="B1020" s="18"/>
      <c r="C1020" s="61"/>
      <c r="D1020" s="63"/>
      <c r="E1020" s="55"/>
      <c r="F1020" s="25"/>
      <c r="G1020" s="58"/>
      <c r="H1020" s="25"/>
      <c r="I1020" s="20"/>
      <c r="J1020" s="20"/>
      <c r="K1020" s="69"/>
      <c r="L1020" s="19"/>
      <c r="M1020" s="106"/>
      <c r="N1020" s="58"/>
      <c r="O1020" s="58"/>
      <c r="P1020" s="58"/>
      <c r="Q1020" s="58"/>
      <c r="R1020" s="58"/>
      <c r="S1020" s="58"/>
      <c r="T1020" s="58"/>
      <c r="U1020" s="58"/>
    </row>
    <row r="1021" spans="2:21" s="15" customFormat="1">
      <c r="B1021" s="18"/>
      <c r="C1021" s="61"/>
      <c r="D1021" s="63"/>
      <c r="E1021" s="55"/>
      <c r="F1021" s="25"/>
      <c r="G1021" s="58"/>
      <c r="H1021" s="25"/>
      <c r="I1021" s="20"/>
      <c r="J1021" s="20"/>
      <c r="K1021" s="69"/>
      <c r="L1021" s="19"/>
      <c r="M1021" s="106"/>
      <c r="N1021" s="58"/>
      <c r="O1021" s="58"/>
      <c r="P1021" s="58"/>
      <c r="Q1021" s="58"/>
      <c r="R1021" s="58"/>
      <c r="S1021" s="58"/>
      <c r="T1021" s="58"/>
      <c r="U1021" s="58"/>
    </row>
    <row r="1022" spans="2:21" s="15" customFormat="1">
      <c r="B1022" s="18"/>
      <c r="C1022" s="61"/>
      <c r="D1022" s="63"/>
      <c r="E1022" s="55"/>
      <c r="F1022" s="25"/>
      <c r="G1022" s="58"/>
      <c r="H1022" s="25"/>
      <c r="I1022" s="20"/>
      <c r="J1022" s="20"/>
      <c r="K1022" s="69"/>
      <c r="L1022" s="19"/>
      <c r="M1022" s="106"/>
      <c r="N1022" s="58"/>
      <c r="O1022" s="58"/>
      <c r="P1022" s="58"/>
      <c r="Q1022" s="58"/>
      <c r="R1022" s="58"/>
      <c r="S1022" s="58"/>
      <c r="T1022" s="58"/>
      <c r="U1022" s="58"/>
    </row>
    <row r="1023" spans="2:21" s="15" customFormat="1">
      <c r="B1023" s="18"/>
      <c r="C1023" s="61"/>
      <c r="D1023" s="63"/>
      <c r="E1023" s="55"/>
      <c r="F1023" s="25"/>
      <c r="G1023" s="58"/>
      <c r="H1023" s="25"/>
      <c r="I1023" s="20"/>
      <c r="J1023" s="20"/>
      <c r="K1023" s="69"/>
      <c r="L1023" s="19"/>
      <c r="M1023" s="106"/>
      <c r="N1023" s="58"/>
      <c r="O1023" s="58"/>
      <c r="P1023" s="58"/>
      <c r="Q1023" s="58"/>
      <c r="R1023" s="58"/>
      <c r="S1023" s="58"/>
      <c r="T1023" s="58"/>
      <c r="U1023" s="58"/>
    </row>
    <row r="1024" spans="2:21" s="15" customFormat="1">
      <c r="B1024" s="18"/>
      <c r="C1024" s="61"/>
      <c r="D1024" s="63"/>
      <c r="E1024" s="55"/>
      <c r="F1024" s="25"/>
      <c r="G1024" s="58"/>
      <c r="H1024" s="25"/>
      <c r="I1024" s="20"/>
      <c r="J1024" s="20"/>
      <c r="K1024" s="69"/>
      <c r="L1024" s="19"/>
      <c r="M1024" s="106"/>
      <c r="N1024" s="58"/>
      <c r="O1024" s="58"/>
      <c r="P1024" s="58"/>
      <c r="Q1024" s="58"/>
      <c r="R1024" s="58"/>
      <c r="S1024" s="58"/>
      <c r="T1024" s="58"/>
      <c r="U1024" s="58"/>
    </row>
    <row r="1025" spans="2:21" s="15" customFormat="1">
      <c r="B1025" s="18"/>
      <c r="C1025" s="61"/>
      <c r="D1025" s="63"/>
      <c r="E1025" s="55"/>
      <c r="F1025" s="25"/>
      <c r="G1025" s="58"/>
      <c r="H1025" s="25"/>
      <c r="I1025" s="20"/>
      <c r="J1025" s="20"/>
      <c r="K1025" s="69"/>
      <c r="L1025" s="19"/>
      <c r="M1025" s="106"/>
      <c r="N1025" s="58"/>
      <c r="O1025" s="58"/>
      <c r="P1025" s="58"/>
      <c r="Q1025" s="58"/>
      <c r="R1025" s="58"/>
      <c r="S1025" s="58"/>
      <c r="T1025" s="58"/>
      <c r="U1025" s="58"/>
    </row>
    <row r="1026" spans="2:21" s="15" customFormat="1">
      <c r="B1026" s="18"/>
      <c r="C1026" s="61"/>
      <c r="D1026" s="63"/>
      <c r="E1026" s="55"/>
      <c r="F1026" s="25"/>
      <c r="G1026" s="58"/>
      <c r="H1026" s="25"/>
      <c r="I1026" s="20"/>
      <c r="J1026" s="20"/>
      <c r="K1026" s="69"/>
      <c r="L1026" s="19"/>
      <c r="M1026" s="106"/>
      <c r="N1026" s="58"/>
      <c r="O1026" s="58"/>
      <c r="P1026" s="58"/>
      <c r="Q1026" s="58"/>
      <c r="R1026" s="58"/>
      <c r="S1026" s="58"/>
      <c r="T1026" s="58"/>
      <c r="U1026" s="58"/>
    </row>
    <row r="1027" spans="2:21" s="15" customFormat="1">
      <c r="B1027" s="18"/>
      <c r="C1027" s="61"/>
      <c r="D1027" s="63"/>
      <c r="E1027" s="55"/>
      <c r="F1027" s="25"/>
      <c r="G1027" s="58"/>
      <c r="H1027" s="25"/>
      <c r="I1027" s="20"/>
      <c r="J1027" s="20"/>
      <c r="K1027" s="69"/>
      <c r="L1027" s="19"/>
      <c r="M1027" s="106"/>
      <c r="N1027" s="58"/>
      <c r="O1027" s="58"/>
      <c r="P1027" s="58"/>
      <c r="Q1027" s="58"/>
      <c r="R1027" s="58"/>
      <c r="S1027" s="58"/>
      <c r="T1027" s="58"/>
      <c r="U1027" s="58"/>
    </row>
    <row r="1028" spans="2:21" s="15" customFormat="1">
      <c r="B1028" s="18"/>
      <c r="C1028" s="61"/>
      <c r="D1028" s="63"/>
      <c r="E1028" s="55"/>
      <c r="F1028" s="25"/>
      <c r="G1028" s="58"/>
      <c r="H1028" s="25"/>
      <c r="I1028" s="20"/>
      <c r="J1028" s="20"/>
      <c r="K1028" s="69"/>
      <c r="L1028" s="19"/>
      <c r="M1028" s="106"/>
      <c r="N1028" s="58"/>
      <c r="O1028" s="58"/>
      <c r="P1028" s="58"/>
      <c r="Q1028" s="58"/>
      <c r="R1028" s="58"/>
      <c r="S1028" s="58"/>
      <c r="T1028" s="58"/>
      <c r="U1028" s="58"/>
    </row>
    <row r="1029" spans="2:21" s="15" customFormat="1">
      <c r="B1029" s="18"/>
      <c r="C1029" s="61"/>
      <c r="D1029" s="63"/>
      <c r="E1029" s="55"/>
      <c r="F1029" s="25"/>
      <c r="G1029" s="58"/>
      <c r="H1029" s="25"/>
      <c r="I1029" s="20"/>
      <c r="J1029" s="20"/>
      <c r="K1029" s="69"/>
      <c r="L1029" s="19"/>
      <c r="M1029" s="106"/>
      <c r="N1029" s="58"/>
      <c r="O1029" s="58"/>
      <c r="P1029" s="58"/>
      <c r="Q1029" s="58"/>
      <c r="R1029" s="58"/>
      <c r="S1029" s="58"/>
      <c r="T1029" s="58"/>
      <c r="U1029" s="58"/>
    </row>
    <row r="1030" spans="2:21" s="15" customFormat="1">
      <c r="B1030" s="18"/>
      <c r="C1030" s="61"/>
      <c r="D1030" s="63"/>
      <c r="E1030" s="55"/>
      <c r="F1030" s="25"/>
      <c r="G1030" s="58"/>
      <c r="H1030" s="25"/>
      <c r="I1030" s="20"/>
      <c r="J1030" s="20"/>
      <c r="K1030" s="69"/>
      <c r="L1030" s="19"/>
      <c r="M1030" s="106"/>
      <c r="N1030" s="58"/>
      <c r="O1030" s="58"/>
      <c r="P1030" s="58"/>
      <c r="Q1030" s="58"/>
      <c r="R1030" s="58"/>
      <c r="S1030" s="58"/>
      <c r="T1030" s="58"/>
      <c r="U1030" s="58"/>
    </row>
    <row r="1031" spans="2:21" s="15" customFormat="1">
      <c r="B1031" s="18"/>
      <c r="C1031" s="61"/>
      <c r="D1031" s="63"/>
      <c r="E1031" s="55"/>
      <c r="F1031" s="25"/>
      <c r="G1031" s="58"/>
      <c r="H1031" s="25"/>
      <c r="I1031" s="20"/>
      <c r="J1031" s="20"/>
      <c r="K1031" s="69"/>
      <c r="L1031" s="19"/>
      <c r="M1031" s="106"/>
      <c r="N1031" s="58"/>
      <c r="O1031" s="58"/>
      <c r="P1031" s="58"/>
      <c r="Q1031" s="58"/>
      <c r="R1031" s="58"/>
      <c r="S1031" s="58"/>
      <c r="T1031" s="58"/>
      <c r="U1031" s="58"/>
    </row>
    <row r="1032" spans="2:21" s="15" customFormat="1">
      <c r="B1032" s="18"/>
      <c r="C1032" s="61"/>
      <c r="D1032" s="63"/>
      <c r="E1032" s="55"/>
      <c r="F1032" s="25"/>
      <c r="G1032" s="58"/>
      <c r="H1032" s="25"/>
      <c r="I1032" s="20"/>
      <c r="J1032" s="20"/>
      <c r="K1032" s="69"/>
      <c r="L1032" s="19"/>
      <c r="M1032" s="106"/>
      <c r="N1032" s="58"/>
      <c r="O1032" s="58"/>
      <c r="P1032" s="58"/>
      <c r="Q1032" s="58"/>
      <c r="R1032" s="58"/>
      <c r="S1032" s="58"/>
      <c r="T1032" s="58"/>
      <c r="U1032" s="58"/>
    </row>
    <row r="1033" spans="2:21" s="15" customFormat="1">
      <c r="B1033" s="18"/>
      <c r="C1033" s="61"/>
      <c r="D1033" s="63"/>
      <c r="E1033" s="55"/>
      <c r="F1033" s="25"/>
      <c r="G1033" s="58"/>
      <c r="H1033" s="25"/>
      <c r="I1033" s="20"/>
      <c r="J1033" s="20"/>
      <c r="K1033" s="69"/>
      <c r="L1033" s="19"/>
      <c r="M1033" s="106"/>
      <c r="N1033" s="58"/>
      <c r="O1033" s="58"/>
      <c r="P1033" s="58"/>
      <c r="Q1033" s="58"/>
      <c r="R1033" s="58"/>
      <c r="S1033" s="58"/>
      <c r="T1033" s="58"/>
      <c r="U1033" s="58"/>
    </row>
    <row r="1034" spans="2:21" s="15" customFormat="1">
      <c r="B1034" s="18"/>
      <c r="C1034" s="61"/>
      <c r="D1034" s="63"/>
      <c r="E1034" s="55"/>
      <c r="F1034" s="25"/>
      <c r="G1034" s="58"/>
      <c r="H1034" s="25"/>
      <c r="I1034" s="20"/>
      <c r="J1034" s="20"/>
      <c r="K1034" s="69"/>
      <c r="L1034" s="19"/>
      <c r="M1034" s="106"/>
      <c r="N1034" s="58"/>
      <c r="O1034" s="58"/>
      <c r="P1034" s="58"/>
      <c r="Q1034" s="58"/>
      <c r="R1034" s="58"/>
      <c r="S1034" s="58"/>
      <c r="T1034" s="58"/>
      <c r="U1034" s="58"/>
    </row>
    <row r="1035" spans="2:21" s="15" customFormat="1">
      <c r="B1035" s="18"/>
      <c r="C1035" s="61"/>
      <c r="D1035" s="63"/>
      <c r="E1035" s="55"/>
      <c r="F1035" s="25"/>
      <c r="G1035" s="58"/>
      <c r="H1035" s="25"/>
      <c r="I1035" s="20"/>
      <c r="J1035" s="20"/>
      <c r="K1035" s="69"/>
      <c r="L1035" s="19"/>
      <c r="M1035" s="106"/>
      <c r="N1035" s="58"/>
      <c r="O1035" s="58"/>
      <c r="P1035" s="58"/>
      <c r="Q1035" s="58"/>
      <c r="R1035" s="58"/>
      <c r="S1035" s="58"/>
      <c r="T1035" s="58"/>
      <c r="U1035" s="58"/>
    </row>
    <row r="1036" spans="2:21" s="15" customFormat="1">
      <c r="B1036" s="18"/>
      <c r="C1036" s="61"/>
      <c r="D1036" s="63"/>
      <c r="E1036" s="55"/>
      <c r="F1036" s="25"/>
      <c r="G1036" s="58"/>
      <c r="H1036" s="25"/>
      <c r="I1036" s="20"/>
      <c r="J1036" s="20"/>
      <c r="K1036" s="69"/>
      <c r="L1036" s="19"/>
      <c r="M1036" s="106"/>
      <c r="N1036" s="58"/>
      <c r="O1036" s="58"/>
      <c r="P1036" s="58"/>
      <c r="Q1036" s="58"/>
      <c r="R1036" s="58"/>
      <c r="S1036" s="58"/>
      <c r="T1036" s="58"/>
      <c r="U1036" s="58"/>
    </row>
    <row r="1037" spans="2:21" s="15" customFormat="1">
      <c r="B1037" s="18"/>
      <c r="C1037" s="61"/>
      <c r="D1037" s="63"/>
      <c r="E1037" s="55"/>
      <c r="F1037" s="25"/>
      <c r="G1037" s="58"/>
      <c r="H1037" s="25"/>
      <c r="I1037" s="20"/>
      <c r="J1037" s="20"/>
      <c r="K1037" s="69"/>
      <c r="L1037" s="19"/>
      <c r="M1037" s="106"/>
      <c r="N1037" s="58"/>
      <c r="O1037" s="58"/>
      <c r="P1037" s="58"/>
      <c r="Q1037" s="58"/>
      <c r="R1037" s="58"/>
      <c r="S1037" s="58"/>
      <c r="T1037" s="58"/>
      <c r="U1037" s="58"/>
    </row>
    <row r="1038" spans="2:21" s="15" customFormat="1">
      <c r="B1038" s="18"/>
      <c r="C1038" s="61"/>
      <c r="D1038" s="63"/>
      <c r="E1038" s="55"/>
      <c r="F1038" s="25"/>
      <c r="G1038" s="58"/>
      <c r="H1038" s="25"/>
      <c r="I1038" s="20"/>
      <c r="J1038" s="20"/>
      <c r="K1038" s="69"/>
      <c r="L1038" s="19"/>
      <c r="M1038" s="106"/>
      <c r="N1038" s="58"/>
      <c r="O1038" s="58"/>
      <c r="P1038" s="58"/>
      <c r="Q1038" s="58"/>
      <c r="R1038" s="58"/>
      <c r="S1038" s="58"/>
      <c r="T1038" s="58"/>
      <c r="U1038" s="58"/>
    </row>
    <row r="1039" spans="2:21" s="15" customFormat="1">
      <c r="B1039" s="18"/>
      <c r="C1039" s="61"/>
      <c r="D1039" s="63"/>
      <c r="E1039" s="55"/>
      <c r="F1039" s="25"/>
      <c r="G1039" s="58"/>
      <c r="H1039" s="25"/>
      <c r="I1039" s="20"/>
      <c r="J1039" s="20"/>
      <c r="K1039" s="69"/>
      <c r="L1039" s="19"/>
      <c r="M1039" s="106"/>
      <c r="N1039" s="58"/>
      <c r="O1039" s="58"/>
      <c r="P1039" s="58"/>
      <c r="Q1039" s="58"/>
      <c r="R1039" s="58"/>
      <c r="S1039" s="58"/>
      <c r="T1039" s="58"/>
      <c r="U1039" s="58"/>
    </row>
    <row r="1040" spans="2:21" s="15" customFormat="1">
      <c r="B1040" s="18"/>
      <c r="C1040" s="61"/>
      <c r="D1040" s="63"/>
      <c r="E1040" s="55"/>
      <c r="F1040" s="25"/>
      <c r="G1040" s="58"/>
      <c r="H1040" s="25"/>
      <c r="I1040" s="20"/>
      <c r="J1040" s="20"/>
      <c r="K1040" s="69"/>
      <c r="L1040" s="19"/>
      <c r="M1040" s="106"/>
      <c r="N1040" s="58"/>
      <c r="O1040" s="58"/>
      <c r="P1040" s="58"/>
      <c r="Q1040" s="58"/>
      <c r="R1040" s="58"/>
      <c r="S1040" s="58"/>
      <c r="T1040" s="58"/>
      <c r="U1040" s="58"/>
    </row>
    <row r="1041" spans="2:21" s="15" customFormat="1">
      <c r="B1041" s="18"/>
      <c r="C1041" s="61"/>
      <c r="D1041" s="63"/>
      <c r="E1041" s="55"/>
      <c r="F1041" s="25"/>
      <c r="G1041" s="58"/>
      <c r="H1041" s="25"/>
      <c r="I1041" s="20"/>
      <c r="J1041" s="20"/>
      <c r="K1041" s="69"/>
      <c r="L1041" s="19"/>
      <c r="M1041" s="106"/>
      <c r="N1041" s="58"/>
      <c r="O1041" s="58"/>
      <c r="P1041" s="58"/>
      <c r="Q1041" s="58"/>
      <c r="R1041" s="58"/>
      <c r="S1041" s="58"/>
      <c r="T1041" s="58"/>
      <c r="U1041" s="58"/>
    </row>
    <row r="1042" spans="2:21" s="15" customFormat="1">
      <c r="B1042" s="18"/>
      <c r="C1042" s="61"/>
      <c r="D1042" s="63"/>
      <c r="E1042" s="55"/>
      <c r="F1042" s="25"/>
      <c r="G1042" s="58"/>
      <c r="H1042" s="25"/>
      <c r="I1042" s="20"/>
      <c r="J1042" s="20"/>
      <c r="K1042" s="69"/>
      <c r="L1042" s="19"/>
      <c r="M1042" s="106"/>
      <c r="N1042" s="58"/>
      <c r="O1042" s="58"/>
      <c r="P1042" s="58"/>
      <c r="Q1042" s="58"/>
      <c r="R1042" s="58"/>
      <c r="S1042" s="58"/>
      <c r="T1042" s="58"/>
      <c r="U1042" s="58"/>
    </row>
    <row r="1043" spans="2:21" s="15" customFormat="1">
      <c r="B1043" s="18"/>
      <c r="C1043" s="61"/>
      <c r="D1043" s="63"/>
      <c r="E1043" s="55"/>
      <c r="F1043" s="25"/>
      <c r="G1043" s="58"/>
      <c r="H1043" s="25"/>
      <c r="I1043" s="20"/>
      <c r="J1043" s="20"/>
      <c r="K1043" s="69"/>
      <c r="L1043" s="19"/>
      <c r="M1043" s="106"/>
      <c r="N1043" s="58"/>
      <c r="O1043" s="58"/>
      <c r="P1043" s="58"/>
      <c r="Q1043" s="58"/>
      <c r="R1043" s="58"/>
      <c r="S1043" s="58"/>
      <c r="T1043" s="58"/>
      <c r="U1043" s="58"/>
    </row>
    <row r="1044" spans="2:21" s="15" customFormat="1">
      <c r="B1044" s="18"/>
      <c r="C1044" s="61"/>
      <c r="D1044" s="63"/>
      <c r="E1044" s="55"/>
      <c r="F1044" s="25"/>
      <c r="G1044" s="58"/>
      <c r="H1044" s="25"/>
      <c r="I1044" s="20"/>
      <c r="J1044" s="20"/>
      <c r="K1044" s="69"/>
      <c r="L1044" s="19"/>
      <c r="M1044" s="106"/>
      <c r="N1044" s="58"/>
      <c r="O1044" s="58"/>
      <c r="P1044" s="58"/>
      <c r="Q1044" s="58"/>
      <c r="R1044" s="58"/>
      <c r="S1044" s="58"/>
      <c r="T1044" s="58"/>
      <c r="U1044" s="58"/>
    </row>
    <row r="1045" spans="2:21" s="15" customFormat="1">
      <c r="B1045" s="18"/>
      <c r="C1045" s="61"/>
      <c r="D1045" s="63"/>
      <c r="E1045" s="55"/>
      <c r="F1045" s="25"/>
      <c r="G1045" s="58"/>
      <c r="H1045" s="25"/>
      <c r="I1045" s="20"/>
      <c r="J1045" s="20"/>
      <c r="K1045" s="69"/>
      <c r="L1045" s="19"/>
      <c r="M1045" s="106"/>
      <c r="N1045" s="58"/>
      <c r="O1045" s="58"/>
      <c r="P1045" s="58"/>
      <c r="Q1045" s="58"/>
      <c r="R1045" s="58"/>
      <c r="S1045" s="58"/>
      <c r="T1045" s="58"/>
      <c r="U1045" s="58"/>
    </row>
    <row r="1046" spans="2:21" s="15" customFormat="1">
      <c r="B1046" s="18"/>
      <c r="C1046" s="61"/>
      <c r="D1046" s="63"/>
      <c r="E1046" s="55"/>
      <c r="F1046" s="25"/>
      <c r="G1046" s="58"/>
      <c r="H1046" s="25"/>
      <c r="I1046" s="20"/>
      <c r="J1046" s="20"/>
      <c r="K1046" s="69"/>
      <c r="L1046" s="19"/>
      <c r="M1046" s="106"/>
      <c r="N1046" s="58"/>
      <c r="O1046" s="58"/>
      <c r="P1046" s="58"/>
      <c r="Q1046" s="58"/>
      <c r="R1046" s="58"/>
      <c r="S1046" s="58"/>
      <c r="T1046" s="58"/>
      <c r="U1046" s="58"/>
    </row>
    <row r="1047" spans="2:21" s="15" customFormat="1">
      <c r="B1047" s="18"/>
      <c r="C1047" s="61"/>
      <c r="D1047" s="63"/>
      <c r="E1047" s="55"/>
      <c r="F1047" s="25"/>
      <c r="G1047" s="58"/>
      <c r="H1047" s="25"/>
      <c r="I1047" s="20"/>
      <c r="J1047" s="20"/>
      <c r="K1047" s="69"/>
      <c r="L1047" s="19"/>
      <c r="M1047" s="106"/>
      <c r="N1047" s="58"/>
      <c r="O1047" s="58"/>
      <c r="P1047" s="58"/>
      <c r="Q1047" s="58"/>
      <c r="R1047" s="58"/>
      <c r="S1047" s="58"/>
      <c r="T1047" s="58"/>
      <c r="U1047" s="58"/>
    </row>
    <row r="1048" spans="2:21" s="15" customFormat="1">
      <c r="B1048" s="18"/>
      <c r="C1048" s="61"/>
      <c r="D1048" s="63"/>
      <c r="E1048" s="55"/>
      <c r="F1048" s="25"/>
      <c r="G1048" s="58"/>
      <c r="H1048" s="25"/>
      <c r="I1048" s="20"/>
      <c r="J1048" s="20"/>
      <c r="K1048" s="69"/>
      <c r="L1048" s="19"/>
      <c r="M1048" s="106"/>
      <c r="N1048" s="58"/>
      <c r="O1048" s="58"/>
      <c r="P1048" s="58"/>
      <c r="Q1048" s="58"/>
      <c r="R1048" s="58"/>
      <c r="S1048" s="58"/>
      <c r="T1048" s="58"/>
      <c r="U1048" s="58"/>
    </row>
    <row r="1049" spans="2:21" s="15" customFormat="1">
      <c r="B1049" s="18"/>
      <c r="C1049" s="61"/>
      <c r="D1049" s="63"/>
      <c r="E1049" s="55"/>
      <c r="F1049" s="25"/>
      <c r="G1049" s="58"/>
      <c r="H1049" s="25"/>
      <c r="I1049" s="20"/>
      <c r="J1049" s="20"/>
      <c r="K1049" s="69"/>
      <c r="L1049" s="19"/>
      <c r="M1049" s="106"/>
      <c r="N1049" s="58"/>
      <c r="O1049" s="58"/>
      <c r="P1049" s="58"/>
      <c r="Q1049" s="58"/>
      <c r="R1049" s="58"/>
      <c r="S1049" s="58"/>
      <c r="T1049" s="58"/>
      <c r="U1049" s="58"/>
    </row>
    <row r="1050" spans="2:21" s="15" customFormat="1">
      <c r="B1050" s="18"/>
      <c r="C1050" s="61"/>
      <c r="D1050" s="63"/>
      <c r="E1050" s="55"/>
      <c r="F1050" s="25"/>
      <c r="G1050" s="58"/>
      <c r="H1050" s="25"/>
      <c r="I1050" s="20"/>
      <c r="J1050" s="20"/>
      <c r="K1050" s="69"/>
      <c r="L1050" s="19"/>
      <c r="M1050" s="106"/>
      <c r="N1050" s="58"/>
      <c r="O1050" s="58"/>
      <c r="P1050" s="58"/>
      <c r="Q1050" s="58"/>
      <c r="R1050" s="58"/>
      <c r="S1050" s="58"/>
      <c r="T1050" s="58"/>
      <c r="U1050" s="58"/>
    </row>
    <row r="1051" spans="2:21" s="15" customFormat="1">
      <c r="B1051" s="18"/>
      <c r="C1051" s="61"/>
      <c r="D1051" s="63"/>
      <c r="E1051" s="55"/>
      <c r="F1051" s="25"/>
      <c r="G1051" s="58"/>
      <c r="H1051" s="25"/>
      <c r="I1051" s="20"/>
      <c r="J1051" s="20"/>
      <c r="K1051" s="69"/>
      <c r="L1051" s="19"/>
      <c r="M1051" s="106"/>
      <c r="N1051" s="58"/>
      <c r="O1051" s="58"/>
      <c r="P1051" s="58"/>
      <c r="Q1051" s="58"/>
      <c r="R1051" s="58"/>
      <c r="S1051" s="58"/>
      <c r="T1051" s="58"/>
      <c r="U1051" s="58"/>
    </row>
    <row r="1052" spans="2:21" s="15" customFormat="1">
      <c r="B1052" s="18"/>
      <c r="C1052" s="61"/>
      <c r="D1052" s="63"/>
      <c r="E1052" s="55"/>
      <c r="F1052" s="25"/>
      <c r="G1052" s="58"/>
      <c r="H1052" s="25"/>
      <c r="I1052" s="20"/>
      <c r="J1052" s="20"/>
      <c r="K1052" s="69"/>
      <c r="L1052" s="19"/>
      <c r="M1052" s="106"/>
      <c r="N1052" s="58"/>
      <c r="O1052" s="58"/>
      <c r="P1052" s="58"/>
      <c r="Q1052" s="58"/>
      <c r="R1052" s="58"/>
      <c r="S1052" s="58"/>
      <c r="T1052" s="58"/>
      <c r="U1052" s="58"/>
    </row>
    <row r="1053" spans="2:21" s="15" customFormat="1">
      <c r="B1053" s="18"/>
      <c r="C1053" s="61"/>
      <c r="D1053" s="63"/>
      <c r="E1053" s="55"/>
      <c r="F1053" s="25"/>
      <c r="G1053" s="58"/>
      <c r="H1053" s="25"/>
      <c r="I1053" s="20"/>
      <c r="J1053" s="20"/>
      <c r="K1053" s="69"/>
      <c r="L1053" s="19"/>
      <c r="M1053" s="106"/>
      <c r="N1053" s="58"/>
      <c r="O1053" s="58"/>
      <c r="P1053" s="58"/>
      <c r="Q1053" s="58"/>
      <c r="R1053" s="58"/>
      <c r="S1053" s="58"/>
      <c r="T1053" s="58"/>
      <c r="U1053" s="58"/>
    </row>
    <row r="1054" spans="2:21" s="15" customFormat="1">
      <c r="B1054" s="18"/>
      <c r="C1054" s="61"/>
      <c r="D1054" s="63"/>
      <c r="E1054" s="55"/>
      <c r="F1054" s="25"/>
      <c r="G1054" s="58"/>
      <c r="H1054" s="25"/>
      <c r="I1054" s="20"/>
      <c r="J1054" s="20"/>
      <c r="K1054" s="69"/>
      <c r="L1054" s="19"/>
      <c r="M1054" s="106"/>
      <c r="N1054" s="58"/>
      <c r="O1054" s="58"/>
      <c r="P1054" s="58"/>
      <c r="Q1054" s="58"/>
      <c r="R1054" s="58"/>
      <c r="S1054" s="58"/>
      <c r="T1054" s="58"/>
      <c r="U1054" s="58"/>
    </row>
    <row r="1055" spans="2:21" s="15" customFormat="1">
      <c r="B1055" s="18"/>
      <c r="C1055" s="61"/>
      <c r="D1055" s="63"/>
      <c r="E1055" s="55"/>
      <c r="F1055" s="25"/>
      <c r="G1055" s="58"/>
      <c r="H1055" s="25"/>
      <c r="I1055" s="20"/>
      <c r="J1055" s="20"/>
      <c r="K1055" s="69"/>
      <c r="L1055" s="19"/>
      <c r="M1055" s="106"/>
      <c r="N1055" s="58"/>
      <c r="O1055" s="58"/>
      <c r="P1055" s="58"/>
      <c r="Q1055" s="58"/>
      <c r="R1055" s="58"/>
      <c r="S1055" s="58"/>
      <c r="T1055" s="58"/>
      <c r="U1055" s="58"/>
    </row>
    <row r="1056" spans="2:21" s="15" customFormat="1">
      <c r="B1056" s="18"/>
      <c r="C1056" s="61"/>
      <c r="D1056" s="63"/>
      <c r="E1056" s="55"/>
      <c r="F1056" s="25"/>
      <c r="G1056" s="58"/>
      <c r="H1056" s="25"/>
      <c r="I1056" s="20"/>
      <c r="J1056" s="20"/>
      <c r="K1056" s="69"/>
      <c r="L1056" s="19"/>
      <c r="M1056" s="106"/>
      <c r="N1056" s="58"/>
      <c r="O1056" s="58"/>
      <c r="P1056" s="58"/>
      <c r="Q1056" s="58"/>
      <c r="R1056" s="58"/>
      <c r="S1056" s="58"/>
      <c r="T1056" s="58"/>
      <c r="U1056" s="58"/>
    </row>
    <row r="1057" spans="2:21" s="15" customFormat="1">
      <c r="B1057" s="18"/>
      <c r="C1057" s="61"/>
      <c r="D1057" s="63"/>
      <c r="E1057" s="55"/>
      <c r="F1057" s="25"/>
      <c r="G1057" s="58"/>
      <c r="H1057" s="25"/>
      <c r="I1057" s="20"/>
      <c r="J1057" s="20"/>
      <c r="K1057" s="69"/>
      <c r="L1057" s="19"/>
      <c r="M1057" s="106"/>
      <c r="N1057" s="58"/>
      <c r="O1057" s="58"/>
      <c r="P1057" s="58"/>
      <c r="Q1057" s="58"/>
      <c r="R1057" s="58"/>
      <c r="S1057" s="58"/>
      <c r="T1057" s="58"/>
      <c r="U1057" s="58"/>
    </row>
    <row r="1058" spans="2:21" s="15" customFormat="1">
      <c r="B1058" s="18"/>
      <c r="C1058" s="61"/>
      <c r="D1058" s="63"/>
      <c r="E1058" s="55"/>
      <c r="F1058" s="25"/>
      <c r="G1058" s="58"/>
      <c r="H1058" s="25"/>
      <c r="I1058" s="20"/>
      <c r="J1058" s="20"/>
      <c r="K1058" s="69"/>
      <c r="L1058" s="19"/>
      <c r="M1058" s="106"/>
      <c r="N1058" s="58"/>
      <c r="O1058" s="58"/>
      <c r="P1058" s="58"/>
      <c r="Q1058" s="58"/>
      <c r="R1058" s="58"/>
      <c r="S1058" s="58"/>
      <c r="T1058" s="58"/>
      <c r="U1058" s="58"/>
    </row>
    <row r="1059" spans="2:21" s="15" customFormat="1">
      <c r="B1059" s="18"/>
      <c r="C1059" s="61"/>
      <c r="D1059" s="63"/>
      <c r="E1059" s="55"/>
      <c r="F1059" s="25"/>
      <c r="G1059" s="58"/>
      <c r="H1059" s="25"/>
      <c r="I1059" s="20"/>
      <c r="J1059" s="20"/>
      <c r="K1059" s="69"/>
      <c r="L1059" s="19"/>
      <c r="M1059" s="106"/>
      <c r="N1059" s="58"/>
      <c r="O1059" s="58"/>
      <c r="P1059" s="58"/>
      <c r="Q1059" s="58"/>
      <c r="R1059" s="58"/>
      <c r="S1059" s="58"/>
      <c r="T1059" s="58"/>
      <c r="U1059" s="58"/>
    </row>
    <row r="1060" spans="2:21" s="15" customFormat="1">
      <c r="B1060" s="18"/>
      <c r="C1060" s="61"/>
      <c r="D1060" s="63"/>
      <c r="E1060" s="55"/>
      <c r="F1060" s="25"/>
      <c r="G1060" s="58"/>
      <c r="H1060" s="25"/>
      <c r="I1060" s="20"/>
      <c r="J1060" s="20"/>
      <c r="K1060" s="69"/>
      <c r="L1060" s="19"/>
      <c r="M1060" s="106"/>
      <c r="N1060" s="58"/>
      <c r="O1060" s="58"/>
      <c r="P1060" s="58"/>
      <c r="Q1060" s="58"/>
      <c r="R1060" s="58"/>
      <c r="S1060" s="58"/>
      <c r="T1060" s="58"/>
      <c r="U1060" s="58"/>
    </row>
    <row r="1061" spans="2:21" s="15" customFormat="1">
      <c r="B1061" s="18"/>
      <c r="C1061" s="61"/>
      <c r="D1061" s="63"/>
      <c r="E1061" s="55"/>
      <c r="F1061" s="25"/>
      <c r="G1061" s="58"/>
      <c r="H1061" s="25"/>
      <c r="I1061" s="20"/>
      <c r="J1061" s="20"/>
      <c r="K1061" s="69"/>
      <c r="L1061" s="19"/>
      <c r="M1061" s="106"/>
      <c r="N1061" s="58"/>
      <c r="O1061" s="58"/>
      <c r="P1061" s="58"/>
      <c r="Q1061" s="58"/>
      <c r="R1061" s="58"/>
      <c r="S1061" s="58"/>
      <c r="T1061" s="58"/>
      <c r="U1061" s="58"/>
    </row>
    <row r="1062" spans="2:21" s="15" customFormat="1">
      <c r="B1062" s="18"/>
      <c r="C1062" s="61"/>
      <c r="D1062" s="63"/>
      <c r="E1062" s="55"/>
      <c r="F1062" s="25"/>
      <c r="G1062" s="58"/>
      <c r="H1062" s="25"/>
      <c r="I1062" s="20"/>
      <c r="J1062" s="20"/>
      <c r="K1062" s="69"/>
      <c r="L1062" s="19"/>
      <c r="M1062" s="106"/>
      <c r="N1062" s="58"/>
      <c r="O1062" s="58"/>
      <c r="P1062" s="58"/>
      <c r="Q1062" s="58"/>
      <c r="R1062" s="58"/>
      <c r="S1062" s="58"/>
      <c r="T1062" s="58"/>
      <c r="U1062" s="58"/>
    </row>
    <row r="1063" spans="2:21" s="15" customFormat="1">
      <c r="B1063" s="18"/>
      <c r="C1063" s="61"/>
      <c r="D1063" s="63"/>
      <c r="E1063" s="55"/>
      <c r="F1063" s="25"/>
      <c r="G1063" s="58"/>
      <c r="H1063" s="25"/>
      <c r="I1063" s="20"/>
      <c r="J1063" s="20"/>
      <c r="K1063" s="69"/>
      <c r="L1063" s="19"/>
      <c r="M1063" s="106"/>
      <c r="N1063" s="58"/>
      <c r="O1063" s="58"/>
      <c r="P1063" s="58"/>
      <c r="Q1063" s="58"/>
      <c r="R1063" s="58"/>
      <c r="S1063" s="58"/>
      <c r="T1063" s="58"/>
      <c r="U1063" s="58"/>
    </row>
    <row r="1064" spans="2:21" s="15" customFormat="1">
      <c r="B1064" s="18"/>
      <c r="C1064" s="61"/>
      <c r="D1064" s="63"/>
      <c r="E1064" s="55"/>
      <c r="F1064" s="25"/>
      <c r="G1064" s="58"/>
      <c r="H1064" s="25"/>
      <c r="I1064" s="20"/>
      <c r="J1064" s="20"/>
      <c r="K1064" s="69"/>
      <c r="L1064" s="19"/>
      <c r="M1064" s="106"/>
      <c r="N1064" s="58"/>
      <c r="O1064" s="58"/>
      <c r="P1064" s="58"/>
      <c r="Q1064" s="58"/>
      <c r="R1064" s="58"/>
      <c r="S1064" s="58"/>
      <c r="T1064" s="58"/>
      <c r="U1064" s="58"/>
    </row>
    <row r="1065" spans="2:21" s="15" customFormat="1">
      <c r="B1065" s="18"/>
      <c r="C1065" s="61"/>
      <c r="D1065" s="63"/>
      <c r="E1065" s="55"/>
      <c r="F1065" s="25"/>
      <c r="G1065" s="58"/>
      <c r="H1065" s="25"/>
      <c r="I1065" s="20"/>
      <c r="J1065" s="20"/>
      <c r="K1065" s="69"/>
      <c r="L1065" s="19"/>
      <c r="M1065" s="106"/>
      <c r="N1065" s="58"/>
      <c r="O1065" s="58"/>
      <c r="P1065" s="58"/>
      <c r="Q1065" s="58"/>
      <c r="R1065" s="58"/>
      <c r="S1065" s="58"/>
      <c r="T1065" s="58"/>
      <c r="U1065" s="58"/>
    </row>
    <row r="1066" spans="2:21" s="15" customFormat="1">
      <c r="B1066" s="18"/>
      <c r="C1066" s="61"/>
      <c r="D1066" s="63"/>
      <c r="E1066" s="55"/>
      <c r="F1066" s="25"/>
      <c r="G1066" s="58"/>
      <c r="H1066" s="25"/>
      <c r="I1066" s="20"/>
      <c r="J1066" s="20"/>
      <c r="K1066" s="69"/>
      <c r="L1066" s="19"/>
      <c r="M1066" s="106"/>
      <c r="N1066" s="58"/>
      <c r="O1066" s="58"/>
      <c r="P1066" s="58"/>
      <c r="Q1066" s="58"/>
      <c r="R1066" s="58"/>
      <c r="S1066" s="58"/>
      <c r="T1066" s="58"/>
      <c r="U1066" s="58"/>
    </row>
    <row r="1067" spans="2:21" s="15" customFormat="1">
      <c r="B1067" s="18"/>
      <c r="C1067" s="61"/>
      <c r="D1067" s="63"/>
      <c r="E1067" s="55"/>
      <c r="F1067" s="25"/>
      <c r="G1067" s="58"/>
      <c r="H1067" s="25"/>
      <c r="I1067" s="20"/>
      <c r="J1067" s="20"/>
      <c r="K1067" s="69"/>
      <c r="L1067" s="19"/>
      <c r="M1067" s="106"/>
      <c r="N1067" s="58"/>
      <c r="O1067" s="58"/>
      <c r="P1067" s="58"/>
      <c r="Q1067" s="58"/>
      <c r="R1067" s="58"/>
      <c r="S1067" s="58"/>
      <c r="T1067" s="58"/>
      <c r="U1067" s="58"/>
    </row>
    <row r="1068" spans="2:21" s="15" customFormat="1">
      <c r="B1068" s="18"/>
      <c r="C1068" s="61"/>
      <c r="D1068" s="63"/>
      <c r="E1068" s="55"/>
      <c r="F1068" s="25"/>
      <c r="G1068" s="58"/>
      <c r="H1068" s="25"/>
      <c r="I1068" s="20"/>
      <c r="J1068" s="20"/>
      <c r="K1068" s="69"/>
      <c r="L1068" s="19"/>
      <c r="M1068" s="106"/>
      <c r="N1068" s="58"/>
      <c r="O1068" s="58"/>
      <c r="P1068" s="58"/>
      <c r="Q1068" s="58"/>
      <c r="R1068" s="58"/>
      <c r="S1068" s="58"/>
      <c r="T1068" s="58"/>
      <c r="U1068" s="58"/>
    </row>
    <row r="1069" spans="2:21" s="15" customFormat="1">
      <c r="B1069" s="18"/>
      <c r="C1069" s="61"/>
      <c r="D1069" s="63"/>
      <c r="E1069" s="55"/>
      <c r="F1069" s="25"/>
      <c r="G1069" s="58"/>
      <c r="H1069" s="25"/>
      <c r="I1069" s="20"/>
      <c r="J1069" s="20"/>
      <c r="K1069" s="69"/>
      <c r="L1069" s="19"/>
      <c r="M1069" s="106"/>
      <c r="N1069" s="58"/>
      <c r="O1069" s="58"/>
      <c r="P1069" s="58"/>
      <c r="Q1069" s="58"/>
      <c r="R1069" s="58"/>
      <c r="S1069" s="58"/>
      <c r="T1069" s="58"/>
      <c r="U1069" s="58"/>
    </row>
    <row r="1070" spans="2:21" s="15" customFormat="1">
      <c r="B1070" s="18"/>
      <c r="C1070" s="61"/>
      <c r="D1070" s="63"/>
      <c r="E1070" s="55"/>
      <c r="F1070" s="25"/>
      <c r="G1070" s="58"/>
      <c r="H1070" s="25"/>
      <c r="I1070" s="20"/>
      <c r="J1070" s="20"/>
      <c r="K1070" s="69"/>
      <c r="L1070" s="19"/>
      <c r="M1070" s="106"/>
      <c r="N1070" s="58"/>
      <c r="O1070" s="58"/>
      <c r="P1070" s="58"/>
      <c r="Q1070" s="58"/>
      <c r="R1070" s="58"/>
      <c r="S1070" s="58"/>
      <c r="T1070" s="58"/>
      <c r="U1070" s="58"/>
    </row>
    <row r="1071" spans="2:21" s="15" customFormat="1">
      <c r="B1071" s="18"/>
      <c r="C1071" s="61"/>
      <c r="D1071" s="63"/>
      <c r="E1071" s="55"/>
      <c r="F1071" s="25"/>
      <c r="G1071" s="58"/>
      <c r="H1071" s="25"/>
      <c r="I1071" s="20"/>
      <c r="J1071" s="20"/>
      <c r="K1071" s="69"/>
      <c r="L1071" s="19"/>
      <c r="M1071" s="106"/>
      <c r="N1071" s="58"/>
      <c r="O1071" s="58"/>
      <c r="P1071" s="58"/>
      <c r="Q1071" s="58"/>
      <c r="R1071" s="58"/>
      <c r="S1071" s="58"/>
      <c r="T1071" s="58"/>
      <c r="U1071" s="58"/>
    </row>
    <row r="1072" spans="2:21" s="15" customFormat="1">
      <c r="B1072" s="18"/>
      <c r="C1072" s="61"/>
      <c r="D1072" s="63"/>
      <c r="E1072" s="55"/>
      <c r="F1072" s="25"/>
      <c r="G1072" s="58"/>
      <c r="H1072" s="25"/>
      <c r="I1072" s="20"/>
      <c r="J1072" s="20"/>
      <c r="K1072" s="69"/>
      <c r="L1072" s="19"/>
      <c r="M1072" s="106"/>
      <c r="N1072" s="58"/>
      <c r="O1072" s="58"/>
      <c r="P1072" s="58"/>
      <c r="Q1072" s="58"/>
      <c r="R1072" s="58"/>
      <c r="S1072" s="58"/>
      <c r="T1072" s="58"/>
      <c r="U1072" s="58"/>
    </row>
    <row r="1073" spans="2:21" s="15" customFormat="1">
      <c r="B1073" s="18"/>
      <c r="C1073" s="61"/>
      <c r="D1073" s="63"/>
      <c r="E1073" s="55"/>
      <c r="F1073" s="25"/>
      <c r="G1073" s="58"/>
      <c r="H1073" s="25"/>
      <c r="I1073" s="20"/>
      <c r="J1073" s="20"/>
      <c r="K1073" s="69"/>
      <c r="L1073" s="19"/>
      <c r="M1073" s="106"/>
      <c r="N1073" s="58"/>
      <c r="O1073" s="58"/>
      <c r="P1073" s="58"/>
      <c r="Q1073" s="58"/>
      <c r="R1073" s="58"/>
      <c r="S1073" s="58"/>
      <c r="T1073" s="58"/>
      <c r="U1073" s="58"/>
    </row>
    <row r="1074" spans="2:21" s="15" customFormat="1">
      <c r="B1074" s="18"/>
      <c r="C1074" s="61"/>
      <c r="D1074" s="63"/>
      <c r="E1074" s="55"/>
      <c r="F1074" s="25"/>
      <c r="G1074" s="58"/>
      <c r="H1074" s="25"/>
      <c r="I1074" s="20"/>
      <c r="J1074" s="20"/>
      <c r="K1074" s="69"/>
      <c r="L1074" s="19"/>
      <c r="M1074" s="106"/>
      <c r="N1074" s="58"/>
      <c r="O1074" s="58"/>
      <c r="P1074" s="58"/>
      <c r="Q1074" s="58"/>
      <c r="R1074" s="58"/>
      <c r="S1074" s="58"/>
      <c r="T1074" s="58"/>
      <c r="U1074" s="58"/>
    </row>
    <row r="1075" spans="2:21" s="15" customFormat="1">
      <c r="B1075" s="18"/>
      <c r="C1075" s="61"/>
      <c r="D1075" s="63"/>
      <c r="E1075" s="55"/>
      <c r="F1075" s="25"/>
      <c r="G1075" s="58"/>
      <c r="H1075" s="25"/>
      <c r="I1075" s="20"/>
      <c r="J1075" s="20"/>
      <c r="K1075" s="69"/>
      <c r="L1075" s="19"/>
      <c r="M1075" s="106"/>
      <c r="N1075" s="58"/>
      <c r="O1075" s="58"/>
      <c r="P1075" s="58"/>
      <c r="Q1075" s="58"/>
      <c r="R1075" s="58"/>
      <c r="S1075" s="58"/>
      <c r="T1075" s="58"/>
      <c r="U1075" s="58"/>
    </row>
    <row r="1076" spans="2:21" s="15" customFormat="1">
      <c r="B1076" s="18"/>
      <c r="C1076" s="61"/>
      <c r="D1076" s="63"/>
      <c r="E1076" s="55"/>
      <c r="F1076" s="25"/>
      <c r="G1076" s="58"/>
      <c r="H1076" s="25"/>
      <c r="I1076" s="20"/>
      <c r="J1076" s="20"/>
      <c r="K1076" s="69"/>
      <c r="L1076" s="19"/>
      <c r="M1076" s="106"/>
      <c r="N1076" s="58"/>
      <c r="O1076" s="58"/>
      <c r="P1076" s="58"/>
      <c r="Q1076" s="58"/>
      <c r="R1076" s="58"/>
      <c r="S1076" s="58"/>
      <c r="T1076" s="58"/>
      <c r="U1076" s="58"/>
    </row>
    <row r="1077" spans="2:21" s="15" customFormat="1">
      <c r="B1077" s="18"/>
      <c r="C1077" s="61"/>
      <c r="D1077" s="63"/>
      <c r="E1077" s="55"/>
      <c r="F1077" s="25"/>
      <c r="G1077" s="58"/>
      <c r="H1077" s="25"/>
      <c r="I1077" s="20"/>
      <c r="J1077" s="20"/>
      <c r="K1077" s="69"/>
      <c r="L1077" s="19"/>
      <c r="M1077" s="106"/>
      <c r="N1077" s="58"/>
      <c r="O1077" s="58"/>
      <c r="P1077" s="58"/>
      <c r="Q1077" s="58"/>
      <c r="R1077" s="58"/>
      <c r="S1077" s="58"/>
      <c r="T1077" s="58"/>
      <c r="U1077" s="58"/>
    </row>
    <row r="1078" spans="2:21" s="15" customFormat="1">
      <c r="B1078" s="18"/>
      <c r="C1078" s="61"/>
      <c r="D1078" s="63"/>
      <c r="E1078" s="55"/>
      <c r="F1078" s="25"/>
      <c r="G1078" s="58"/>
      <c r="H1078" s="25"/>
      <c r="I1078" s="20"/>
      <c r="J1078" s="20"/>
      <c r="K1078" s="69"/>
      <c r="L1078" s="19"/>
      <c r="M1078" s="106"/>
      <c r="N1078" s="58"/>
      <c r="O1078" s="58"/>
      <c r="P1078" s="58"/>
      <c r="Q1078" s="58"/>
      <c r="R1078" s="58"/>
      <c r="S1078" s="58"/>
      <c r="T1078" s="58"/>
      <c r="U1078" s="58"/>
    </row>
    <row r="1079" spans="2:21" s="15" customFormat="1">
      <c r="B1079" s="18"/>
      <c r="C1079" s="61"/>
      <c r="D1079" s="63"/>
      <c r="E1079" s="55"/>
      <c r="F1079" s="25"/>
      <c r="G1079" s="58"/>
      <c r="H1079" s="25"/>
      <c r="I1079" s="20"/>
      <c r="J1079" s="20"/>
      <c r="K1079" s="69"/>
      <c r="L1079" s="19"/>
      <c r="M1079" s="106"/>
      <c r="N1079" s="58"/>
      <c r="O1079" s="58"/>
      <c r="P1079" s="58"/>
      <c r="Q1079" s="58"/>
      <c r="R1079" s="58"/>
      <c r="S1079" s="58"/>
      <c r="T1079" s="58"/>
      <c r="U1079" s="58"/>
    </row>
    <row r="1080" spans="2:21" s="15" customFormat="1">
      <c r="B1080" s="18"/>
      <c r="C1080" s="61"/>
      <c r="D1080" s="63"/>
      <c r="E1080" s="55"/>
      <c r="F1080" s="25"/>
      <c r="G1080" s="58"/>
      <c r="H1080" s="25"/>
      <c r="I1080" s="20"/>
      <c r="J1080" s="20"/>
      <c r="K1080" s="69"/>
      <c r="L1080" s="19"/>
      <c r="M1080" s="106"/>
      <c r="N1080" s="58"/>
      <c r="O1080" s="58"/>
      <c r="P1080" s="58"/>
      <c r="Q1080" s="58"/>
      <c r="R1080" s="58"/>
      <c r="S1080" s="58"/>
      <c r="T1080" s="58"/>
      <c r="U1080" s="58"/>
    </row>
    <row r="1081" spans="2:21" s="15" customFormat="1">
      <c r="B1081" s="18"/>
      <c r="C1081" s="61"/>
      <c r="D1081" s="63"/>
      <c r="E1081" s="55"/>
      <c r="F1081" s="25"/>
      <c r="G1081" s="58"/>
      <c r="H1081" s="25"/>
      <c r="I1081" s="20"/>
      <c r="J1081" s="20"/>
      <c r="K1081" s="69"/>
      <c r="L1081" s="19"/>
      <c r="M1081" s="106"/>
      <c r="N1081" s="58"/>
      <c r="O1081" s="58"/>
      <c r="P1081" s="58"/>
      <c r="Q1081" s="58"/>
      <c r="R1081" s="58"/>
      <c r="S1081" s="58"/>
      <c r="T1081" s="58"/>
      <c r="U1081" s="58"/>
    </row>
    <row r="1082" spans="2:21" s="15" customFormat="1">
      <c r="B1082" s="18"/>
      <c r="C1082" s="61"/>
      <c r="D1082" s="63"/>
      <c r="E1082" s="55"/>
      <c r="F1082" s="25"/>
      <c r="G1082" s="58"/>
      <c r="H1082" s="25"/>
      <c r="I1082" s="20"/>
      <c r="J1082" s="20"/>
      <c r="K1082" s="69"/>
      <c r="L1082" s="19"/>
      <c r="M1082" s="106"/>
      <c r="N1082" s="58"/>
      <c r="O1082" s="58"/>
      <c r="P1082" s="58"/>
      <c r="Q1082" s="58"/>
      <c r="R1082" s="58"/>
      <c r="S1082" s="58"/>
      <c r="T1082" s="58"/>
      <c r="U1082" s="58"/>
    </row>
    <row r="1083" spans="2:21" s="15" customFormat="1">
      <c r="B1083" s="18"/>
      <c r="C1083" s="61"/>
      <c r="D1083" s="63"/>
      <c r="E1083" s="55"/>
      <c r="F1083" s="25"/>
      <c r="G1083" s="58"/>
      <c r="H1083" s="25"/>
      <c r="I1083" s="20"/>
      <c r="J1083" s="20"/>
      <c r="K1083" s="69"/>
      <c r="L1083" s="19"/>
      <c r="M1083" s="106"/>
      <c r="N1083" s="58"/>
      <c r="O1083" s="58"/>
      <c r="P1083" s="58"/>
      <c r="Q1083" s="58"/>
      <c r="R1083" s="58"/>
      <c r="S1083" s="58"/>
      <c r="T1083" s="58"/>
      <c r="U1083" s="58"/>
    </row>
    <row r="1084" spans="2:21" s="15" customFormat="1">
      <c r="B1084" s="18"/>
      <c r="C1084" s="61"/>
      <c r="D1084" s="63"/>
      <c r="E1084" s="55"/>
      <c r="F1084" s="25"/>
      <c r="G1084" s="58"/>
      <c r="H1084" s="25"/>
      <c r="I1084" s="20"/>
      <c r="J1084" s="20"/>
      <c r="K1084" s="69"/>
      <c r="L1084" s="19"/>
      <c r="M1084" s="106"/>
      <c r="N1084" s="58"/>
      <c r="O1084" s="58"/>
      <c r="P1084" s="58"/>
      <c r="Q1084" s="58"/>
      <c r="R1084" s="58"/>
      <c r="S1084" s="58"/>
      <c r="T1084" s="58"/>
      <c r="U1084" s="58"/>
    </row>
    <row r="1085" spans="2:21" s="15" customFormat="1">
      <c r="B1085" s="18"/>
      <c r="C1085" s="61"/>
      <c r="D1085" s="63"/>
      <c r="E1085" s="55"/>
      <c r="F1085" s="25"/>
      <c r="G1085" s="58"/>
      <c r="H1085" s="25"/>
      <c r="I1085" s="20"/>
      <c r="J1085" s="20"/>
      <c r="K1085" s="69"/>
      <c r="L1085" s="19"/>
      <c r="M1085" s="106"/>
      <c r="N1085" s="58"/>
      <c r="O1085" s="58"/>
      <c r="P1085" s="58"/>
      <c r="Q1085" s="58"/>
      <c r="R1085" s="58"/>
      <c r="S1085" s="58"/>
      <c r="T1085" s="58"/>
      <c r="U1085" s="58"/>
    </row>
    <row r="1086" spans="2:21" s="15" customFormat="1">
      <c r="B1086" s="18"/>
      <c r="C1086" s="61"/>
      <c r="D1086" s="63"/>
      <c r="E1086" s="55"/>
      <c r="F1086" s="25"/>
      <c r="G1086" s="58"/>
      <c r="H1086" s="25"/>
      <c r="I1086" s="20"/>
      <c r="J1086" s="20"/>
      <c r="K1086" s="69"/>
      <c r="L1086" s="19"/>
      <c r="M1086" s="106"/>
      <c r="N1086" s="58"/>
      <c r="O1086" s="58"/>
      <c r="P1086" s="58"/>
      <c r="Q1086" s="58"/>
      <c r="R1086" s="58"/>
      <c r="S1086" s="58"/>
      <c r="T1086" s="58"/>
      <c r="U1086" s="58"/>
    </row>
    <row r="1087" spans="2:21" s="15" customFormat="1">
      <c r="B1087" s="18"/>
      <c r="C1087" s="61"/>
      <c r="D1087" s="63"/>
      <c r="E1087" s="55"/>
      <c r="F1087" s="25"/>
      <c r="G1087" s="58"/>
      <c r="H1087" s="25"/>
      <c r="I1087" s="20"/>
      <c r="J1087" s="20"/>
      <c r="K1087" s="69"/>
      <c r="L1087" s="19"/>
      <c r="M1087" s="106"/>
      <c r="N1087" s="58"/>
      <c r="O1087" s="58"/>
      <c r="P1087" s="58"/>
      <c r="Q1087" s="58"/>
      <c r="R1087" s="58"/>
      <c r="S1087" s="58"/>
      <c r="T1087" s="58"/>
      <c r="U1087" s="58"/>
    </row>
    <row r="1088" spans="2:21" s="15" customFormat="1">
      <c r="B1088" s="18"/>
      <c r="C1088" s="61"/>
      <c r="D1088" s="63"/>
      <c r="E1088" s="55"/>
      <c r="F1088" s="25"/>
      <c r="G1088" s="58"/>
      <c r="H1088" s="25"/>
      <c r="I1088" s="20"/>
      <c r="J1088" s="20"/>
      <c r="K1088" s="69"/>
      <c r="L1088" s="19"/>
      <c r="M1088" s="106"/>
      <c r="N1088" s="58"/>
      <c r="O1088" s="58"/>
      <c r="P1088" s="58"/>
      <c r="Q1088" s="58"/>
      <c r="R1088" s="58"/>
      <c r="S1088" s="58"/>
      <c r="T1088" s="58"/>
      <c r="U1088" s="58"/>
    </row>
    <row r="1089" spans="2:21" s="15" customFormat="1">
      <c r="B1089" s="18"/>
      <c r="C1089" s="61"/>
      <c r="D1089" s="63"/>
      <c r="E1089" s="55"/>
      <c r="F1089" s="25"/>
      <c r="G1089" s="58"/>
      <c r="H1089" s="25"/>
      <c r="I1089" s="20"/>
      <c r="J1089" s="20"/>
      <c r="K1089" s="69"/>
      <c r="L1089" s="19"/>
      <c r="M1089" s="106"/>
      <c r="N1089" s="58"/>
      <c r="O1089" s="58"/>
      <c r="P1089" s="58"/>
      <c r="Q1089" s="58"/>
      <c r="R1089" s="58"/>
      <c r="S1089" s="58"/>
      <c r="T1089" s="58"/>
      <c r="U1089" s="58"/>
    </row>
    <row r="1090" spans="2:21" s="15" customFormat="1">
      <c r="B1090" s="18"/>
      <c r="C1090" s="61"/>
      <c r="D1090" s="63"/>
      <c r="E1090" s="55"/>
      <c r="F1090" s="25"/>
      <c r="G1090" s="58"/>
      <c r="H1090" s="25"/>
      <c r="I1090" s="20"/>
      <c r="J1090" s="20"/>
      <c r="K1090" s="69"/>
      <c r="L1090" s="19"/>
      <c r="M1090" s="106"/>
      <c r="N1090" s="58"/>
      <c r="O1090" s="58"/>
      <c r="P1090" s="58"/>
      <c r="Q1090" s="58"/>
      <c r="R1090" s="58"/>
      <c r="S1090" s="58"/>
      <c r="T1090" s="58"/>
      <c r="U1090" s="58"/>
    </row>
    <row r="1091" spans="2:21" s="15" customFormat="1">
      <c r="B1091" s="18"/>
      <c r="C1091" s="61"/>
      <c r="D1091" s="63"/>
      <c r="E1091" s="55"/>
      <c r="F1091" s="25"/>
      <c r="G1091" s="58"/>
      <c r="H1091" s="25"/>
      <c r="I1091" s="20"/>
      <c r="J1091" s="20"/>
      <c r="K1091" s="69"/>
      <c r="L1091" s="19"/>
      <c r="M1091" s="106"/>
      <c r="N1091" s="58"/>
      <c r="O1091" s="58"/>
      <c r="P1091" s="58"/>
      <c r="Q1091" s="58"/>
      <c r="R1091" s="58"/>
      <c r="S1091" s="58"/>
      <c r="T1091" s="58"/>
      <c r="U1091" s="58"/>
    </row>
    <row r="1092" spans="2:21" s="15" customFormat="1">
      <c r="B1092" s="18"/>
      <c r="C1092" s="61"/>
      <c r="D1092" s="63"/>
      <c r="E1092" s="55"/>
      <c r="F1092" s="25"/>
      <c r="G1092" s="58"/>
      <c r="H1092" s="25"/>
      <c r="I1092" s="20"/>
      <c r="J1092" s="20"/>
      <c r="K1092" s="69"/>
      <c r="L1092" s="19"/>
      <c r="M1092" s="106"/>
      <c r="N1092" s="58"/>
      <c r="O1092" s="58"/>
      <c r="P1092" s="58"/>
      <c r="Q1092" s="58"/>
      <c r="R1092" s="58"/>
      <c r="S1092" s="58"/>
      <c r="T1092" s="58"/>
      <c r="U1092" s="58"/>
    </row>
    <row r="1093" spans="2:21" s="15" customFormat="1">
      <c r="B1093" s="18"/>
      <c r="C1093" s="61"/>
      <c r="D1093" s="63"/>
      <c r="E1093" s="55"/>
      <c r="F1093" s="25"/>
      <c r="G1093" s="58"/>
      <c r="H1093" s="25"/>
      <c r="I1093" s="20"/>
      <c r="J1093" s="20"/>
      <c r="K1093" s="69"/>
      <c r="L1093" s="19"/>
      <c r="M1093" s="106"/>
      <c r="N1093" s="58"/>
      <c r="O1093" s="58"/>
      <c r="P1093" s="58"/>
      <c r="Q1093" s="58"/>
      <c r="R1093" s="58"/>
      <c r="S1093" s="58"/>
      <c r="T1093" s="58"/>
      <c r="U1093" s="58"/>
    </row>
    <row r="1094" spans="2:21" s="15" customFormat="1">
      <c r="B1094" s="18"/>
      <c r="C1094" s="61"/>
      <c r="D1094" s="63"/>
      <c r="E1094" s="55"/>
      <c r="F1094" s="25"/>
      <c r="G1094" s="58"/>
      <c r="H1094" s="25"/>
      <c r="I1094" s="20"/>
      <c r="J1094" s="20"/>
      <c r="K1094" s="69"/>
      <c r="L1094" s="19"/>
      <c r="M1094" s="106"/>
      <c r="N1094" s="58"/>
      <c r="O1094" s="58"/>
      <c r="P1094" s="58"/>
      <c r="Q1094" s="58"/>
      <c r="R1094" s="58"/>
      <c r="S1094" s="58"/>
      <c r="T1094" s="58"/>
      <c r="U1094" s="58"/>
    </row>
    <row r="1095" spans="2:21" s="15" customFormat="1">
      <c r="B1095" s="18"/>
      <c r="C1095" s="61"/>
      <c r="D1095" s="63"/>
      <c r="E1095" s="55"/>
      <c r="F1095" s="25"/>
      <c r="G1095" s="58"/>
      <c r="H1095" s="25"/>
      <c r="I1095" s="20"/>
      <c r="J1095" s="20"/>
      <c r="K1095" s="69"/>
      <c r="L1095" s="19"/>
      <c r="M1095" s="106"/>
      <c r="N1095" s="58"/>
      <c r="O1095" s="58"/>
      <c r="P1095" s="58"/>
      <c r="Q1095" s="58"/>
      <c r="R1095" s="58"/>
      <c r="S1095" s="58"/>
      <c r="T1095" s="58"/>
      <c r="U1095" s="58"/>
    </row>
    <row r="1096" spans="2:21" s="15" customFormat="1">
      <c r="B1096" s="18"/>
      <c r="C1096" s="61"/>
      <c r="D1096" s="63"/>
      <c r="E1096" s="55"/>
      <c r="F1096" s="25"/>
      <c r="G1096" s="58"/>
      <c r="H1096" s="25"/>
      <c r="I1096" s="20"/>
      <c r="J1096" s="20"/>
      <c r="K1096" s="69"/>
      <c r="L1096" s="19"/>
      <c r="M1096" s="106"/>
      <c r="N1096" s="58"/>
      <c r="O1096" s="58"/>
      <c r="P1096" s="58"/>
      <c r="Q1096" s="58"/>
      <c r="R1096" s="58"/>
      <c r="S1096" s="58"/>
      <c r="T1096" s="58"/>
      <c r="U1096" s="58"/>
    </row>
    <row r="1097" spans="2:21" s="15" customFormat="1">
      <c r="B1097" s="18"/>
      <c r="C1097" s="61"/>
      <c r="D1097" s="63"/>
      <c r="E1097" s="55"/>
      <c r="F1097" s="25"/>
      <c r="G1097" s="58"/>
      <c r="H1097" s="25"/>
      <c r="I1097" s="20"/>
      <c r="J1097" s="20"/>
      <c r="K1097" s="69"/>
      <c r="L1097" s="19"/>
      <c r="M1097" s="106"/>
      <c r="N1097" s="58"/>
      <c r="O1097" s="58"/>
      <c r="P1097" s="58"/>
      <c r="Q1097" s="58"/>
      <c r="R1097" s="58"/>
      <c r="S1097" s="58"/>
      <c r="T1097" s="58"/>
      <c r="U1097" s="58"/>
    </row>
    <row r="1098" spans="2:21" s="15" customFormat="1">
      <c r="B1098" s="18"/>
      <c r="C1098" s="61"/>
      <c r="D1098" s="63"/>
      <c r="E1098" s="55"/>
      <c r="F1098" s="25"/>
      <c r="G1098" s="58"/>
      <c r="H1098" s="25"/>
      <c r="I1098" s="20"/>
      <c r="J1098" s="20"/>
      <c r="K1098" s="69"/>
      <c r="L1098" s="19"/>
      <c r="M1098" s="106"/>
      <c r="N1098" s="58"/>
      <c r="O1098" s="58"/>
      <c r="P1098" s="58"/>
      <c r="Q1098" s="58"/>
      <c r="R1098" s="58"/>
      <c r="S1098" s="58"/>
      <c r="T1098" s="58"/>
      <c r="U1098" s="58"/>
    </row>
    <row r="1099" spans="2:21" s="15" customFormat="1">
      <c r="B1099" s="18"/>
      <c r="C1099" s="61"/>
      <c r="D1099" s="63"/>
      <c r="E1099" s="55"/>
      <c r="F1099" s="25"/>
      <c r="G1099" s="58"/>
      <c r="H1099" s="25"/>
      <c r="I1099" s="20"/>
      <c r="J1099" s="20"/>
      <c r="K1099" s="69"/>
      <c r="L1099" s="19"/>
      <c r="M1099" s="106"/>
      <c r="N1099" s="58"/>
      <c r="O1099" s="58"/>
      <c r="P1099" s="58"/>
      <c r="Q1099" s="58"/>
      <c r="R1099" s="58"/>
      <c r="S1099" s="58"/>
      <c r="T1099" s="58"/>
      <c r="U1099" s="58"/>
    </row>
    <row r="1100" spans="2:21" s="15" customFormat="1">
      <c r="B1100" s="18"/>
      <c r="C1100" s="61"/>
      <c r="D1100" s="63"/>
      <c r="E1100" s="55"/>
      <c r="F1100" s="25"/>
      <c r="G1100" s="58"/>
      <c r="H1100" s="25"/>
      <c r="I1100" s="20"/>
      <c r="J1100" s="20"/>
      <c r="K1100" s="69"/>
      <c r="L1100" s="19"/>
      <c r="M1100" s="106"/>
      <c r="N1100" s="58"/>
      <c r="O1100" s="58"/>
      <c r="P1100" s="58"/>
      <c r="Q1100" s="58"/>
      <c r="R1100" s="58"/>
      <c r="S1100" s="58"/>
      <c r="T1100" s="58"/>
      <c r="U1100" s="58"/>
    </row>
    <row r="1101" spans="2:21" s="15" customFormat="1">
      <c r="B1101" s="18"/>
      <c r="C1101" s="61"/>
      <c r="D1101" s="63"/>
      <c r="E1101" s="55"/>
      <c r="F1101" s="25"/>
      <c r="G1101" s="58"/>
      <c r="H1101" s="25"/>
      <c r="I1101" s="20"/>
      <c r="J1101" s="20"/>
      <c r="K1101" s="69"/>
      <c r="L1101" s="19"/>
      <c r="M1101" s="106"/>
      <c r="N1101" s="58"/>
      <c r="O1101" s="58"/>
      <c r="P1101" s="58"/>
      <c r="Q1101" s="58"/>
      <c r="R1101" s="58"/>
      <c r="S1101" s="58"/>
      <c r="T1101" s="58"/>
      <c r="U1101" s="58"/>
    </row>
    <row r="1102" spans="2:21" s="15" customFormat="1">
      <c r="B1102" s="18"/>
      <c r="C1102" s="61"/>
      <c r="D1102" s="63"/>
      <c r="E1102" s="55"/>
      <c r="F1102" s="25"/>
      <c r="G1102" s="58"/>
      <c r="H1102" s="25"/>
      <c r="I1102" s="20"/>
      <c r="J1102" s="20"/>
      <c r="K1102" s="69"/>
      <c r="L1102" s="19"/>
      <c r="M1102" s="106"/>
      <c r="N1102" s="58"/>
      <c r="O1102" s="58"/>
      <c r="P1102" s="58"/>
      <c r="Q1102" s="58"/>
      <c r="R1102" s="58"/>
      <c r="S1102" s="58"/>
      <c r="T1102" s="58"/>
      <c r="U1102" s="58"/>
    </row>
    <row r="1103" spans="2:21" s="15" customFormat="1">
      <c r="B1103" s="18"/>
      <c r="C1103" s="61"/>
      <c r="D1103" s="63"/>
      <c r="E1103" s="55"/>
      <c r="F1103" s="25"/>
      <c r="G1103" s="58"/>
      <c r="H1103" s="25"/>
      <c r="I1103" s="20"/>
      <c r="J1103" s="20"/>
      <c r="K1103" s="69"/>
      <c r="L1103" s="19"/>
      <c r="M1103" s="106"/>
      <c r="N1103" s="58"/>
      <c r="O1103" s="58"/>
      <c r="P1103" s="58"/>
      <c r="Q1103" s="58"/>
      <c r="R1103" s="58"/>
      <c r="S1103" s="58"/>
      <c r="T1103" s="58"/>
      <c r="U1103" s="58"/>
    </row>
    <row r="1104" spans="2:21" s="15" customFormat="1">
      <c r="B1104" s="18"/>
      <c r="C1104" s="61"/>
      <c r="D1104" s="63"/>
      <c r="E1104" s="55"/>
      <c r="F1104" s="25"/>
      <c r="G1104" s="58"/>
      <c r="H1104" s="25"/>
      <c r="I1104" s="20"/>
      <c r="J1104" s="20"/>
      <c r="K1104" s="69"/>
      <c r="L1104" s="19"/>
      <c r="M1104" s="106"/>
      <c r="N1104" s="58"/>
      <c r="O1104" s="58"/>
      <c r="P1104" s="58"/>
      <c r="Q1104" s="58"/>
      <c r="R1104" s="58"/>
      <c r="S1104" s="58"/>
      <c r="T1104" s="58"/>
      <c r="U1104" s="58"/>
    </row>
    <row r="1105" spans="2:21" s="15" customFormat="1">
      <c r="B1105" s="18"/>
      <c r="C1105" s="61"/>
      <c r="D1105" s="63"/>
      <c r="E1105" s="55"/>
      <c r="F1105" s="25"/>
      <c r="G1105" s="58"/>
      <c r="H1105" s="25"/>
      <c r="I1105" s="20"/>
      <c r="J1105" s="20"/>
      <c r="K1105" s="69"/>
      <c r="L1105" s="19"/>
      <c r="M1105" s="106"/>
      <c r="N1105" s="58"/>
      <c r="O1105" s="58"/>
      <c r="P1105" s="58"/>
      <c r="Q1105" s="58"/>
      <c r="R1105" s="58"/>
      <c r="S1105" s="58"/>
      <c r="T1105" s="58"/>
      <c r="U1105" s="58"/>
    </row>
    <row r="1106" spans="2:21" s="15" customFormat="1">
      <c r="B1106" s="18"/>
      <c r="C1106" s="61"/>
      <c r="D1106" s="63"/>
      <c r="E1106" s="55"/>
      <c r="F1106" s="25"/>
      <c r="G1106" s="58"/>
      <c r="H1106" s="25"/>
      <c r="I1106" s="20"/>
      <c r="J1106" s="20"/>
      <c r="K1106" s="69"/>
      <c r="L1106" s="19"/>
      <c r="M1106" s="106"/>
      <c r="N1106" s="58"/>
      <c r="O1106" s="58"/>
      <c r="P1106" s="58"/>
      <c r="Q1106" s="58"/>
      <c r="R1106" s="58"/>
      <c r="S1106" s="58"/>
      <c r="T1106" s="58"/>
      <c r="U1106" s="58"/>
    </row>
    <row r="1107" spans="2:21" s="15" customFormat="1">
      <c r="B1107" s="18"/>
      <c r="C1107" s="61"/>
      <c r="D1107" s="63"/>
      <c r="E1107" s="55"/>
      <c r="F1107" s="25"/>
      <c r="G1107" s="58"/>
      <c r="H1107" s="25"/>
      <c r="I1107" s="20"/>
      <c r="J1107" s="20"/>
      <c r="K1107" s="69"/>
      <c r="L1107" s="19"/>
      <c r="M1107" s="106"/>
      <c r="N1107" s="58"/>
      <c r="O1107" s="58"/>
      <c r="P1107" s="58"/>
      <c r="Q1107" s="58"/>
      <c r="R1107" s="58"/>
      <c r="S1107" s="58"/>
      <c r="T1107" s="58"/>
      <c r="U1107" s="58"/>
    </row>
    <row r="1108" spans="2:21" s="15" customFormat="1">
      <c r="B1108" s="18"/>
      <c r="C1108" s="61"/>
      <c r="D1108" s="63"/>
      <c r="E1108" s="55"/>
      <c r="F1108" s="25"/>
      <c r="G1108" s="58"/>
      <c r="H1108" s="25"/>
      <c r="I1108" s="20"/>
      <c r="J1108" s="20"/>
      <c r="K1108" s="69"/>
      <c r="L1108" s="19"/>
      <c r="M1108" s="106"/>
      <c r="N1108" s="58"/>
      <c r="O1108" s="58"/>
      <c r="P1108" s="58"/>
      <c r="Q1108" s="58"/>
      <c r="R1108" s="58"/>
      <c r="S1108" s="58"/>
      <c r="T1108" s="58"/>
      <c r="U1108" s="58"/>
    </row>
    <row r="1109" spans="2:21" s="15" customFormat="1">
      <c r="B1109" s="18"/>
      <c r="C1109" s="61"/>
      <c r="D1109" s="63"/>
      <c r="E1109" s="55"/>
      <c r="F1109" s="25"/>
      <c r="G1109" s="58"/>
      <c r="H1109" s="25"/>
      <c r="I1109" s="20"/>
      <c r="J1109" s="20"/>
      <c r="K1109" s="69"/>
      <c r="L1109" s="19"/>
      <c r="M1109" s="106"/>
      <c r="N1109" s="58"/>
      <c r="O1109" s="58"/>
      <c r="P1109" s="58"/>
      <c r="Q1109" s="58"/>
      <c r="R1109" s="58"/>
      <c r="S1109" s="58"/>
      <c r="T1109" s="58"/>
      <c r="U1109" s="58"/>
    </row>
    <row r="1110" spans="2:21" s="15" customFormat="1">
      <c r="B1110" s="18"/>
      <c r="C1110" s="61"/>
      <c r="D1110" s="63"/>
      <c r="E1110" s="55"/>
      <c r="F1110" s="25"/>
      <c r="G1110" s="58"/>
      <c r="H1110" s="25"/>
      <c r="I1110" s="20"/>
      <c r="J1110" s="20"/>
      <c r="K1110" s="69"/>
      <c r="L1110" s="19"/>
      <c r="M1110" s="106"/>
      <c r="N1110" s="58"/>
      <c r="O1110" s="58"/>
      <c r="P1110" s="58"/>
      <c r="Q1110" s="58"/>
      <c r="R1110" s="58"/>
      <c r="S1110" s="58"/>
      <c r="T1110" s="58"/>
      <c r="U1110" s="58"/>
    </row>
    <row r="1111" spans="2:21" s="15" customFormat="1">
      <c r="B1111" s="18"/>
      <c r="C1111" s="61"/>
      <c r="D1111" s="63"/>
      <c r="E1111" s="55"/>
      <c r="F1111" s="25"/>
      <c r="G1111" s="58"/>
      <c r="H1111" s="25"/>
      <c r="I1111" s="20"/>
      <c r="J1111" s="20"/>
      <c r="K1111" s="69"/>
      <c r="L1111" s="19"/>
      <c r="M1111" s="106"/>
      <c r="N1111" s="58"/>
      <c r="O1111" s="58"/>
      <c r="P1111" s="58"/>
      <c r="Q1111" s="58"/>
      <c r="R1111" s="58"/>
      <c r="S1111" s="58"/>
      <c r="T1111" s="58"/>
      <c r="U1111" s="58"/>
    </row>
    <row r="1112" spans="2:21" s="15" customFormat="1">
      <c r="B1112" s="18"/>
      <c r="C1112" s="61"/>
      <c r="D1112" s="63"/>
      <c r="E1112" s="55"/>
      <c r="F1112" s="25"/>
      <c r="G1112" s="58"/>
      <c r="H1112" s="25"/>
      <c r="I1112" s="20"/>
      <c r="J1112" s="20"/>
      <c r="K1112" s="69"/>
      <c r="L1112" s="19"/>
      <c r="M1112" s="106"/>
      <c r="N1112" s="58"/>
      <c r="O1112" s="58"/>
      <c r="P1112" s="58"/>
      <c r="Q1112" s="58"/>
      <c r="R1112" s="58"/>
      <c r="S1112" s="58"/>
      <c r="T1112" s="58"/>
      <c r="U1112" s="58"/>
    </row>
    <row r="1113" spans="2:21" s="15" customFormat="1">
      <c r="B1113" s="18"/>
      <c r="C1113" s="61"/>
      <c r="D1113" s="63"/>
      <c r="E1113" s="55"/>
      <c r="F1113" s="25"/>
      <c r="G1113" s="58"/>
      <c r="H1113" s="25"/>
      <c r="I1113" s="20"/>
      <c r="J1113" s="20"/>
      <c r="K1113" s="69"/>
      <c r="L1113" s="19"/>
      <c r="M1113" s="106"/>
      <c r="N1113" s="58"/>
      <c r="O1113" s="58"/>
      <c r="P1113" s="58"/>
      <c r="Q1113" s="58"/>
      <c r="R1113" s="58"/>
      <c r="S1113" s="58"/>
      <c r="T1113" s="58"/>
      <c r="U1113" s="58"/>
    </row>
    <row r="1114" spans="2:21" s="15" customFormat="1">
      <c r="B1114" s="18"/>
      <c r="C1114" s="61"/>
      <c r="D1114" s="63"/>
      <c r="E1114" s="55"/>
      <c r="F1114" s="25"/>
      <c r="G1114" s="58"/>
      <c r="H1114" s="25"/>
      <c r="I1114" s="20"/>
      <c r="J1114" s="20"/>
      <c r="K1114" s="69"/>
      <c r="L1114" s="19"/>
      <c r="M1114" s="106"/>
      <c r="N1114" s="58"/>
      <c r="O1114" s="58"/>
      <c r="P1114" s="58"/>
      <c r="Q1114" s="58"/>
      <c r="R1114" s="58"/>
      <c r="S1114" s="58"/>
      <c r="T1114" s="58"/>
      <c r="U1114" s="58"/>
    </row>
    <row r="1115" spans="2:21" s="15" customFormat="1">
      <c r="B1115" s="18"/>
      <c r="C1115" s="61"/>
      <c r="D1115" s="63"/>
      <c r="E1115" s="55"/>
      <c r="F1115" s="25"/>
      <c r="G1115" s="58"/>
      <c r="H1115" s="25"/>
      <c r="I1115" s="20"/>
      <c r="J1115" s="20"/>
      <c r="K1115" s="69"/>
      <c r="L1115" s="19"/>
      <c r="M1115" s="106"/>
      <c r="N1115" s="58"/>
      <c r="O1115" s="58"/>
      <c r="P1115" s="58"/>
      <c r="Q1115" s="58"/>
      <c r="R1115" s="58"/>
      <c r="S1115" s="58"/>
      <c r="T1115" s="58"/>
      <c r="U1115" s="58"/>
    </row>
    <row r="1116" spans="2:21" s="15" customFormat="1">
      <c r="B1116" s="18"/>
      <c r="C1116" s="61"/>
      <c r="D1116" s="63"/>
      <c r="E1116" s="55"/>
      <c r="F1116" s="25"/>
      <c r="G1116" s="58"/>
      <c r="H1116" s="25"/>
      <c r="I1116" s="20"/>
      <c r="J1116" s="20"/>
      <c r="K1116" s="69"/>
      <c r="L1116" s="19"/>
      <c r="M1116" s="106"/>
      <c r="N1116" s="58"/>
      <c r="O1116" s="58"/>
      <c r="P1116" s="58"/>
      <c r="Q1116" s="58"/>
      <c r="R1116" s="58"/>
      <c r="S1116" s="58"/>
      <c r="T1116" s="58"/>
      <c r="U1116" s="58"/>
    </row>
    <row r="1117" spans="2:21" s="15" customFormat="1">
      <c r="B1117" s="18"/>
      <c r="C1117" s="61"/>
      <c r="D1117" s="63"/>
      <c r="E1117" s="55"/>
      <c r="F1117" s="25"/>
      <c r="G1117" s="58"/>
      <c r="H1117" s="25"/>
      <c r="I1117" s="20"/>
      <c r="J1117" s="20"/>
      <c r="K1117" s="69"/>
      <c r="L1117" s="19"/>
      <c r="M1117" s="106"/>
      <c r="N1117" s="58"/>
      <c r="O1117" s="58"/>
      <c r="P1117" s="58"/>
      <c r="Q1117" s="58"/>
      <c r="R1117" s="58"/>
      <c r="S1117" s="58"/>
      <c r="T1117" s="58"/>
      <c r="U1117" s="58"/>
    </row>
    <row r="1118" spans="2:21" s="15" customFormat="1">
      <c r="B1118" s="18"/>
      <c r="C1118" s="61"/>
      <c r="D1118" s="63"/>
      <c r="E1118" s="55"/>
      <c r="F1118" s="25"/>
      <c r="G1118" s="58"/>
      <c r="H1118" s="25"/>
      <c r="I1118" s="20"/>
      <c r="J1118" s="20"/>
      <c r="K1118" s="69"/>
      <c r="L1118" s="19"/>
      <c r="M1118" s="106"/>
      <c r="N1118" s="58"/>
      <c r="O1118" s="58"/>
      <c r="P1118" s="58"/>
      <c r="Q1118" s="58"/>
      <c r="R1118" s="58"/>
      <c r="S1118" s="58"/>
      <c r="T1118" s="58"/>
      <c r="U1118" s="58"/>
    </row>
    <row r="1119" spans="2:21" s="15" customFormat="1">
      <c r="B1119" s="18"/>
      <c r="C1119" s="61"/>
      <c r="D1119" s="63"/>
      <c r="E1119" s="55"/>
      <c r="F1119" s="25"/>
      <c r="G1119" s="58"/>
      <c r="H1119" s="25"/>
      <c r="I1119" s="20"/>
      <c r="J1119" s="20"/>
      <c r="K1119" s="69"/>
      <c r="L1119" s="19"/>
      <c r="M1119" s="106"/>
      <c r="N1119" s="58"/>
      <c r="O1119" s="58"/>
      <c r="P1119" s="58"/>
      <c r="Q1119" s="58"/>
      <c r="R1119" s="58"/>
      <c r="S1119" s="58"/>
      <c r="T1119" s="58"/>
      <c r="U1119" s="58"/>
    </row>
    <row r="1120" spans="2:21" s="15" customFormat="1">
      <c r="B1120" s="18"/>
      <c r="C1120" s="61"/>
      <c r="D1120" s="63"/>
      <c r="E1120" s="55"/>
      <c r="F1120" s="25"/>
      <c r="G1120" s="58"/>
      <c r="H1120" s="25"/>
      <c r="I1120" s="20"/>
      <c r="J1120" s="20"/>
      <c r="K1120" s="69"/>
      <c r="L1120" s="19"/>
      <c r="M1120" s="106"/>
      <c r="N1120" s="58"/>
      <c r="O1120" s="58"/>
      <c r="P1120" s="58"/>
      <c r="Q1120" s="58"/>
      <c r="R1120" s="58"/>
      <c r="S1120" s="58"/>
      <c r="T1120" s="58"/>
      <c r="U1120" s="58"/>
    </row>
    <row r="1121" spans="2:21" s="15" customFormat="1">
      <c r="B1121" s="18"/>
      <c r="C1121" s="61"/>
      <c r="D1121" s="63"/>
      <c r="E1121" s="55"/>
      <c r="F1121" s="25"/>
      <c r="G1121" s="58"/>
      <c r="H1121" s="25"/>
      <c r="I1121" s="20"/>
      <c r="J1121" s="20"/>
      <c r="K1121" s="69"/>
      <c r="L1121" s="19"/>
      <c r="M1121" s="106"/>
      <c r="N1121" s="58"/>
      <c r="O1121" s="58"/>
      <c r="P1121" s="58"/>
      <c r="Q1121" s="58"/>
      <c r="R1121" s="58"/>
      <c r="S1121" s="58"/>
      <c r="T1121" s="58"/>
      <c r="U1121" s="58"/>
    </row>
    <row r="1122" spans="2:21" s="15" customFormat="1">
      <c r="B1122" s="18"/>
      <c r="C1122" s="61"/>
      <c r="D1122" s="63"/>
      <c r="E1122" s="55"/>
      <c r="F1122" s="25"/>
      <c r="G1122" s="58"/>
      <c r="H1122" s="25"/>
      <c r="I1122" s="20"/>
      <c r="J1122" s="20"/>
      <c r="K1122" s="69"/>
      <c r="L1122" s="19"/>
      <c r="M1122" s="106"/>
      <c r="N1122" s="58"/>
      <c r="O1122" s="58"/>
      <c r="P1122" s="58"/>
      <c r="Q1122" s="58"/>
      <c r="R1122" s="58"/>
      <c r="S1122" s="58"/>
      <c r="T1122" s="58"/>
      <c r="U1122" s="58"/>
    </row>
    <row r="1123" spans="2:21" s="15" customFormat="1">
      <c r="B1123" s="18"/>
      <c r="C1123" s="61"/>
      <c r="D1123" s="63"/>
      <c r="E1123" s="55"/>
      <c r="F1123" s="25"/>
      <c r="G1123" s="58"/>
      <c r="H1123" s="25"/>
      <c r="I1123" s="20"/>
      <c r="J1123" s="20"/>
      <c r="K1123" s="69"/>
      <c r="L1123" s="19"/>
      <c r="M1123" s="106"/>
      <c r="N1123" s="58"/>
      <c r="O1123" s="58"/>
      <c r="P1123" s="58"/>
      <c r="Q1123" s="58"/>
      <c r="R1123" s="58"/>
      <c r="S1123" s="58"/>
      <c r="T1123" s="58"/>
      <c r="U1123" s="58"/>
    </row>
    <row r="1124" spans="2:21" s="15" customFormat="1">
      <c r="B1124" s="18"/>
      <c r="C1124" s="61"/>
      <c r="D1124" s="63"/>
      <c r="E1124" s="55"/>
      <c r="F1124" s="25"/>
      <c r="G1124" s="58"/>
      <c r="H1124" s="25"/>
      <c r="I1124" s="20"/>
      <c r="J1124" s="20"/>
      <c r="K1124" s="69"/>
      <c r="L1124" s="19"/>
      <c r="M1124" s="106"/>
      <c r="N1124" s="58"/>
      <c r="O1124" s="58"/>
      <c r="P1124" s="58"/>
      <c r="Q1124" s="58"/>
      <c r="R1124" s="58"/>
      <c r="S1124" s="58"/>
      <c r="T1124" s="58"/>
      <c r="U1124" s="58"/>
    </row>
    <row r="1125" spans="2:21" s="15" customFormat="1">
      <c r="B1125" s="18"/>
      <c r="C1125" s="61"/>
      <c r="D1125" s="63"/>
      <c r="E1125" s="55"/>
      <c r="F1125" s="25"/>
      <c r="G1125" s="58"/>
      <c r="H1125" s="25"/>
      <c r="I1125" s="20"/>
      <c r="J1125" s="20"/>
      <c r="K1125" s="69"/>
      <c r="L1125" s="19"/>
      <c r="M1125" s="106"/>
      <c r="N1125" s="58"/>
      <c r="O1125" s="58"/>
      <c r="P1125" s="58"/>
      <c r="Q1125" s="58"/>
      <c r="R1125" s="58"/>
      <c r="S1125" s="58"/>
      <c r="T1125" s="58"/>
      <c r="U1125" s="58"/>
    </row>
    <row r="1126" spans="2:21" s="15" customFormat="1">
      <c r="B1126" s="18"/>
      <c r="C1126" s="61"/>
      <c r="D1126" s="63"/>
      <c r="E1126" s="55"/>
      <c r="F1126" s="25"/>
      <c r="G1126" s="58"/>
      <c r="H1126" s="25"/>
      <c r="I1126" s="20"/>
      <c r="J1126" s="20"/>
      <c r="K1126" s="69"/>
      <c r="L1126" s="19"/>
      <c r="M1126" s="106"/>
      <c r="N1126" s="58"/>
      <c r="O1126" s="58"/>
      <c r="P1126" s="58"/>
      <c r="Q1126" s="58"/>
      <c r="R1126" s="58"/>
      <c r="S1126" s="58"/>
      <c r="T1126" s="58"/>
      <c r="U1126" s="58"/>
    </row>
    <row r="1127" spans="2:21" s="15" customFormat="1">
      <c r="B1127" s="18"/>
      <c r="C1127" s="61"/>
      <c r="D1127" s="63"/>
      <c r="E1127" s="55"/>
      <c r="F1127" s="25"/>
      <c r="G1127" s="58"/>
      <c r="H1127" s="25"/>
      <c r="I1127" s="20"/>
      <c r="J1127" s="20"/>
      <c r="K1127" s="69"/>
      <c r="L1127" s="19"/>
      <c r="M1127" s="106"/>
      <c r="N1127" s="58"/>
      <c r="O1127" s="58"/>
      <c r="P1127" s="58"/>
      <c r="Q1127" s="58"/>
      <c r="R1127" s="58"/>
      <c r="S1127" s="58"/>
      <c r="T1127" s="58"/>
      <c r="U1127" s="58"/>
    </row>
    <row r="1128" spans="2:21" s="15" customFormat="1">
      <c r="B1128" s="18"/>
      <c r="C1128" s="61"/>
      <c r="D1128" s="63"/>
      <c r="E1128" s="55"/>
      <c r="F1128" s="25"/>
      <c r="G1128" s="58"/>
      <c r="H1128" s="25"/>
      <c r="I1128" s="20"/>
      <c r="J1128" s="20"/>
      <c r="K1128" s="69"/>
      <c r="L1128" s="19"/>
      <c r="M1128" s="106"/>
      <c r="N1128" s="58"/>
      <c r="O1128" s="58"/>
      <c r="P1128" s="58"/>
      <c r="Q1128" s="58"/>
      <c r="R1128" s="58"/>
      <c r="S1128" s="58"/>
      <c r="T1128" s="58"/>
      <c r="U1128" s="58"/>
    </row>
    <row r="1129" spans="2:21" s="15" customFormat="1">
      <c r="B1129" s="18"/>
      <c r="C1129" s="61"/>
      <c r="D1129" s="63"/>
      <c r="E1129" s="55"/>
      <c r="F1129" s="25"/>
      <c r="G1129" s="58"/>
      <c r="H1129" s="25"/>
      <c r="I1129" s="20"/>
      <c r="J1129" s="20"/>
      <c r="K1129" s="69"/>
      <c r="L1129" s="19"/>
      <c r="M1129" s="106"/>
      <c r="N1129" s="58"/>
      <c r="O1129" s="58"/>
      <c r="P1129" s="58"/>
      <c r="Q1129" s="58"/>
      <c r="R1129" s="58"/>
      <c r="S1129" s="58"/>
      <c r="T1129" s="58"/>
      <c r="U1129" s="58"/>
    </row>
    <row r="1130" spans="2:21" s="15" customFormat="1">
      <c r="B1130" s="18"/>
      <c r="C1130" s="61"/>
      <c r="D1130" s="63"/>
      <c r="E1130" s="55"/>
      <c r="F1130" s="25"/>
      <c r="G1130" s="58"/>
      <c r="H1130" s="25"/>
      <c r="I1130" s="20"/>
      <c r="J1130" s="20"/>
      <c r="K1130" s="69"/>
      <c r="L1130" s="19"/>
      <c r="M1130" s="106"/>
      <c r="N1130" s="58"/>
      <c r="O1130" s="58"/>
      <c r="P1130" s="58"/>
      <c r="Q1130" s="58"/>
      <c r="R1130" s="58"/>
      <c r="S1130" s="58"/>
      <c r="T1130" s="58"/>
      <c r="U1130" s="58"/>
    </row>
    <row r="1131" spans="2:21" s="15" customFormat="1">
      <c r="B1131" s="18"/>
      <c r="C1131" s="61"/>
      <c r="D1131" s="63"/>
      <c r="E1131" s="55"/>
      <c r="F1131" s="25"/>
      <c r="G1131" s="58"/>
      <c r="H1131" s="25"/>
      <c r="I1131" s="20"/>
      <c r="J1131" s="20"/>
      <c r="K1131" s="69"/>
      <c r="L1131" s="19"/>
      <c r="M1131" s="106"/>
      <c r="N1131" s="58"/>
      <c r="O1131" s="58"/>
      <c r="P1131" s="58"/>
      <c r="Q1131" s="58"/>
      <c r="R1131" s="58"/>
      <c r="S1131" s="58"/>
      <c r="T1131" s="58"/>
      <c r="U1131" s="58"/>
    </row>
    <row r="1132" spans="2:21" s="15" customFormat="1">
      <c r="B1132" s="18"/>
      <c r="C1132" s="61"/>
      <c r="D1132" s="63"/>
      <c r="E1132" s="55"/>
      <c r="F1132" s="25"/>
      <c r="G1132" s="58"/>
      <c r="H1132" s="25"/>
      <c r="I1132" s="20"/>
      <c r="J1132" s="20"/>
      <c r="K1132" s="69"/>
      <c r="L1132" s="19"/>
      <c r="M1132" s="106"/>
      <c r="N1132" s="58"/>
      <c r="O1132" s="58"/>
      <c r="P1132" s="58"/>
      <c r="Q1132" s="58"/>
      <c r="R1132" s="58"/>
      <c r="S1132" s="58"/>
      <c r="T1132" s="58"/>
      <c r="U1132" s="58"/>
    </row>
    <row r="1133" spans="2:21" s="15" customFormat="1">
      <c r="B1133" s="18"/>
      <c r="C1133" s="61"/>
      <c r="D1133" s="63"/>
      <c r="E1133" s="55"/>
      <c r="F1133" s="25"/>
      <c r="G1133" s="58"/>
      <c r="H1133" s="25"/>
      <c r="I1133" s="20"/>
      <c r="J1133" s="20"/>
      <c r="K1133" s="69"/>
      <c r="L1133" s="19"/>
      <c r="M1133" s="106"/>
      <c r="N1133" s="58"/>
      <c r="O1133" s="58"/>
      <c r="P1133" s="58"/>
      <c r="Q1133" s="58"/>
      <c r="R1133" s="58"/>
      <c r="S1133" s="58"/>
      <c r="T1133" s="58"/>
      <c r="U1133" s="58"/>
    </row>
    <row r="1134" spans="2:21" s="15" customFormat="1">
      <c r="B1134" s="18"/>
      <c r="C1134" s="61"/>
      <c r="D1134" s="63"/>
      <c r="E1134" s="55"/>
      <c r="F1134" s="25"/>
      <c r="G1134" s="58"/>
      <c r="H1134" s="25"/>
      <c r="I1134" s="20"/>
      <c r="J1134" s="20"/>
      <c r="K1134" s="69"/>
      <c r="L1134" s="19"/>
      <c r="M1134" s="106"/>
      <c r="N1134" s="58"/>
      <c r="O1134" s="58"/>
      <c r="P1134" s="58"/>
      <c r="Q1134" s="58"/>
      <c r="R1134" s="58"/>
      <c r="S1134" s="58"/>
      <c r="T1134" s="58"/>
      <c r="U1134" s="58"/>
    </row>
    <row r="1135" spans="2:21" s="15" customFormat="1">
      <c r="B1135" s="18"/>
      <c r="C1135" s="61"/>
      <c r="D1135" s="63"/>
      <c r="E1135" s="55"/>
      <c r="F1135" s="25"/>
      <c r="G1135" s="58"/>
      <c r="H1135" s="25"/>
      <c r="I1135" s="20"/>
      <c r="J1135" s="20"/>
      <c r="K1135" s="69"/>
      <c r="L1135" s="19"/>
      <c r="M1135" s="106"/>
      <c r="N1135" s="58"/>
      <c r="O1135" s="58"/>
      <c r="P1135" s="58"/>
      <c r="Q1135" s="58"/>
      <c r="R1135" s="58"/>
      <c r="S1135" s="58"/>
      <c r="T1135" s="58"/>
      <c r="U1135" s="58"/>
    </row>
    <row r="1136" spans="2:21" s="15" customFormat="1">
      <c r="B1136" s="18"/>
      <c r="C1136" s="61"/>
      <c r="D1136" s="63"/>
      <c r="E1136" s="55"/>
      <c r="F1136" s="25"/>
      <c r="G1136" s="58"/>
      <c r="H1136" s="25"/>
      <c r="I1136" s="20"/>
      <c r="J1136" s="20"/>
      <c r="K1136" s="69"/>
      <c r="L1136" s="19"/>
      <c r="M1136" s="106"/>
      <c r="N1136" s="58"/>
      <c r="O1136" s="58"/>
      <c r="P1136" s="58"/>
      <c r="Q1136" s="58"/>
      <c r="R1136" s="58"/>
      <c r="S1136" s="58"/>
      <c r="T1136" s="58"/>
      <c r="U1136" s="58"/>
    </row>
    <row r="1137" spans="2:21" s="15" customFormat="1">
      <c r="B1137" s="18"/>
      <c r="C1137" s="61"/>
      <c r="D1137" s="63"/>
      <c r="E1137" s="55"/>
      <c r="F1137" s="25"/>
      <c r="G1137" s="58"/>
      <c r="H1137" s="25"/>
      <c r="I1137" s="20"/>
      <c r="J1137" s="20"/>
      <c r="K1137" s="69"/>
      <c r="L1137" s="19"/>
      <c r="M1137" s="106"/>
      <c r="N1137" s="58"/>
      <c r="O1137" s="58"/>
      <c r="P1137" s="58"/>
      <c r="Q1137" s="58"/>
      <c r="R1137" s="58"/>
      <c r="S1137" s="58"/>
      <c r="T1137" s="58"/>
      <c r="U1137" s="58"/>
    </row>
    <row r="1138" spans="2:21" s="15" customFormat="1">
      <c r="B1138" s="18"/>
      <c r="C1138" s="61"/>
      <c r="D1138" s="63"/>
      <c r="E1138" s="55"/>
      <c r="F1138" s="25"/>
      <c r="G1138" s="58"/>
      <c r="H1138" s="25"/>
      <c r="I1138" s="20"/>
      <c r="J1138" s="20"/>
      <c r="K1138" s="69"/>
      <c r="L1138" s="19"/>
      <c r="M1138" s="106"/>
      <c r="N1138" s="58"/>
      <c r="O1138" s="58"/>
      <c r="P1138" s="58"/>
      <c r="Q1138" s="58"/>
      <c r="R1138" s="58"/>
      <c r="S1138" s="58"/>
      <c r="T1138" s="58"/>
      <c r="U1138" s="58"/>
    </row>
    <row r="1139" spans="2:21" s="15" customFormat="1">
      <c r="B1139" s="18"/>
      <c r="C1139" s="61"/>
      <c r="D1139" s="63"/>
      <c r="E1139" s="55"/>
      <c r="F1139" s="25"/>
      <c r="G1139" s="58"/>
      <c r="H1139" s="25"/>
      <c r="I1139" s="20"/>
      <c r="J1139" s="20"/>
      <c r="K1139" s="69"/>
      <c r="L1139" s="19"/>
      <c r="M1139" s="106"/>
      <c r="N1139" s="58"/>
      <c r="O1139" s="58"/>
      <c r="P1139" s="58"/>
      <c r="Q1139" s="58"/>
      <c r="R1139" s="58"/>
      <c r="S1139" s="58"/>
      <c r="T1139" s="58"/>
      <c r="U1139" s="58"/>
    </row>
    <row r="1140" spans="2:21" s="15" customFormat="1">
      <c r="B1140" s="18"/>
      <c r="C1140" s="61"/>
      <c r="D1140" s="63"/>
      <c r="E1140" s="55"/>
      <c r="F1140" s="25"/>
      <c r="G1140" s="58"/>
      <c r="H1140" s="25"/>
      <c r="I1140" s="20"/>
      <c r="J1140" s="20"/>
      <c r="K1140" s="69"/>
      <c r="L1140" s="19"/>
      <c r="M1140" s="106"/>
      <c r="N1140" s="58"/>
      <c r="O1140" s="58"/>
      <c r="P1140" s="58"/>
      <c r="Q1140" s="58"/>
      <c r="R1140" s="58"/>
      <c r="S1140" s="58"/>
      <c r="T1140" s="58"/>
      <c r="U1140" s="58"/>
    </row>
    <row r="1141" spans="2:21" s="15" customFormat="1">
      <c r="B1141" s="18"/>
      <c r="C1141" s="61"/>
      <c r="D1141" s="63"/>
      <c r="E1141" s="55"/>
      <c r="F1141" s="25"/>
      <c r="G1141" s="58"/>
      <c r="H1141" s="25"/>
      <c r="I1141" s="20"/>
      <c r="J1141" s="20"/>
      <c r="K1141" s="69"/>
      <c r="L1141" s="19"/>
      <c r="M1141" s="106"/>
      <c r="N1141" s="58"/>
      <c r="O1141" s="58"/>
      <c r="P1141" s="58"/>
      <c r="Q1141" s="58"/>
      <c r="R1141" s="58"/>
      <c r="S1141" s="58"/>
      <c r="T1141" s="58"/>
      <c r="U1141" s="58"/>
    </row>
    <row r="1142" spans="2:21" s="15" customFormat="1">
      <c r="B1142" s="18"/>
      <c r="C1142" s="61"/>
      <c r="D1142" s="63"/>
      <c r="E1142" s="55"/>
      <c r="F1142" s="25"/>
      <c r="G1142" s="58"/>
      <c r="H1142" s="25"/>
      <c r="I1142" s="20"/>
      <c r="J1142" s="20"/>
      <c r="K1142" s="69"/>
      <c r="L1142" s="19"/>
      <c r="M1142" s="106"/>
      <c r="N1142" s="58"/>
      <c r="O1142" s="58"/>
      <c r="P1142" s="58"/>
      <c r="Q1142" s="58"/>
      <c r="R1142" s="58"/>
      <c r="S1142" s="58"/>
      <c r="T1142" s="58"/>
      <c r="U1142" s="58"/>
    </row>
    <row r="1143" spans="2:21" s="15" customFormat="1">
      <c r="B1143" s="18"/>
      <c r="C1143" s="61"/>
      <c r="D1143" s="63"/>
      <c r="E1143" s="55"/>
      <c r="F1143" s="25"/>
      <c r="G1143" s="58"/>
      <c r="H1143" s="25"/>
      <c r="I1143" s="20"/>
      <c r="J1143" s="20"/>
      <c r="K1143" s="69"/>
      <c r="L1143" s="19"/>
      <c r="M1143" s="106"/>
      <c r="N1143" s="58"/>
      <c r="O1143" s="58"/>
      <c r="P1143" s="58"/>
      <c r="Q1143" s="58"/>
      <c r="R1143" s="58"/>
      <c r="S1143" s="58"/>
      <c r="T1143" s="58"/>
      <c r="U1143" s="58"/>
    </row>
    <row r="1144" spans="2:21" s="15" customFormat="1">
      <c r="B1144" s="18"/>
      <c r="C1144" s="61"/>
      <c r="D1144" s="63"/>
      <c r="E1144" s="55"/>
      <c r="F1144" s="25"/>
      <c r="G1144" s="58"/>
      <c r="H1144" s="25"/>
      <c r="I1144" s="20"/>
      <c r="J1144" s="20"/>
      <c r="K1144" s="69"/>
      <c r="L1144" s="19"/>
      <c r="M1144" s="106"/>
      <c r="N1144" s="58"/>
      <c r="O1144" s="58"/>
      <c r="P1144" s="58"/>
      <c r="Q1144" s="58"/>
      <c r="R1144" s="58"/>
      <c r="S1144" s="58"/>
      <c r="T1144" s="58"/>
      <c r="U1144" s="58"/>
    </row>
    <row r="1145" spans="2:21" s="15" customFormat="1">
      <c r="B1145" s="18"/>
      <c r="C1145" s="61"/>
      <c r="D1145" s="63"/>
      <c r="E1145" s="55"/>
      <c r="F1145" s="25"/>
      <c r="G1145" s="58"/>
      <c r="H1145" s="25"/>
      <c r="I1145" s="20"/>
      <c r="J1145" s="20"/>
      <c r="K1145" s="69"/>
      <c r="L1145" s="19"/>
      <c r="M1145" s="106"/>
      <c r="N1145" s="58"/>
      <c r="O1145" s="58"/>
      <c r="P1145" s="58"/>
      <c r="Q1145" s="58"/>
      <c r="R1145" s="58"/>
      <c r="S1145" s="58"/>
      <c r="T1145" s="58"/>
      <c r="U1145" s="58"/>
    </row>
    <row r="1146" spans="2:21" s="15" customFormat="1">
      <c r="B1146" s="18"/>
      <c r="C1146" s="61"/>
      <c r="D1146" s="63"/>
      <c r="E1146" s="55"/>
      <c r="F1146" s="25"/>
      <c r="G1146" s="58"/>
      <c r="H1146" s="25"/>
      <c r="I1146" s="20"/>
      <c r="J1146" s="20"/>
      <c r="K1146" s="69"/>
      <c r="L1146" s="19"/>
      <c r="M1146" s="106"/>
      <c r="N1146" s="58"/>
      <c r="O1146" s="58"/>
      <c r="P1146" s="58"/>
      <c r="Q1146" s="58"/>
      <c r="R1146" s="58"/>
      <c r="S1146" s="58"/>
      <c r="T1146" s="58"/>
      <c r="U1146" s="58"/>
    </row>
    <row r="1147" spans="2:21" s="15" customFormat="1">
      <c r="B1147" s="18"/>
      <c r="C1147" s="61"/>
      <c r="D1147" s="63"/>
      <c r="E1147" s="55"/>
      <c r="F1147" s="25"/>
      <c r="G1147" s="58"/>
      <c r="H1147" s="25"/>
      <c r="I1147" s="20"/>
      <c r="J1147" s="20"/>
      <c r="K1147" s="69"/>
      <c r="L1147" s="19"/>
      <c r="M1147" s="106"/>
      <c r="N1147" s="58"/>
      <c r="O1147" s="58"/>
      <c r="P1147" s="58"/>
      <c r="Q1147" s="58"/>
      <c r="R1147" s="58"/>
      <c r="S1147" s="58"/>
      <c r="T1147" s="58"/>
      <c r="U1147" s="58"/>
    </row>
    <row r="1148" spans="2:21" s="15" customFormat="1">
      <c r="B1148" s="18"/>
      <c r="C1148" s="61"/>
      <c r="D1148" s="63"/>
      <c r="E1148" s="55"/>
      <c r="F1148" s="25"/>
      <c r="G1148" s="58"/>
      <c r="H1148" s="25"/>
      <c r="I1148" s="20"/>
      <c r="J1148" s="20"/>
      <c r="K1148" s="69"/>
      <c r="L1148" s="19"/>
      <c r="M1148" s="106"/>
      <c r="N1148" s="58"/>
      <c r="O1148" s="58"/>
      <c r="P1148" s="58"/>
      <c r="Q1148" s="58"/>
      <c r="R1148" s="58"/>
      <c r="S1148" s="58"/>
      <c r="T1148" s="58"/>
      <c r="U1148" s="58"/>
    </row>
    <row r="1149" spans="2:21" s="15" customFormat="1">
      <c r="B1149" s="18"/>
      <c r="C1149" s="61"/>
      <c r="D1149" s="63"/>
      <c r="E1149" s="55"/>
      <c r="F1149" s="25"/>
      <c r="G1149" s="58"/>
      <c r="H1149" s="25"/>
      <c r="I1149" s="20"/>
      <c r="J1149" s="20"/>
      <c r="K1149" s="69"/>
      <c r="L1149" s="19"/>
      <c r="M1149" s="106"/>
      <c r="N1149" s="58"/>
      <c r="O1149" s="58"/>
      <c r="P1149" s="58"/>
      <c r="Q1149" s="58"/>
      <c r="R1149" s="58"/>
      <c r="S1149" s="58"/>
      <c r="T1149" s="58"/>
      <c r="U1149" s="58"/>
    </row>
    <row r="1150" spans="2:21" s="15" customFormat="1">
      <c r="B1150" s="18"/>
      <c r="C1150" s="61"/>
      <c r="D1150" s="63"/>
      <c r="E1150" s="55"/>
      <c r="F1150" s="25"/>
      <c r="G1150" s="58"/>
      <c r="H1150" s="25"/>
      <c r="I1150" s="20"/>
      <c r="J1150" s="20"/>
      <c r="K1150" s="69"/>
      <c r="L1150" s="19"/>
      <c r="M1150" s="106"/>
      <c r="N1150" s="58"/>
      <c r="O1150" s="58"/>
      <c r="P1150" s="58"/>
      <c r="Q1150" s="58"/>
      <c r="R1150" s="58"/>
      <c r="S1150" s="58"/>
      <c r="T1150" s="58"/>
      <c r="U1150" s="58"/>
    </row>
    <row r="1151" spans="2:21" s="15" customFormat="1">
      <c r="B1151" s="18"/>
      <c r="C1151" s="61"/>
      <c r="D1151" s="63"/>
      <c r="E1151" s="55"/>
      <c r="F1151" s="25"/>
      <c r="G1151" s="58"/>
      <c r="H1151" s="25"/>
      <c r="I1151" s="20"/>
      <c r="J1151" s="20"/>
      <c r="K1151" s="69"/>
      <c r="L1151" s="19"/>
      <c r="M1151" s="106"/>
      <c r="N1151" s="58"/>
      <c r="O1151" s="58"/>
      <c r="P1151" s="58"/>
      <c r="Q1151" s="58"/>
      <c r="R1151" s="58"/>
      <c r="S1151" s="58"/>
      <c r="T1151" s="58"/>
      <c r="U1151" s="58"/>
    </row>
    <row r="1152" spans="2:21" s="15" customFormat="1">
      <c r="B1152" s="18"/>
      <c r="C1152" s="61"/>
      <c r="D1152" s="63"/>
      <c r="E1152" s="55"/>
      <c r="F1152" s="25"/>
      <c r="G1152" s="58"/>
      <c r="H1152" s="25"/>
      <c r="I1152" s="20"/>
      <c r="J1152" s="20"/>
      <c r="K1152" s="69"/>
      <c r="L1152" s="19"/>
      <c r="M1152" s="106"/>
      <c r="N1152" s="58"/>
      <c r="O1152" s="58"/>
      <c r="P1152" s="58"/>
      <c r="Q1152" s="58"/>
      <c r="R1152" s="58"/>
      <c r="S1152" s="58"/>
      <c r="T1152" s="58"/>
      <c r="U1152" s="58"/>
    </row>
    <row r="1153" spans="2:21" s="15" customFormat="1">
      <c r="B1153" s="18"/>
      <c r="C1153" s="61"/>
      <c r="D1153" s="63"/>
      <c r="E1153" s="55"/>
      <c r="F1153" s="25"/>
      <c r="G1153" s="58"/>
      <c r="H1153" s="25"/>
      <c r="I1153" s="20"/>
      <c r="J1153" s="20"/>
      <c r="K1153" s="69"/>
      <c r="L1153" s="19"/>
      <c r="M1153" s="106"/>
      <c r="N1153" s="58"/>
      <c r="O1153" s="58"/>
      <c r="P1153" s="58"/>
      <c r="Q1153" s="58"/>
      <c r="R1153" s="58"/>
      <c r="S1153" s="58"/>
      <c r="T1153" s="58"/>
      <c r="U1153" s="58"/>
    </row>
    <row r="1154" spans="2:21" s="15" customFormat="1">
      <c r="B1154" s="18"/>
      <c r="C1154" s="61"/>
      <c r="D1154" s="63"/>
      <c r="E1154" s="55"/>
      <c r="F1154" s="25"/>
      <c r="G1154" s="58"/>
      <c r="H1154" s="25"/>
      <c r="I1154" s="20"/>
      <c r="J1154" s="20"/>
      <c r="K1154" s="69"/>
      <c r="L1154" s="19"/>
      <c r="M1154" s="106"/>
      <c r="N1154" s="58"/>
      <c r="O1154" s="58"/>
      <c r="P1154" s="58"/>
      <c r="Q1154" s="58"/>
      <c r="R1154" s="58"/>
      <c r="S1154" s="58"/>
      <c r="T1154" s="58"/>
      <c r="U1154" s="58"/>
    </row>
    <row r="1155" spans="2:21" s="15" customFormat="1">
      <c r="B1155" s="18"/>
      <c r="C1155" s="61"/>
      <c r="D1155" s="63"/>
      <c r="E1155" s="55"/>
      <c r="F1155" s="25"/>
      <c r="G1155" s="58"/>
      <c r="H1155" s="25"/>
      <c r="I1155" s="20"/>
      <c r="J1155" s="20"/>
      <c r="K1155" s="69"/>
      <c r="L1155" s="19"/>
      <c r="M1155" s="106"/>
      <c r="N1155" s="58"/>
      <c r="O1155" s="58"/>
      <c r="P1155" s="58"/>
      <c r="Q1155" s="58"/>
      <c r="R1155" s="58"/>
      <c r="S1155" s="58"/>
      <c r="T1155" s="58"/>
      <c r="U1155" s="58"/>
    </row>
    <row r="1156" spans="2:21" s="15" customFormat="1">
      <c r="B1156" s="18"/>
      <c r="C1156" s="61"/>
      <c r="D1156" s="63"/>
      <c r="E1156" s="55"/>
      <c r="F1156" s="25"/>
      <c r="G1156" s="58"/>
      <c r="H1156" s="25"/>
      <c r="I1156" s="20"/>
      <c r="J1156" s="20"/>
      <c r="K1156" s="69"/>
      <c r="L1156" s="19"/>
      <c r="M1156" s="106"/>
      <c r="N1156" s="58"/>
      <c r="O1156" s="58"/>
      <c r="P1156" s="58"/>
      <c r="Q1156" s="58"/>
      <c r="R1156" s="58"/>
      <c r="S1156" s="58"/>
      <c r="T1156" s="58"/>
      <c r="U1156" s="58"/>
    </row>
    <row r="1157" spans="2:21" s="15" customFormat="1">
      <c r="B1157" s="18"/>
      <c r="C1157" s="61"/>
      <c r="D1157" s="63"/>
      <c r="E1157" s="55"/>
      <c r="F1157" s="25"/>
      <c r="G1157" s="58"/>
      <c r="H1157" s="25"/>
      <c r="I1157" s="20"/>
      <c r="J1157" s="20"/>
      <c r="K1157" s="69"/>
      <c r="L1157" s="19"/>
      <c r="M1157" s="106"/>
      <c r="N1157" s="58"/>
      <c r="O1157" s="58"/>
      <c r="P1157" s="58"/>
      <c r="Q1157" s="58"/>
      <c r="R1157" s="58"/>
      <c r="S1157" s="58"/>
      <c r="T1157" s="58"/>
      <c r="U1157" s="58"/>
    </row>
    <row r="1158" spans="2:21" s="15" customFormat="1">
      <c r="B1158" s="18"/>
      <c r="C1158" s="61"/>
      <c r="D1158" s="63"/>
      <c r="E1158" s="55"/>
      <c r="F1158" s="25"/>
      <c r="G1158" s="58"/>
      <c r="H1158" s="25"/>
      <c r="I1158" s="20"/>
      <c r="J1158" s="20"/>
      <c r="K1158" s="69"/>
      <c r="L1158" s="19"/>
      <c r="M1158" s="106"/>
      <c r="N1158" s="58"/>
      <c r="O1158" s="58"/>
      <c r="P1158" s="58"/>
      <c r="Q1158" s="58"/>
      <c r="R1158" s="58"/>
      <c r="S1158" s="58"/>
      <c r="T1158" s="58"/>
      <c r="U1158" s="58"/>
    </row>
    <row r="1159" spans="2:21" s="15" customFormat="1">
      <c r="B1159" s="18"/>
      <c r="C1159" s="61"/>
      <c r="D1159" s="63"/>
      <c r="E1159" s="55"/>
      <c r="F1159" s="25"/>
      <c r="G1159" s="58"/>
      <c r="H1159" s="25"/>
      <c r="I1159" s="20"/>
      <c r="J1159" s="20"/>
      <c r="K1159" s="69"/>
      <c r="L1159" s="19"/>
      <c r="M1159" s="106"/>
      <c r="N1159" s="58"/>
      <c r="O1159" s="58"/>
      <c r="P1159" s="58"/>
      <c r="Q1159" s="58"/>
      <c r="R1159" s="58"/>
      <c r="S1159" s="58"/>
      <c r="T1159" s="58"/>
      <c r="U1159" s="58"/>
    </row>
    <row r="1160" spans="2:21" s="15" customFormat="1">
      <c r="B1160" s="18"/>
      <c r="C1160" s="61"/>
      <c r="D1160" s="63"/>
      <c r="E1160" s="55"/>
      <c r="F1160" s="25"/>
      <c r="G1160" s="58"/>
      <c r="H1160" s="25"/>
      <c r="I1160" s="20"/>
      <c r="J1160" s="20"/>
      <c r="K1160" s="69"/>
      <c r="L1160" s="19"/>
      <c r="M1160" s="106"/>
      <c r="N1160" s="58"/>
      <c r="O1160" s="58"/>
      <c r="P1160" s="58"/>
      <c r="Q1160" s="58"/>
      <c r="R1160" s="58"/>
      <c r="S1160" s="58"/>
      <c r="T1160" s="58"/>
      <c r="U1160" s="58"/>
    </row>
    <row r="1161" spans="2:21" s="15" customFormat="1">
      <c r="B1161" s="18"/>
      <c r="C1161" s="61"/>
      <c r="D1161" s="63"/>
      <c r="E1161" s="55"/>
      <c r="F1161" s="25"/>
      <c r="G1161" s="58"/>
      <c r="H1161" s="25"/>
      <c r="I1161" s="20"/>
      <c r="J1161" s="20"/>
      <c r="K1161" s="69"/>
      <c r="L1161" s="19"/>
      <c r="M1161" s="106"/>
      <c r="N1161" s="58"/>
      <c r="O1161" s="58"/>
      <c r="P1161" s="58"/>
      <c r="Q1161" s="58"/>
      <c r="R1161" s="58"/>
      <c r="S1161" s="58"/>
      <c r="T1161" s="58"/>
      <c r="U1161" s="58"/>
    </row>
    <row r="1162" spans="2:21" s="15" customFormat="1">
      <c r="B1162" s="18"/>
      <c r="C1162" s="61"/>
      <c r="D1162" s="63"/>
      <c r="E1162" s="55"/>
      <c r="F1162" s="25"/>
      <c r="G1162" s="58"/>
      <c r="H1162" s="25"/>
      <c r="I1162" s="20"/>
      <c r="J1162" s="20"/>
      <c r="K1162" s="69"/>
      <c r="L1162" s="19"/>
      <c r="M1162" s="106"/>
      <c r="N1162" s="58"/>
      <c r="O1162" s="58"/>
      <c r="P1162" s="58"/>
      <c r="Q1162" s="58"/>
      <c r="R1162" s="58"/>
      <c r="S1162" s="58"/>
      <c r="T1162" s="58"/>
      <c r="U1162" s="58"/>
    </row>
    <row r="1163" spans="2:21" s="15" customFormat="1">
      <c r="B1163" s="18"/>
      <c r="C1163" s="61"/>
      <c r="D1163" s="63"/>
      <c r="E1163" s="55"/>
      <c r="F1163" s="25"/>
      <c r="G1163" s="58"/>
      <c r="H1163" s="25"/>
      <c r="I1163" s="20"/>
      <c r="J1163" s="20"/>
      <c r="K1163" s="69"/>
      <c r="L1163" s="19"/>
      <c r="M1163" s="106"/>
      <c r="N1163" s="58"/>
      <c r="O1163" s="58"/>
      <c r="P1163" s="58"/>
      <c r="Q1163" s="58"/>
      <c r="R1163" s="58"/>
      <c r="S1163" s="58"/>
      <c r="T1163" s="58"/>
      <c r="U1163" s="58"/>
    </row>
    <row r="1164" spans="2:21" s="15" customFormat="1">
      <c r="B1164" s="18"/>
      <c r="C1164" s="61"/>
      <c r="D1164" s="63"/>
      <c r="E1164" s="55"/>
      <c r="F1164" s="25"/>
      <c r="G1164" s="58"/>
      <c r="H1164" s="25"/>
      <c r="I1164" s="20"/>
      <c r="J1164" s="20"/>
      <c r="K1164" s="69"/>
      <c r="L1164" s="19"/>
      <c r="M1164" s="106"/>
      <c r="N1164" s="58"/>
      <c r="O1164" s="58"/>
      <c r="P1164" s="58"/>
      <c r="Q1164" s="58"/>
      <c r="R1164" s="58"/>
      <c r="S1164" s="58"/>
      <c r="T1164" s="58"/>
      <c r="U1164" s="58"/>
    </row>
    <row r="1165" spans="2:21" s="15" customFormat="1">
      <c r="B1165" s="18"/>
      <c r="C1165" s="61"/>
      <c r="D1165" s="63"/>
      <c r="E1165" s="55"/>
      <c r="F1165" s="25"/>
      <c r="G1165" s="58"/>
      <c r="H1165" s="25"/>
      <c r="I1165" s="20"/>
      <c r="J1165" s="20"/>
      <c r="K1165" s="69"/>
      <c r="L1165" s="19"/>
      <c r="M1165" s="106"/>
      <c r="N1165" s="58"/>
      <c r="O1165" s="58"/>
      <c r="P1165" s="58"/>
      <c r="Q1165" s="58"/>
      <c r="R1165" s="58"/>
      <c r="S1165" s="58"/>
      <c r="T1165" s="58"/>
      <c r="U1165" s="58"/>
    </row>
    <row r="1166" spans="2:21" s="15" customFormat="1">
      <c r="B1166" s="18"/>
      <c r="C1166" s="61"/>
      <c r="D1166" s="63"/>
      <c r="E1166" s="55"/>
      <c r="F1166" s="25"/>
      <c r="G1166" s="58"/>
      <c r="H1166" s="25"/>
      <c r="I1166" s="20"/>
      <c r="J1166" s="20"/>
      <c r="K1166" s="69"/>
      <c r="L1166" s="19"/>
      <c r="M1166" s="106"/>
      <c r="N1166" s="58"/>
      <c r="O1166" s="58"/>
      <c r="P1166" s="58"/>
      <c r="Q1166" s="58"/>
      <c r="R1166" s="58"/>
      <c r="S1166" s="58"/>
      <c r="T1166" s="58"/>
      <c r="U1166" s="58"/>
    </row>
    <row r="1167" spans="2:21" s="15" customFormat="1">
      <c r="B1167" s="18"/>
      <c r="C1167" s="61"/>
      <c r="D1167" s="63"/>
      <c r="E1167" s="55"/>
      <c r="F1167" s="25"/>
      <c r="G1167" s="58"/>
      <c r="H1167" s="25"/>
      <c r="I1167" s="20"/>
      <c r="J1167" s="20"/>
      <c r="K1167" s="69"/>
      <c r="L1167" s="19"/>
      <c r="M1167" s="106"/>
      <c r="N1167" s="58"/>
      <c r="O1167" s="58"/>
      <c r="P1167" s="58"/>
      <c r="Q1167" s="58"/>
      <c r="R1167" s="58"/>
      <c r="S1167" s="58"/>
      <c r="T1167" s="58"/>
      <c r="U1167" s="58"/>
    </row>
    <row r="1168" spans="2:21" s="15" customFormat="1">
      <c r="B1168" s="18"/>
      <c r="C1168" s="61"/>
      <c r="D1168" s="63"/>
      <c r="E1168" s="55"/>
      <c r="F1168" s="25"/>
      <c r="G1168" s="58"/>
      <c r="H1168" s="25"/>
      <c r="I1168" s="20"/>
      <c r="J1168" s="20"/>
      <c r="K1168" s="69"/>
      <c r="L1168" s="19"/>
      <c r="M1168" s="106"/>
      <c r="N1168" s="58"/>
      <c r="O1168" s="58"/>
      <c r="P1168" s="58"/>
      <c r="Q1168" s="58"/>
      <c r="R1168" s="58"/>
      <c r="S1168" s="58"/>
      <c r="T1168" s="58"/>
      <c r="U1168" s="58"/>
    </row>
    <row r="1169" spans="2:21" s="15" customFormat="1">
      <c r="B1169" s="18"/>
      <c r="C1169" s="61"/>
      <c r="D1169" s="63"/>
      <c r="E1169" s="55"/>
      <c r="F1169" s="25"/>
      <c r="G1169" s="58"/>
      <c r="H1169" s="25"/>
      <c r="I1169" s="20"/>
      <c r="J1169" s="20"/>
      <c r="K1169" s="69"/>
      <c r="L1169" s="19"/>
      <c r="M1169" s="106"/>
      <c r="N1169" s="58"/>
      <c r="O1169" s="58"/>
      <c r="P1169" s="58"/>
      <c r="Q1169" s="58"/>
      <c r="R1169" s="58"/>
      <c r="S1169" s="58"/>
      <c r="T1169" s="58"/>
      <c r="U1169" s="58"/>
    </row>
    <row r="1170" spans="2:21" s="15" customFormat="1">
      <c r="B1170" s="18"/>
      <c r="C1170" s="61"/>
      <c r="D1170" s="63"/>
      <c r="E1170" s="55"/>
      <c r="F1170" s="25"/>
      <c r="G1170" s="58"/>
      <c r="H1170" s="25"/>
      <c r="I1170" s="20"/>
      <c r="J1170" s="20"/>
      <c r="K1170" s="69"/>
      <c r="L1170" s="19"/>
      <c r="M1170" s="106"/>
      <c r="N1170" s="58"/>
      <c r="O1170" s="58"/>
      <c r="P1170" s="58"/>
      <c r="Q1170" s="58"/>
      <c r="R1170" s="58"/>
      <c r="S1170" s="58"/>
      <c r="T1170" s="58"/>
      <c r="U1170" s="58"/>
    </row>
    <row r="1171" spans="2:21" s="15" customFormat="1">
      <c r="B1171" s="18"/>
      <c r="C1171" s="61"/>
      <c r="D1171" s="63"/>
      <c r="E1171" s="55"/>
      <c r="F1171" s="25"/>
      <c r="G1171" s="58"/>
      <c r="H1171" s="25"/>
      <c r="I1171" s="20"/>
      <c r="J1171" s="20"/>
      <c r="K1171" s="69"/>
      <c r="L1171" s="19"/>
      <c r="M1171" s="106"/>
      <c r="N1171" s="58"/>
      <c r="O1171" s="58"/>
      <c r="P1171" s="58"/>
      <c r="Q1171" s="58"/>
      <c r="R1171" s="58"/>
      <c r="S1171" s="58"/>
      <c r="T1171" s="58"/>
      <c r="U1171" s="58"/>
    </row>
    <row r="1172" spans="2:21" s="15" customFormat="1">
      <c r="B1172" s="18"/>
      <c r="C1172" s="61"/>
      <c r="D1172" s="63"/>
      <c r="E1172" s="55"/>
      <c r="F1172" s="25"/>
      <c r="G1172" s="58"/>
      <c r="H1172" s="25"/>
      <c r="I1172" s="20"/>
      <c r="J1172" s="20"/>
      <c r="K1172" s="69"/>
      <c r="L1172" s="19"/>
      <c r="M1172" s="106"/>
      <c r="N1172" s="58"/>
      <c r="O1172" s="58"/>
      <c r="P1172" s="58"/>
      <c r="Q1172" s="58"/>
      <c r="R1172" s="58"/>
      <c r="S1172" s="58"/>
      <c r="T1172" s="58"/>
      <c r="U1172" s="58"/>
    </row>
    <row r="1173" spans="2:21" s="15" customFormat="1">
      <c r="B1173" s="18"/>
      <c r="C1173" s="61"/>
      <c r="D1173" s="63"/>
      <c r="E1173" s="55"/>
      <c r="F1173" s="25"/>
      <c r="G1173" s="58"/>
      <c r="H1173" s="25"/>
      <c r="I1173" s="20"/>
      <c r="J1173" s="20"/>
      <c r="K1173" s="69"/>
      <c r="L1173" s="19"/>
      <c r="M1173" s="106"/>
      <c r="N1173" s="58"/>
      <c r="O1173" s="58"/>
      <c r="P1173" s="58"/>
      <c r="Q1173" s="58"/>
      <c r="R1173" s="58"/>
      <c r="S1173" s="58"/>
      <c r="T1173" s="58"/>
      <c r="U1173" s="58"/>
    </row>
    <row r="1174" spans="2:21" s="15" customFormat="1">
      <c r="B1174" s="18"/>
      <c r="C1174" s="61"/>
      <c r="D1174" s="63"/>
      <c r="E1174" s="55"/>
      <c r="F1174" s="25"/>
      <c r="G1174" s="58"/>
      <c r="H1174" s="25"/>
      <c r="I1174" s="20"/>
      <c r="J1174" s="20"/>
      <c r="K1174" s="69"/>
      <c r="L1174" s="19"/>
      <c r="M1174" s="106"/>
      <c r="N1174" s="58"/>
      <c r="O1174" s="58"/>
      <c r="P1174" s="58"/>
      <c r="Q1174" s="58"/>
      <c r="R1174" s="58"/>
      <c r="S1174" s="58"/>
      <c r="T1174" s="58"/>
      <c r="U1174" s="58"/>
    </row>
    <row r="1175" spans="2:21" s="15" customFormat="1">
      <c r="B1175" s="18"/>
      <c r="C1175" s="61"/>
      <c r="D1175" s="63"/>
      <c r="E1175" s="55"/>
      <c r="F1175" s="25"/>
      <c r="G1175" s="58"/>
      <c r="H1175" s="25"/>
      <c r="I1175" s="20"/>
      <c r="J1175" s="20"/>
      <c r="K1175" s="69"/>
      <c r="L1175" s="19"/>
      <c r="M1175" s="106"/>
      <c r="N1175" s="58"/>
      <c r="O1175" s="58"/>
      <c r="P1175" s="58"/>
      <c r="Q1175" s="58"/>
      <c r="R1175" s="58"/>
      <c r="S1175" s="58"/>
      <c r="T1175" s="58"/>
      <c r="U1175" s="58"/>
    </row>
    <row r="1176" spans="2:21" s="15" customFormat="1">
      <c r="B1176" s="18"/>
      <c r="C1176" s="61"/>
      <c r="D1176" s="63"/>
      <c r="E1176" s="55"/>
      <c r="F1176" s="25"/>
      <c r="G1176" s="58"/>
      <c r="H1176" s="25"/>
      <c r="I1176" s="20"/>
      <c r="J1176" s="20"/>
      <c r="K1176" s="69"/>
      <c r="L1176" s="19"/>
      <c r="M1176" s="106"/>
      <c r="N1176" s="58"/>
      <c r="O1176" s="58"/>
      <c r="P1176" s="58"/>
      <c r="Q1176" s="58"/>
      <c r="R1176" s="58"/>
      <c r="S1176" s="58"/>
      <c r="T1176" s="58"/>
      <c r="U1176" s="58"/>
    </row>
    <row r="1177" spans="2:21" s="15" customFormat="1">
      <c r="B1177" s="18"/>
      <c r="C1177" s="61"/>
      <c r="D1177" s="63"/>
      <c r="E1177" s="55"/>
      <c r="F1177" s="25"/>
      <c r="G1177" s="58"/>
      <c r="H1177" s="25"/>
      <c r="I1177" s="20"/>
      <c r="J1177" s="20"/>
      <c r="K1177" s="69"/>
      <c r="L1177" s="19"/>
      <c r="M1177" s="106"/>
      <c r="N1177" s="58"/>
      <c r="O1177" s="58"/>
      <c r="P1177" s="58"/>
      <c r="Q1177" s="58"/>
      <c r="R1177" s="58"/>
      <c r="S1177" s="58"/>
      <c r="T1177" s="58"/>
      <c r="U1177" s="58"/>
    </row>
    <row r="1178" spans="2:21" s="15" customFormat="1">
      <c r="B1178" s="18"/>
      <c r="C1178" s="61"/>
      <c r="D1178" s="63"/>
      <c r="E1178" s="55"/>
      <c r="F1178" s="25"/>
      <c r="G1178" s="58"/>
      <c r="H1178" s="25"/>
      <c r="I1178" s="20"/>
      <c r="J1178" s="20"/>
      <c r="K1178" s="69"/>
      <c r="L1178" s="19"/>
      <c r="M1178" s="106"/>
      <c r="N1178" s="58"/>
      <c r="O1178" s="58"/>
      <c r="P1178" s="58"/>
      <c r="Q1178" s="58"/>
      <c r="R1178" s="58"/>
      <c r="S1178" s="58"/>
      <c r="T1178" s="58"/>
      <c r="U1178" s="58"/>
    </row>
    <row r="1179" spans="2:21" s="15" customFormat="1">
      <c r="B1179" s="18"/>
      <c r="C1179" s="61"/>
      <c r="D1179" s="63"/>
      <c r="E1179" s="55"/>
      <c r="F1179" s="25"/>
      <c r="G1179" s="58"/>
      <c r="H1179" s="25"/>
      <c r="I1179" s="20"/>
      <c r="J1179" s="20"/>
      <c r="K1179" s="69"/>
      <c r="L1179" s="19"/>
      <c r="M1179" s="106"/>
      <c r="N1179" s="58"/>
      <c r="O1179" s="58"/>
      <c r="P1179" s="58"/>
      <c r="Q1179" s="58"/>
      <c r="R1179" s="58"/>
      <c r="S1179" s="58"/>
      <c r="T1179" s="58"/>
      <c r="U1179" s="58"/>
    </row>
    <row r="1180" spans="2:21" s="15" customFormat="1">
      <c r="B1180" s="18"/>
      <c r="C1180" s="61"/>
      <c r="D1180" s="63"/>
      <c r="E1180" s="55"/>
      <c r="F1180" s="25"/>
      <c r="G1180" s="58"/>
      <c r="H1180" s="25"/>
      <c r="I1180" s="20"/>
      <c r="J1180" s="20"/>
      <c r="K1180" s="69"/>
      <c r="L1180" s="19"/>
      <c r="M1180" s="106"/>
      <c r="N1180" s="58"/>
      <c r="O1180" s="58"/>
      <c r="P1180" s="58"/>
      <c r="Q1180" s="58"/>
      <c r="R1180" s="58"/>
      <c r="S1180" s="58"/>
      <c r="T1180" s="58"/>
      <c r="U1180" s="58"/>
    </row>
    <row r="1181" spans="2:21" s="15" customFormat="1">
      <c r="B1181" s="18"/>
      <c r="C1181" s="61"/>
      <c r="D1181" s="63"/>
      <c r="E1181" s="55"/>
      <c r="F1181" s="25"/>
      <c r="G1181" s="58"/>
      <c r="H1181" s="25"/>
      <c r="I1181" s="20"/>
      <c r="J1181" s="20"/>
      <c r="K1181" s="69"/>
      <c r="L1181" s="19"/>
      <c r="M1181" s="106"/>
      <c r="N1181" s="58"/>
      <c r="O1181" s="58"/>
      <c r="P1181" s="58"/>
      <c r="Q1181" s="58"/>
      <c r="R1181" s="58"/>
      <c r="S1181" s="58"/>
      <c r="T1181" s="58"/>
      <c r="U1181" s="58"/>
    </row>
    <row r="1182" spans="2:21" s="15" customFormat="1">
      <c r="B1182" s="18"/>
      <c r="C1182" s="61"/>
      <c r="D1182" s="63"/>
      <c r="E1182" s="55"/>
      <c r="F1182" s="25"/>
      <c r="G1182" s="58"/>
      <c r="H1182" s="25"/>
      <c r="I1182" s="20"/>
      <c r="J1182" s="20"/>
      <c r="K1182" s="69"/>
      <c r="L1182" s="19"/>
      <c r="M1182" s="106"/>
      <c r="N1182" s="58"/>
      <c r="O1182" s="58"/>
      <c r="P1182" s="58"/>
      <c r="Q1182" s="58"/>
      <c r="R1182" s="58"/>
      <c r="S1182" s="58"/>
      <c r="T1182" s="58"/>
      <c r="U1182" s="58"/>
    </row>
    <row r="1183" spans="2:21" s="15" customFormat="1">
      <c r="B1183" s="18"/>
      <c r="C1183" s="61"/>
      <c r="D1183" s="63"/>
      <c r="E1183" s="55"/>
      <c r="F1183" s="25"/>
      <c r="G1183" s="58"/>
      <c r="H1183" s="25"/>
      <c r="I1183" s="20"/>
      <c r="J1183" s="20"/>
      <c r="K1183" s="69"/>
      <c r="L1183" s="19"/>
      <c r="M1183" s="106"/>
      <c r="N1183" s="58"/>
      <c r="O1183" s="58"/>
      <c r="P1183" s="58"/>
      <c r="Q1183" s="58"/>
      <c r="R1183" s="58"/>
      <c r="S1183" s="58"/>
      <c r="T1183" s="58"/>
      <c r="U1183" s="58"/>
    </row>
    <row r="1184" spans="2:21" s="15" customFormat="1">
      <c r="B1184" s="18"/>
      <c r="C1184" s="61"/>
      <c r="D1184" s="63"/>
      <c r="E1184" s="55"/>
      <c r="F1184" s="25"/>
      <c r="G1184" s="58"/>
      <c r="H1184" s="25"/>
      <c r="I1184" s="20"/>
      <c r="J1184" s="20"/>
      <c r="K1184" s="69"/>
      <c r="L1184" s="19"/>
      <c r="M1184" s="106"/>
      <c r="N1184" s="58"/>
      <c r="O1184" s="58"/>
      <c r="P1184" s="58"/>
      <c r="Q1184" s="58"/>
      <c r="R1184" s="58"/>
      <c r="S1184" s="58"/>
      <c r="T1184" s="58"/>
      <c r="U1184" s="58"/>
    </row>
    <row r="1185" spans="2:21" s="15" customFormat="1">
      <c r="B1185" s="18"/>
      <c r="C1185" s="61"/>
      <c r="D1185" s="63"/>
      <c r="E1185" s="55"/>
      <c r="F1185" s="25"/>
      <c r="G1185" s="58"/>
      <c r="H1185" s="25"/>
      <c r="I1185" s="20"/>
      <c r="J1185" s="20"/>
      <c r="K1185" s="69"/>
      <c r="L1185" s="19"/>
      <c r="M1185" s="106"/>
      <c r="N1185" s="58"/>
      <c r="O1185" s="58"/>
      <c r="P1185" s="58"/>
      <c r="Q1185" s="58"/>
      <c r="R1185" s="58"/>
      <c r="S1185" s="58"/>
      <c r="T1185" s="58"/>
      <c r="U1185" s="58"/>
    </row>
    <row r="1186" spans="2:21" s="15" customFormat="1">
      <c r="B1186" s="18"/>
      <c r="C1186" s="61"/>
      <c r="D1186" s="63"/>
      <c r="E1186" s="55"/>
      <c r="F1186" s="25"/>
      <c r="G1186" s="58"/>
      <c r="H1186" s="25"/>
      <c r="I1186" s="20"/>
      <c r="J1186" s="20"/>
      <c r="K1186" s="69"/>
      <c r="L1186" s="19"/>
      <c r="M1186" s="106"/>
      <c r="N1186" s="58"/>
      <c r="O1186" s="58"/>
      <c r="P1186" s="58"/>
      <c r="Q1186" s="58"/>
      <c r="R1186" s="58"/>
      <c r="S1186" s="58"/>
      <c r="T1186" s="58"/>
      <c r="U1186" s="58"/>
    </row>
    <row r="1187" spans="2:21" s="15" customFormat="1">
      <c r="B1187" s="18"/>
      <c r="C1187" s="61"/>
      <c r="D1187" s="63"/>
      <c r="E1187" s="55"/>
      <c r="F1187" s="25"/>
      <c r="G1187" s="58"/>
      <c r="H1187" s="25"/>
      <c r="I1187" s="20"/>
      <c r="J1187" s="20"/>
      <c r="K1187" s="69"/>
      <c r="L1187" s="19"/>
      <c r="M1187" s="106"/>
      <c r="N1187" s="58"/>
      <c r="O1187" s="58"/>
      <c r="P1187" s="58"/>
      <c r="Q1187" s="58"/>
      <c r="R1187" s="58"/>
      <c r="S1187" s="58"/>
      <c r="T1187" s="58"/>
      <c r="U1187" s="58"/>
    </row>
    <row r="1188" spans="2:21" s="15" customFormat="1">
      <c r="B1188" s="18"/>
      <c r="C1188" s="61"/>
      <c r="D1188" s="63"/>
      <c r="E1188" s="55"/>
      <c r="F1188" s="25"/>
      <c r="G1188" s="58"/>
      <c r="H1188" s="25"/>
      <c r="I1188" s="20"/>
      <c r="J1188" s="20"/>
      <c r="K1188" s="69"/>
      <c r="L1188" s="19"/>
      <c r="M1188" s="106"/>
      <c r="N1188" s="58"/>
      <c r="O1188" s="58"/>
      <c r="P1188" s="58"/>
      <c r="Q1188" s="58"/>
      <c r="R1188" s="58"/>
      <c r="S1188" s="58"/>
      <c r="T1188" s="58"/>
      <c r="U1188" s="58"/>
    </row>
    <row r="1189" spans="2:21" s="15" customFormat="1">
      <c r="B1189" s="18"/>
      <c r="C1189" s="61"/>
      <c r="D1189" s="63"/>
      <c r="E1189" s="55"/>
      <c r="F1189" s="25"/>
      <c r="G1189" s="58"/>
      <c r="H1189" s="25"/>
      <c r="I1189" s="20"/>
      <c r="J1189" s="20"/>
      <c r="K1189" s="69"/>
      <c r="L1189" s="19"/>
      <c r="M1189" s="106"/>
      <c r="N1189" s="58"/>
      <c r="O1189" s="58"/>
      <c r="P1189" s="58"/>
      <c r="Q1189" s="58"/>
      <c r="R1189" s="58"/>
      <c r="S1189" s="58"/>
      <c r="T1189" s="58"/>
      <c r="U1189" s="58"/>
    </row>
    <row r="1190" spans="2:21" s="15" customFormat="1">
      <c r="B1190" s="18"/>
      <c r="C1190" s="61"/>
      <c r="D1190" s="63"/>
      <c r="E1190" s="55"/>
      <c r="F1190" s="25"/>
      <c r="G1190" s="58"/>
      <c r="H1190" s="25"/>
      <c r="I1190" s="20"/>
      <c r="J1190" s="20"/>
      <c r="K1190" s="69"/>
      <c r="L1190" s="19"/>
      <c r="M1190" s="106"/>
      <c r="N1190" s="58"/>
      <c r="O1190" s="58"/>
      <c r="P1190" s="58"/>
      <c r="Q1190" s="58"/>
      <c r="R1190" s="58"/>
      <c r="S1190" s="58"/>
      <c r="T1190" s="58"/>
      <c r="U1190" s="58"/>
    </row>
    <row r="1191" spans="2:21" s="15" customFormat="1">
      <c r="B1191" s="18"/>
      <c r="C1191" s="61"/>
      <c r="D1191" s="63"/>
      <c r="E1191" s="55"/>
      <c r="F1191" s="25"/>
      <c r="G1191" s="58"/>
      <c r="H1191" s="25"/>
      <c r="I1191" s="20"/>
      <c r="J1191" s="20"/>
      <c r="K1191" s="69"/>
      <c r="L1191" s="19"/>
      <c r="M1191" s="106"/>
      <c r="N1191" s="58"/>
      <c r="O1191" s="58"/>
      <c r="P1191" s="58"/>
      <c r="Q1191" s="58"/>
      <c r="R1191" s="58"/>
      <c r="S1191" s="58"/>
      <c r="T1191" s="58"/>
      <c r="U1191" s="58"/>
    </row>
    <row r="1192" spans="2:21" s="15" customFormat="1">
      <c r="B1192" s="18"/>
      <c r="C1192" s="61"/>
      <c r="D1192" s="63"/>
      <c r="E1192" s="55"/>
      <c r="F1192" s="25"/>
      <c r="G1192" s="58"/>
      <c r="H1192" s="25"/>
      <c r="I1192" s="20"/>
      <c r="J1192" s="20"/>
      <c r="K1192" s="69"/>
      <c r="L1192" s="19"/>
      <c r="M1192" s="106"/>
      <c r="N1192" s="58"/>
      <c r="O1192" s="58"/>
      <c r="P1192" s="58"/>
      <c r="Q1192" s="58"/>
      <c r="R1192" s="58"/>
      <c r="S1192" s="58"/>
      <c r="T1192" s="58"/>
      <c r="U1192" s="58"/>
    </row>
    <row r="1193" spans="2:21" s="15" customFormat="1">
      <c r="B1193" s="18"/>
      <c r="C1193" s="61"/>
      <c r="D1193" s="63"/>
      <c r="E1193" s="55"/>
      <c r="F1193" s="25"/>
      <c r="G1193" s="58"/>
      <c r="H1193" s="25"/>
      <c r="I1193" s="20"/>
      <c r="J1193" s="20"/>
      <c r="K1193" s="69"/>
      <c r="L1193" s="19"/>
      <c r="M1193" s="106"/>
      <c r="N1193" s="58"/>
      <c r="O1193" s="58"/>
      <c r="P1193" s="58"/>
      <c r="Q1193" s="58"/>
      <c r="R1193" s="58"/>
      <c r="S1193" s="58"/>
      <c r="T1193" s="58"/>
      <c r="U1193" s="58"/>
    </row>
    <row r="1194" spans="2:21" s="15" customFormat="1">
      <c r="B1194" s="18"/>
      <c r="C1194" s="61"/>
      <c r="D1194" s="63"/>
      <c r="E1194" s="55"/>
      <c r="F1194" s="25"/>
      <c r="G1194" s="58"/>
      <c r="H1194" s="25"/>
      <c r="I1194" s="20"/>
      <c r="J1194" s="20"/>
      <c r="K1194" s="69"/>
      <c r="L1194" s="19"/>
      <c r="M1194" s="106"/>
      <c r="N1194" s="58"/>
      <c r="O1194" s="58"/>
      <c r="P1194" s="58"/>
      <c r="Q1194" s="58"/>
      <c r="R1194" s="58"/>
      <c r="S1194" s="58"/>
      <c r="T1194" s="58"/>
      <c r="U1194" s="58"/>
    </row>
    <row r="1195" spans="2:21" s="15" customFormat="1">
      <c r="B1195" s="18"/>
      <c r="C1195" s="61"/>
      <c r="D1195" s="63"/>
      <c r="E1195" s="55"/>
      <c r="F1195" s="25"/>
      <c r="G1195" s="58"/>
      <c r="H1195" s="25"/>
      <c r="I1195" s="20"/>
      <c r="J1195" s="20"/>
      <c r="K1195" s="69"/>
      <c r="L1195" s="19"/>
      <c r="M1195" s="106"/>
      <c r="N1195" s="58"/>
      <c r="O1195" s="58"/>
      <c r="P1195" s="58"/>
      <c r="Q1195" s="58"/>
      <c r="R1195" s="58"/>
      <c r="S1195" s="58"/>
      <c r="T1195" s="58"/>
      <c r="U1195" s="58"/>
    </row>
    <row r="1196" spans="2:21" s="15" customFormat="1">
      <c r="B1196" s="18"/>
      <c r="C1196" s="61"/>
      <c r="D1196" s="63"/>
      <c r="E1196" s="55"/>
      <c r="F1196" s="25"/>
      <c r="G1196" s="58"/>
      <c r="H1196" s="25"/>
      <c r="I1196" s="20"/>
      <c r="J1196" s="20"/>
      <c r="K1196" s="69"/>
      <c r="L1196" s="19"/>
      <c r="M1196" s="106"/>
      <c r="N1196" s="58"/>
      <c r="O1196" s="58"/>
      <c r="P1196" s="58"/>
      <c r="Q1196" s="58"/>
      <c r="R1196" s="58"/>
      <c r="S1196" s="58"/>
      <c r="T1196" s="58"/>
      <c r="U1196" s="58"/>
    </row>
    <row r="1197" spans="2:21" s="15" customFormat="1">
      <c r="B1197" s="18"/>
      <c r="C1197" s="61"/>
      <c r="D1197" s="63"/>
      <c r="E1197" s="55"/>
      <c r="F1197" s="25"/>
      <c r="G1197" s="58"/>
      <c r="H1197" s="25"/>
      <c r="I1197" s="20"/>
      <c r="J1197" s="20"/>
      <c r="K1197" s="69"/>
      <c r="L1197" s="19"/>
      <c r="M1197" s="106"/>
      <c r="N1197" s="58"/>
      <c r="O1197" s="58"/>
      <c r="P1197" s="58"/>
      <c r="Q1197" s="58"/>
      <c r="R1197" s="58"/>
      <c r="S1197" s="58"/>
      <c r="T1197" s="58"/>
      <c r="U1197" s="58"/>
    </row>
    <row r="1198" spans="2:21" s="15" customFormat="1">
      <c r="B1198" s="18"/>
      <c r="C1198" s="61"/>
      <c r="D1198" s="63"/>
      <c r="E1198" s="55"/>
      <c r="F1198" s="25"/>
      <c r="G1198" s="58"/>
      <c r="H1198" s="25"/>
      <c r="I1198" s="20"/>
      <c r="J1198" s="20"/>
      <c r="K1198" s="69"/>
      <c r="L1198" s="19"/>
      <c r="M1198" s="106"/>
      <c r="N1198" s="58"/>
      <c r="O1198" s="58"/>
      <c r="P1198" s="58"/>
      <c r="Q1198" s="58"/>
      <c r="R1198" s="58"/>
      <c r="S1198" s="58"/>
      <c r="T1198" s="58"/>
      <c r="U1198" s="58"/>
    </row>
    <row r="1199" spans="2:21" s="15" customFormat="1">
      <c r="B1199" s="18"/>
      <c r="C1199" s="61"/>
      <c r="D1199" s="63"/>
      <c r="E1199" s="55"/>
      <c r="F1199" s="25"/>
      <c r="G1199" s="58"/>
      <c r="H1199" s="25"/>
      <c r="I1199" s="20"/>
      <c r="J1199" s="20"/>
      <c r="K1199" s="69"/>
      <c r="L1199" s="19"/>
      <c r="M1199" s="106"/>
      <c r="N1199" s="58"/>
      <c r="O1199" s="58"/>
      <c r="P1199" s="58"/>
      <c r="Q1199" s="58"/>
      <c r="R1199" s="58"/>
      <c r="S1199" s="58"/>
      <c r="T1199" s="58"/>
      <c r="U1199" s="58"/>
    </row>
    <row r="1200" spans="2:21" s="15" customFormat="1">
      <c r="B1200" s="18"/>
      <c r="C1200" s="61"/>
      <c r="D1200" s="63"/>
      <c r="E1200" s="55"/>
      <c r="F1200" s="25"/>
      <c r="G1200" s="58"/>
      <c r="H1200" s="25"/>
      <c r="I1200" s="20"/>
      <c r="J1200" s="20"/>
      <c r="K1200" s="69"/>
      <c r="L1200" s="19"/>
      <c r="M1200" s="106"/>
      <c r="N1200" s="58"/>
      <c r="O1200" s="58"/>
      <c r="P1200" s="58"/>
      <c r="Q1200" s="58"/>
      <c r="R1200" s="58"/>
      <c r="S1200" s="58"/>
      <c r="T1200" s="58"/>
      <c r="U1200" s="58"/>
    </row>
    <row r="1201" spans="2:21" s="15" customFormat="1">
      <c r="B1201" s="18"/>
      <c r="C1201" s="61"/>
      <c r="D1201" s="63"/>
      <c r="E1201" s="55"/>
      <c r="F1201" s="25"/>
      <c r="G1201" s="58"/>
      <c r="H1201" s="25"/>
      <c r="I1201" s="20"/>
      <c r="J1201" s="20"/>
      <c r="K1201" s="69"/>
      <c r="L1201" s="19"/>
      <c r="M1201" s="106"/>
      <c r="N1201" s="58"/>
      <c r="O1201" s="58"/>
      <c r="P1201" s="58"/>
      <c r="Q1201" s="58"/>
      <c r="R1201" s="58"/>
      <c r="S1201" s="58"/>
      <c r="T1201" s="58"/>
      <c r="U1201" s="58"/>
    </row>
    <row r="1202" spans="2:21" s="15" customFormat="1">
      <c r="B1202" s="18"/>
      <c r="C1202" s="61"/>
      <c r="D1202" s="63"/>
      <c r="E1202" s="55"/>
      <c r="F1202" s="25"/>
      <c r="G1202" s="58"/>
      <c r="H1202" s="25"/>
      <c r="I1202" s="20"/>
      <c r="J1202" s="20"/>
      <c r="K1202" s="69"/>
      <c r="L1202" s="19"/>
      <c r="M1202" s="106"/>
      <c r="N1202" s="58"/>
      <c r="O1202" s="58"/>
      <c r="P1202" s="58"/>
      <c r="Q1202" s="58"/>
      <c r="R1202" s="58"/>
      <c r="S1202" s="58"/>
      <c r="T1202" s="58"/>
      <c r="U1202" s="58"/>
    </row>
    <row r="1203" spans="2:21" s="15" customFormat="1">
      <c r="B1203" s="18"/>
      <c r="C1203" s="61"/>
      <c r="D1203" s="63"/>
      <c r="E1203" s="55"/>
      <c r="F1203" s="25"/>
      <c r="G1203" s="58"/>
      <c r="H1203" s="25"/>
      <c r="I1203" s="20"/>
      <c r="J1203" s="20"/>
      <c r="K1203" s="69"/>
      <c r="L1203" s="19"/>
      <c r="M1203" s="106"/>
      <c r="N1203" s="58"/>
      <c r="O1203" s="58"/>
      <c r="P1203" s="58"/>
      <c r="Q1203" s="58"/>
      <c r="R1203" s="58"/>
      <c r="S1203" s="58"/>
      <c r="T1203" s="58"/>
      <c r="U1203" s="58"/>
    </row>
    <row r="1204" spans="2:21" s="15" customFormat="1">
      <c r="B1204" s="18"/>
      <c r="C1204" s="61"/>
      <c r="D1204" s="63"/>
      <c r="E1204" s="55"/>
      <c r="F1204" s="25"/>
      <c r="G1204" s="58"/>
      <c r="H1204" s="25"/>
      <c r="I1204" s="20"/>
      <c r="J1204" s="20"/>
      <c r="K1204" s="69"/>
      <c r="L1204" s="19"/>
      <c r="M1204" s="106"/>
      <c r="N1204" s="58"/>
      <c r="O1204" s="58"/>
      <c r="P1204" s="58"/>
      <c r="Q1204" s="58"/>
      <c r="R1204" s="58"/>
      <c r="S1204" s="58"/>
      <c r="T1204" s="58"/>
      <c r="U1204" s="58"/>
    </row>
    <row r="1205" spans="2:21" s="15" customFormat="1">
      <c r="B1205" s="18"/>
      <c r="C1205" s="61"/>
      <c r="D1205" s="63"/>
      <c r="E1205" s="55"/>
      <c r="F1205" s="25"/>
      <c r="G1205" s="58"/>
      <c r="H1205" s="25"/>
      <c r="I1205" s="20"/>
      <c r="J1205" s="20"/>
      <c r="K1205" s="69"/>
      <c r="L1205" s="19"/>
      <c r="M1205" s="106"/>
      <c r="N1205" s="58"/>
      <c r="O1205" s="58"/>
      <c r="P1205" s="58"/>
      <c r="Q1205" s="58"/>
      <c r="R1205" s="58"/>
      <c r="S1205" s="58"/>
      <c r="T1205" s="58"/>
      <c r="U1205" s="58"/>
    </row>
    <row r="1206" spans="2:21" s="15" customFormat="1">
      <c r="B1206" s="18"/>
      <c r="C1206" s="61"/>
      <c r="D1206" s="63"/>
      <c r="E1206" s="55"/>
      <c r="F1206" s="25"/>
      <c r="G1206" s="58"/>
      <c r="H1206" s="25"/>
      <c r="I1206" s="20"/>
      <c r="J1206" s="20"/>
      <c r="K1206" s="69"/>
      <c r="L1206" s="19"/>
      <c r="M1206" s="106"/>
      <c r="N1206" s="58"/>
      <c r="O1206" s="58"/>
      <c r="P1206" s="58"/>
      <c r="Q1206" s="58"/>
      <c r="R1206" s="58"/>
      <c r="S1206" s="58"/>
      <c r="T1206" s="58"/>
      <c r="U1206" s="58"/>
    </row>
    <row r="1207" spans="2:21" s="15" customFormat="1">
      <c r="B1207" s="18"/>
      <c r="C1207" s="61"/>
      <c r="D1207" s="63"/>
      <c r="E1207" s="55"/>
      <c r="F1207" s="25"/>
      <c r="G1207" s="58"/>
      <c r="H1207" s="25"/>
      <c r="I1207" s="20"/>
      <c r="J1207" s="20"/>
      <c r="K1207" s="69"/>
      <c r="L1207" s="19"/>
      <c r="M1207" s="106"/>
      <c r="N1207" s="58"/>
      <c r="O1207" s="58"/>
      <c r="P1207" s="58"/>
      <c r="Q1207" s="58"/>
      <c r="R1207" s="58"/>
      <c r="S1207" s="58"/>
      <c r="T1207" s="58"/>
      <c r="U1207" s="58"/>
    </row>
    <row r="1208" spans="2:21" s="15" customFormat="1">
      <c r="B1208" s="18"/>
      <c r="C1208" s="61"/>
      <c r="D1208" s="63"/>
      <c r="E1208" s="55"/>
      <c r="F1208" s="25"/>
      <c r="G1208" s="58"/>
      <c r="H1208" s="25"/>
      <c r="I1208" s="20"/>
      <c r="J1208" s="20"/>
      <c r="K1208" s="69"/>
      <c r="L1208" s="19"/>
      <c r="M1208" s="106"/>
      <c r="N1208" s="58"/>
      <c r="O1208" s="58"/>
      <c r="P1208" s="58"/>
      <c r="Q1208" s="58"/>
      <c r="R1208" s="58"/>
      <c r="S1208" s="58"/>
      <c r="T1208" s="58"/>
      <c r="U1208" s="58"/>
    </row>
    <row r="1209" spans="2:21" s="15" customFormat="1">
      <c r="B1209" s="18"/>
      <c r="C1209" s="61"/>
      <c r="D1209" s="63"/>
      <c r="E1209" s="55"/>
      <c r="F1209" s="25"/>
      <c r="G1209" s="58"/>
      <c r="H1209" s="25"/>
      <c r="I1209" s="20"/>
      <c r="J1209" s="20"/>
      <c r="K1209" s="69"/>
      <c r="L1209" s="19"/>
      <c r="M1209" s="106"/>
      <c r="N1209" s="58"/>
      <c r="O1209" s="58"/>
      <c r="P1209" s="58"/>
      <c r="Q1209" s="58"/>
      <c r="R1209" s="58"/>
      <c r="S1209" s="58"/>
      <c r="T1209" s="58"/>
      <c r="U1209" s="58"/>
    </row>
    <row r="1210" spans="2:21" s="15" customFormat="1">
      <c r="B1210" s="18"/>
      <c r="C1210" s="61"/>
      <c r="D1210" s="63"/>
      <c r="E1210" s="55"/>
      <c r="F1210" s="25"/>
      <c r="G1210" s="58"/>
      <c r="H1210" s="25"/>
      <c r="I1210" s="20"/>
      <c r="J1210" s="20"/>
      <c r="K1210" s="69"/>
      <c r="L1210" s="19"/>
      <c r="M1210" s="106"/>
      <c r="N1210" s="58"/>
      <c r="O1210" s="58"/>
      <c r="P1210" s="58"/>
      <c r="Q1210" s="58"/>
      <c r="R1210" s="58"/>
      <c r="S1210" s="58"/>
      <c r="T1210" s="58"/>
      <c r="U1210" s="58"/>
    </row>
    <row r="1211" spans="2:21" s="15" customFormat="1">
      <c r="B1211" s="18"/>
      <c r="C1211" s="61"/>
      <c r="D1211" s="63"/>
      <c r="E1211" s="55"/>
      <c r="F1211" s="25"/>
      <c r="G1211" s="58"/>
      <c r="H1211" s="25"/>
      <c r="I1211" s="20"/>
      <c r="J1211" s="20"/>
      <c r="K1211" s="69"/>
      <c r="L1211" s="19"/>
      <c r="M1211" s="106"/>
      <c r="N1211" s="58"/>
      <c r="O1211" s="58"/>
      <c r="P1211" s="58"/>
      <c r="Q1211" s="58"/>
      <c r="R1211" s="58"/>
      <c r="S1211" s="58"/>
      <c r="T1211" s="58"/>
      <c r="U1211" s="58"/>
    </row>
    <row r="1212" spans="2:21" s="15" customFormat="1">
      <c r="B1212" s="18"/>
      <c r="C1212" s="61"/>
      <c r="D1212" s="63"/>
      <c r="E1212" s="55"/>
      <c r="F1212" s="25"/>
      <c r="G1212" s="58"/>
      <c r="H1212" s="25"/>
      <c r="I1212" s="20"/>
      <c r="J1212" s="20"/>
      <c r="K1212" s="69"/>
      <c r="L1212" s="19"/>
      <c r="M1212" s="106"/>
      <c r="N1212" s="58"/>
      <c r="O1212" s="58"/>
      <c r="P1212" s="58"/>
      <c r="Q1212" s="58"/>
      <c r="R1212" s="58"/>
      <c r="S1212" s="58"/>
      <c r="T1212" s="58"/>
      <c r="U1212" s="58"/>
    </row>
    <row r="1213" spans="2:21" s="15" customFormat="1">
      <c r="B1213" s="18"/>
      <c r="C1213" s="61"/>
      <c r="D1213" s="63"/>
      <c r="E1213" s="55"/>
      <c r="F1213" s="25"/>
      <c r="G1213" s="58"/>
      <c r="H1213" s="25"/>
      <c r="I1213" s="20"/>
      <c r="J1213" s="20"/>
      <c r="K1213" s="69"/>
      <c r="L1213" s="19"/>
      <c r="M1213" s="106"/>
      <c r="N1213" s="58"/>
      <c r="O1213" s="58"/>
      <c r="P1213" s="58"/>
      <c r="Q1213" s="58"/>
      <c r="R1213" s="58"/>
      <c r="S1213" s="58"/>
      <c r="T1213" s="58"/>
      <c r="U1213" s="58"/>
    </row>
    <row r="1214" spans="2:21" s="15" customFormat="1">
      <c r="B1214" s="18"/>
      <c r="C1214" s="61"/>
      <c r="D1214" s="63"/>
      <c r="E1214" s="55"/>
      <c r="F1214" s="25"/>
      <c r="G1214" s="58"/>
      <c r="H1214" s="25"/>
      <c r="I1214" s="20"/>
      <c r="J1214" s="20"/>
      <c r="K1214" s="69"/>
      <c r="L1214" s="19"/>
      <c r="M1214" s="106"/>
      <c r="N1214" s="58"/>
      <c r="O1214" s="58"/>
      <c r="P1214" s="58"/>
      <c r="Q1214" s="58"/>
      <c r="R1214" s="58"/>
      <c r="S1214" s="58"/>
      <c r="T1214" s="58"/>
      <c r="U1214" s="58"/>
    </row>
    <row r="1215" spans="2:21" s="15" customFormat="1">
      <c r="B1215" s="18"/>
      <c r="C1215" s="61"/>
      <c r="D1215" s="63"/>
      <c r="E1215" s="55"/>
      <c r="F1215" s="25"/>
      <c r="G1215" s="58"/>
      <c r="H1215" s="25"/>
      <c r="I1215" s="20"/>
      <c r="J1215" s="20"/>
      <c r="K1215" s="69"/>
      <c r="L1215" s="19"/>
      <c r="M1215" s="106"/>
      <c r="N1215" s="58"/>
      <c r="O1215" s="58"/>
      <c r="P1215" s="58"/>
      <c r="Q1215" s="58"/>
      <c r="R1215" s="58"/>
      <c r="S1215" s="58"/>
      <c r="T1215" s="58"/>
      <c r="U1215" s="58"/>
    </row>
    <row r="1216" spans="2:21" s="15" customFormat="1">
      <c r="B1216" s="18"/>
      <c r="C1216" s="61"/>
      <c r="D1216" s="63"/>
      <c r="E1216" s="55"/>
      <c r="F1216" s="25"/>
      <c r="G1216" s="58"/>
      <c r="H1216" s="25"/>
      <c r="I1216" s="20"/>
      <c r="J1216" s="20"/>
      <c r="K1216" s="69"/>
      <c r="L1216" s="19"/>
      <c r="M1216" s="106"/>
      <c r="N1216" s="58"/>
      <c r="O1216" s="58"/>
      <c r="P1216" s="58"/>
      <c r="Q1216" s="58"/>
      <c r="R1216" s="58"/>
      <c r="S1216" s="58"/>
      <c r="T1216" s="58"/>
      <c r="U1216" s="58"/>
    </row>
    <row r="1217" spans="2:21" s="15" customFormat="1">
      <c r="B1217" s="18"/>
      <c r="C1217" s="61"/>
      <c r="D1217" s="63"/>
      <c r="E1217" s="55"/>
      <c r="F1217" s="25"/>
      <c r="G1217" s="58"/>
      <c r="H1217" s="25"/>
      <c r="I1217" s="20"/>
      <c r="J1217" s="20"/>
      <c r="K1217" s="69"/>
      <c r="L1217" s="19"/>
      <c r="M1217" s="106"/>
      <c r="N1217" s="58"/>
      <c r="O1217" s="58"/>
      <c r="P1217" s="58"/>
      <c r="Q1217" s="58"/>
      <c r="R1217" s="58"/>
      <c r="S1217" s="58"/>
      <c r="T1217" s="58"/>
      <c r="U1217" s="58"/>
    </row>
    <row r="1218" spans="2:21" s="15" customFormat="1">
      <c r="B1218" s="18"/>
      <c r="C1218" s="61"/>
      <c r="D1218" s="63"/>
      <c r="E1218" s="55"/>
      <c r="F1218" s="25"/>
      <c r="G1218" s="58"/>
      <c r="H1218" s="25"/>
      <c r="I1218" s="20"/>
      <c r="J1218" s="20"/>
      <c r="K1218" s="69"/>
      <c r="L1218" s="19"/>
      <c r="M1218" s="106"/>
      <c r="N1218" s="58"/>
      <c r="O1218" s="58"/>
      <c r="P1218" s="58"/>
      <c r="Q1218" s="58"/>
      <c r="R1218" s="58"/>
      <c r="S1218" s="58"/>
      <c r="T1218" s="58"/>
      <c r="U1218" s="58"/>
    </row>
    <row r="1219" spans="2:21" s="15" customFormat="1">
      <c r="B1219" s="18"/>
      <c r="C1219" s="61"/>
      <c r="D1219" s="63"/>
      <c r="E1219" s="55"/>
      <c r="F1219" s="25"/>
      <c r="G1219" s="58"/>
      <c r="H1219" s="25"/>
      <c r="I1219" s="20"/>
      <c r="J1219" s="20"/>
      <c r="K1219" s="69"/>
      <c r="L1219" s="19"/>
      <c r="M1219" s="106"/>
      <c r="N1219" s="58"/>
      <c r="O1219" s="58"/>
      <c r="P1219" s="58"/>
      <c r="Q1219" s="58"/>
      <c r="R1219" s="58"/>
      <c r="S1219" s="58"/>
      <c r="T1219" s="58"/>
      <c r="U1219" s="58"/>
    </row>
    <row r="1220" spans="2:21" s="15" customFormat="1">
      <c r="B1220" s="18"/>
      <c r="C1220" s="61"/>
      <c r="D1220" s="63"/>
      <c r="E1220" s="55"/>
      <c r="F1220" s="25"/>
      <c r="G1220" s="58"/>
      <c r="H1220" s="25"/>
      <c r="I1220" s="20"/>
      <c r="J1220" s="20"/>
      <c r="K1220" s="69"/>
      <c r="L1220" s="19"/>
      <c r="M1220" s="106"/>
      <c r="N1220" s="58"/>
      <c r="O1220" s="58"/>
      <c r="P1220" s="58"/>
      <c r="Q1220" s="58"/>
      <c r="R1220" s="58"/>
      <c r="S1220" s="58"/>
      <c r="T1220" s="58"/>
      <c r="U1220" s="58"/>
    </row>
    <row r="1221" spans="2:21" s="15" customFormat="1">
      <c r="B1221" s="18"/>
      <c r="C1221" s="61"/>
      <c r="D1221" s="63"/>
      <c r="E1221" s="55"/>
      <c r="F1221" s="25"/>
      <c r="G1221" s="58"/>
      <c r="H1221" s="25"/>
      <c r="I1221" s="20"/>
      <c r="J1221" s="20"/>
      <c r="K1221" s="69"/>
      <c r="L1221" s="19"/>
      <c r="M1221" s="106"/>
      <c r="N1221" s="58"/>
      <c r="O1221" s="58"/>
      <c r="P1221" s="58"/>
      <c r="Q1221" s="58"/>
      <c r="R1221" s="58"/>
      <c r="S1221" s="58"/>
      <c r="T1221" s="58"/>
      <c r="U1221" s="58"/>
    </row>
    <row r="1222" spans="2:21" s="15" customFormat="1">
      <c r="B1222" s="18"/>
      <c r="C1222" s="61"/>
      <c r="D1222" s="63"/>
      <c r="E1222" s="55"/>
      <c r="F1222" s="25"/>
      <c r="G1222" s="58"/>
      <c r="H1222" s="25"/>
      <c r="I1222" s="20"/>
      <c r="J1222" s="20"/>
      <c r="K1222" s="69"/>
      <c r="L1222" s="19"/>
      <c r="M1222" s="106"/>
      <c r="N1222" s="58"/>
      <c r="O1222" s="58"/>
      <c r="P1222" s="58"/>
      <c r="Q1222" s="58"/>
      <c r="R1222" s="58"/>
      <c r="S1222" s="58"/>
      <c r="T1222" s="58"/>
      <c r="U1222" s="58"/>
    </row>
    <row r="1223" spans="2:21" s="15" customFormat="1">
      <c r="B1223" s="18"/>
      <c r="C1223" s="61"/>
      <c r="D1223" s="63"/>
      <c r="E1223" s="55"/>
      <c r="F1223" s="25"/>
      <c r="G1223" s="58"/>
      <c r="H1223" s="25"/>
      <c r="I1223" s="20"/>
      <c r="J1223" s="20"/>
      <c r="K1223" s="69"/>
      <c r="L1223" s="19"/>
      <c r="M1223" s="106"/>
      <c r="N1223" s="58"/>
      <c r="O1223" s="58"/>
      <c r="P1223" s="58"/>
      <c r="Q1223" s="58"/>
      <c r="R1223" s="58"/>
      <c r="S1223" s="58"/>
      <c r="T1223" s="58"/>
      <c r="U1223" s="58"/>
    </row>
    <row r="1224" spans="2:21" s="15" customFormat="1">
      <c r="B1224" s="18"/>
      <c r="C1224" s="61"/>
      <c r="D1224" s="63"/>
      <c r="E1224" s="55"/>
      <c r="F1224" s="25"/>
      <c r="G1224" s="58"/>
      <c r="H1224" s="25"/>
      <c r="I1224" s="20"/>
      <c r="J1224" s="20"/>
      <c r="K1224" s="69"/>
      <c r="L1224" s="19"/>
      <c r="M1224" s="106"/>
      <c r="N1224" s="58"/>
      <c r="O1224" s="58"/>
      <c r="P1224" s="58"/>
      <c r="Q1224" s="58"/>
      <c r="R1224" s="58"/>
      <c r="S1224" s="58"/>
      <c r="T1224" s="58"/>
      <c r="U1224" s="58"/>
    </row>
    <row r="1225" spans="2:21" s="15" customFormat="1">
      <c r="B1225" s="18"/>
      <c r="C1225" s="61"/>
      <c r="D1225" s="63"/>
      <c r="E1225" s="55"/>
      <c r="F1225" s="25"/>
      <c r="G1225" s="58"/>
      <c r="H1225" s="25"/>
      <c r="I1225" s="20"/>
      <c r="J1225" s="20"/>
      <c r="K1225" s="69"/>
      <c r="L1225" s="19"/>
      <c r="M1225" s="106"/>
      <c r="N1225" s="58"/>
      <c r="O1225" s="58"/>
      <c r="P1225" s="58"/>
      <c r="Q1225" s="58"/>
      <c r="R1225" s="58"/>
      <c r="S1225" s="58"/>
      <c r="T1225" s="58"/>
      <c r="U1225" s="58"/>
    </row>
    <row r="1226" spans="2:21" s="15" customFormat="1">
      <c r="B1226" s="18"/>
      <c r="C1226" s="61"/>
      <c r="D1226" s="63"/>
      <c r="E1226" s="55"/>
      <c r="F1226" s="25"/>
      <c r="G1226" s="58"/>
      <c r="H1226" s="25"/>
      <c r="I1226" s="20"/>
      <c r="J1226" s="20"/>
      <c r="K1226" s="69"/>
      <c r="L1226" s="19"/>
      <c r="M1226" s="106"/>
      <c r="N1226" s="58"/>
      <c r="O1226" s="58"/>
      <c r="P1226" s="58"/>
      <c r="Q1226" s="58"/>
      <c r="R1226" s="58"/>
      <c r="S1226" s="58"/>
      <c r="T1226" s="58"/>
      <c r="U1226" s="58"/>
    </row>
    <row r="1227" spans="2:21" s="15" customFormat="1">
      <c r="B1227" s="18"/>
      <c r="C1227" s="61"/>
      <c r="D1227" s="63"/>
      <c r="E1227" s="55"/>
      <c r="F1227" s="25"/>
      <c r="G1227" s="58"/>
      <c r="H1227" s="25"/>
      <c r="I1227" s="20"/>
      <c r="J1227" s="20"/>
      <c r="K1227" s="69"/>
      <c r="L1227" s="19"/>
      <c r="M1227" s="106"/>
      <c r="N1227" s="58"/>
      <c r="O1227" s="58"/>
      <c r="P1227" s="58"/>
      <c r="Q1227" s="58"/>
      <c r="R1227" s="58"/>
      <c r="S1227" s="58"/>
      <c r="T1227" s="58"/>
      <c r="U1227" s="58"/>
    </row>
    <row r="1228" spans="2:21" s="15" customFormat="1">
      <c r="B1228" s="18"/>
      <c r="C1228" s="61"/>
      <c r="D1228" s="63"/>
      <c r="E1228" s="55"/>
      <c r="F1228" s="25"/>
      <c r="G1228" s="58"/>
      <c r="H1228" s="25"/>
      <c r="I1228" s="20"/>
      <c r="J1228" s="20"/>
      <c r="K1228" s="69"/>
      <c r="L1228" s="19"/>
      <c r="M1228" s="106"/>
      <c r="N1228" s="58"/>
      <c r="O1228" s="58"/>
      <c r="P1228" s="58"/>
      <c r="Q1228" s="58"/>
      <c r="R1228" s="58"/>
      <c r="S1228" s="58"/>
      <c r="T1228" s="58"/>
      <c r="U1228" s="58"/>
    </row>
    <row r="1229" spans="2:21" s="15" customFormat="1">
      <c r="B1229" s="18"/>
      <c r="C1229" s="61"/>
      <c r="D1229" s="63"/>
      <c r="E1229" s="55"/>
      <c r="F1229" s="25"/>
      <c r="G1229" s="58"/>
      <c r="H1229" s="25"/>
      <c r="I1229" s="20"/>
      <c r="J1229" s="20"/>
      <c r="K1229" s="69"/>
      <c r="L1229" s="19"/>
      <c r="M1229" s="106"/>
      <c r="N1229" s="58"/>
      <c r="O1229" s="58"/>
      <c r="P1229" s="58"/>
      <c r="Q1229" s="58"/>
      <c r="R1229" s="58"/>
      <c r="S1229" s="58"/>
      <c r="T1229" s="58"/>
      <c r="U1229" s="58"/>
    </row>
    <row r="1230" spans="2:21" s="15" customFormat="1">
      <c r="B1230" s="18"/>
      <c r="C1230" s="61"/>
      <c r="D1230" s="63"/>
      <c r="E1230" s="55"/>
      <c r="F1230" s="25"/>
      <c r="G1230" s="58"/>
      <c r="H1230" s="25"/>
      <c r="I1230" s="20"/>
      <c r="J1230" s="20"/>
      <c r="K1230" s="69"/>
      <c r="L1230" s="19"/>
      <c r="M1230" s="106"/>
      <c r="N1230" s="58"/>
      <c r="O1230" s="58"/>
      <c r="P1230" s="58"/>
      <c r="Q1230" s="58"/>
      <c r="R1230" s="58"/>
      <c r="S1230" s="58"/>
      <c r="T1230" s="58"/>
      <c r="U1230" s="58"/>
    </row>
    <row r="1231" spans="2:21" s="15" customFormat="1">
      <c r="B1231" s="18"/>
      <c r="C1231" s="61"/>
      <c r="D1231" s="63"/>
      <c r="E1231" s="55"/>
      <c r="F1231" s="25"/>
      <c r="G1231" s="58"/>
      <c r="H1231" s="25"/>
      <c r="I1231" s="20"/>
      <c r="J1231" s="20"/>
      <c r="K1231" s="69"/>
      <c r="L1231" s="19"/>
      <c r="M1231" s="106"/>
      <c r="N1231" s="58"/>
      <c r="O1231" s="58"/>
      <c r="P1231" s="58"/>
      <c r="Q1231" s="58"/>
      <c r="R1231" s="58"/>
      <c r="S1231" s="58"/>
      <c r="T1231" s="58"/>
      <c r="U1231" s="58"/>
    </row>
    <row r="1232" spans="2:21" s="15" customFormat="1">
      <c r="B1232" s="18"/>
      <c r="C1232" s="61"/>
      <c r="D1232" s="63"/>
      <c r="E1232" s="55"/>
      <c r="F1232" s="25"/>
      <c r="G1232" s="58"/>
      <c r="H1232" s="25"/>
      <c r="I1232" s="20"/>
      <c r="J1232" s="20"/>
      <c r="K1232" s="69"/>
      <c r="L1232" s="19"/>
      <c r="M1232" s="106"/>
      <c r="N1232" s="58"/>
      <c r="O1232" s="58"/>
      <c r="P1232" s="58"/>
      <c r="Q1232" s="58"/>
      <c r="R1232" s="58"/>
      <c r="S1232" s="58"/>
      <c r="T1232" s="58"/>
      <c r="U1232" s="58"/>
    </row>
    <row r="1233" spans="2:21" s="15" customFormat="1">
      <c r="B1233" s="18"/>
      <c r="C1233" s="61"/>
      <c r="D1233" s="63"/>
      <c r="E1233" s="55"/>
      <c r="F1233" s="25"/>
      <c r="G1233" s="58"/>
      <c r="H1233" s="25"/>
      <c r="I1233" s="20"/>
      <c r="J1233" s="20"/>
      <c r="K1233" s="69"/>
      <c r="L1233" s="19"/>
      <c r="M1233" s="106"/>
      <c r="N1233" s="58"/>
      <c r="O1233" s="58"/>
      <c r="P1233" s="58"/>
      <c r="Q1233" s="58"/>
      <c r="R1233" s="58"/>
      <c r="S1233" s="58"/>
      <c r="T1233" s="58"/>
      <c r="U1233" s="58"/>
    </row>
    <row r="1234" spans="2:21" s="15" customFormat="1">
      <c r="B1234" s="18"/>
      <c r="C1234" s="61"/>
      <c r="D1234" s="63"/>
      <c r="E1234" s="55"/>
      <c r="F1234" s="25"/>
      <c r="G1234" s="58"/>
      <c r="H1234" s="25"/>
      <c r="I1234" s="20"/>
      <c r="J1234" s="20"/>
      <c r="K1234" s="69"/>
      <c r="L1234" s="19"/>
      <c r="M1234" s="106"/>
      <c r="N1234" s="58"/>
      <c r="O1234" s="58"/>
      <c r="P1234" s="58"/>
      <c r="Q1234" s="58"/>
      <c r="R1234" s="58"/>
      <c r="S1234" s="58"/>
      <c r="T1234" s="58"/>
      <c r="U1234" s="58"/>
    </row>
    <row r="1235" spans="2:21" s="15" customFormat="1">
      <c r="B1235" s="18"/>
      <c r="C1235" s="61"/>
      <c r="D1235" s="63"/>
      <c r="E1235" s="55"/>
      <c r="F1235" s="25"/>
      <c r="G1235" s="58"/>
      <c r="H1235" s="25"/>
      <c r="I1235" s="20"/>
      <c r="J1235" s="20"/>
      <c r="K1235" s="69"/>
      <c r="L1235" s="19"/>
      <c r="M1235" s="106"/>
      <c r="N1235" s="58"/>
      <c r="O1235" s="58"/>
      <c r="P1235" s="58"/>
      <c r="Q1235" s="58"/>
      <c r="R1235" s="58"/>
      <c r="S1235" s="58"/>
      <c r="T1235" s="58"/>
      <c r="U1235" s="58"/>
    </row>
    <row r="1236" spans="2:21" s="15" customFormat="1">
      <c r="B1236" s="18"/>
      <c r="C1236" s="61"/>
      <c r="D1236" s="63"/>
      <c r="E1236" s="55"/>
      <c r="F1236" s="25"/>
      <c r="G1236" s="58"/>
      <c r="H1236" s="25"/>
      <c r="I1236" s="20"/>
      <c r="J1236" s="20"/>
      <c r="K1236" s="69"/>
      <c r="L1236" s="19"/>
      <c r="M1236" s="106"/>
      <c r="N1236" s="58"/>
      <c r="O1236" s="58"/>
      <c r="P1236" s="58"/>
      <c r="Q1236" s="58"/>
      <c r="R1236" s="58"/>
      <c r="S1236" s="58"/>
      <c r="T1236" s="58"/>
      <c r="U1236" s="58"/>
    </row>
    <row r="1237" spans="2:21" s="15" customFormat="1">
      <c r="B1237" s="18"/>
      <c r="C1237" s="61"/>
      <c r="D1237" s="63"/>
      <c r="E1237" s="55"/>
      <c r="F1237" s="25"/>
      <c r="G1237" s="58"/>
      <c r="H1237" s="25"/>
      <c r="I1237" s="20"/>
      <c r="J1237" s="20"/>
      <c r="K1237" s="69"/>
      <c r="L1237" s="19"/>
      <c r="M1237" s="106"/>
      <c r="N1237" s="58"/>
      <c r="O1237" s="58"/>
      <c r="P1237" s="58"/>
      <c r="Q1237" s="58"/>
      <c r="R1237" s="58"/>
      <c r="S1237" s="58"/>
      <c r="T1237" s="58"/>
      <c r="U1237" s="58"/>
    </row>
    <row r="1238" spans="2:21" s="15" customFormat="1">
      <c r="B1238" s="18"/>
      <c r="C1238" s="61"/>
      <c r="D1238" s="63"/>
      <c r="E1238" s="55"/>
      <c r="F1238" s="25"/>
      <c r="G1238" s="58"/>
      <c r="H1238" s="25"/>
      <c r="I1238" s="20"/>
      <c r="J1238" s="20"/>
      <c r="K1238" s="69"/>
      <c r="L1238" s="19"/>
      <c r="M1238" s="106"/>
      <c r="N1238" s="58"/>
      <c r="O1238" s="58"/>
      <c r="P1238" s="58"/>
      <c r="Q1238" s="58"/>
      <c r="R1238" s="58"/>
      <c r="S1238" s="58"/>
      <c r="T1238" s="58"/>
      <c r="U1238" s="58"/>
    </row>
    <row r="1239" spans="2:21" s="15" customFormat="1">
      <c r="B1239" s="18"/>
      <c r="C1239" s="61"/>
      <c r="D1239" s="63"/>
      <c r="E1239" s="55"/>
      <c r="F1239" s="25"/>
      <c r="G1239" s="58"/>
      <c r="H1239" s="25"/>
      <c r="I1239" s="20"/>
      <c r="J1239" s="20"/>
      <c r="K1239" s="69"/>
      <c r="L1239" s="19"/>
      <c r="M1239" s="106"/>
      <c r="N1239" s="58"/>
      <c r="O1239" s="58"/>
      <c r="P1239" s="58"/>
      <c r="Q1239" s="58"/>
      <c r="R1239" s="58"/>
      <c r="S1239" s="58"/>
      <c r="T1239" s="58"/>
      <c r="U1239" s="58"/>
    </row>
    <row r="1240" spans="2:21" s="15" customFormat="1">
      <c r="B1240" s="18"/>
      <c r="C1240" s="61"/>
      <c r="D1240" s="63"/>
      <c r="E1240" s="55"/>
      <c r="F1240" s="25"/>
      <c r="G1240" s="58"/>
      <c r="H1240" s="25"/>
      <c r="I1240" s="20"/>
      <c r="J1240" s="20"/>
      <c r="K1240" s="69"/>
      <c r="L1240" s="19"/>
      <c r="M1240" s="106"/>
      <c r="N1240" s="58"/>
      <c r="O1240" s="58"/>
      <c r="P1240" s="58"/>
      <c r="Q1240" s="58"/>
      <c r="R1240" s="58"/>
      <c r="S1240" s="58"/>
      <c r="T1240" s="58"/>
      <c r="U1240" s="58"/>
    </row>
    <row r="1241" spans="2:21" s="15" customFormat="1">
      <c r="B1241" s="18"/>
      <c r="C1241" s="61"/>
      <c r="D1241" s="63"/>
      <c r="E1241" s="55"/>
      <c r="F1241" s="25"/>
      <c r="G1241" s="58"/>
      <c r="H1241" s="25"/>
      <c r="I1241" s="20"/>
      <c r="J1241" s="20"/>
      <c r="K1241" s="69"/>
      <c r="L1241" s="19"/>
      <c r="M1241" s="106"/>
      <c r="N1241" s="58"/>
      <c r="O1241" s="58"/>
      <c r="P1241" s="58"/>
      <c r="Q1241" s="58"/>
      <c r="R1241" s="58"/>
      <c r="S1241" s="58"/>
      <c r="T1241" s="58"/>
      <c r="U1241" s="58"/>
    </row>
    <row r="1242" spans="2:21" s="15" customFormat="1">
      <c r="B1242" s="18"/>
      <c r="C1242" s="61"/>
      <c r="D1242" s="63"/>
      <c r="E1242" s="55"/>
      <c r="F1242" s="25"/>
      <c r="G1242" s="58"/>
      <c r="H1242" s="25"/>
      <c r="I1242" s="20"/>
      <c r="J1242" s="20"/>
      <c r="K1242" s="69"/>
      <c r="L1242" s="19"/>
      <c r="M1242" s="106"/>
      <c r="N1242" s="58"/>
      <c r="O1242" s="58"/>
      <c r="P1242" s="58"/>
      <c r="Q1242" s="58"/>
      <c r="R1242" s="58"/>
      <c r="S1242" s="58"/>
      <c r="T1242" s="58"/>
      <c r="U1242" s="58"/>
    </row>
    <row r="1243" spans="2:21" s="15" customFormat="1">
      <c r="B1243" s="18"/>
      <c r="C1243" s="61"/>
      <c r="D1243" s="63"/>
      <c r="E1243" s="55"/>
      <c r="F1243" s="25"/>
      <c r="G1243" s="58"/>
      <c r="H1243" s="25"/>
      <c r="I1243" s="20"/>
      <c r="J1243" s="20"/>
      <c r="K1243" s="69"/>
      <c r="L1243" s="19"/>
      <c r="M1243" s="106"/>
      <c r="N1243" s="58"/>
      <c r="O1243" s="58"/>
      <c r="P1243" s="58"/>
      <c r="Q1243" s="58"/>
      <c r="R1243" s="58"/>
      <c r="S1243" s="58"/>
      <c r="T1243" s="58"/>
      <c r="U1243" s="58"/>
    </row>
    <row r="1244" spans="2:21" s="15" customFormat="1">
      <c r="B1244" s="18"/>
      <c r="C1244" s="61"/>
      <c r="D1244" s="63"/>
      <c r="E1244" s="55"/>
      <c r="F1244" s="25"/>
      <c r="G1244" s="58"/>
      <c r="H1244" s="25"/>
      <c r="I1244" s="20"/>
      <c r="J1244" s="20"/>
      <c r="K1244" s="69"/>
      <c r="L1244" s="19"/>
      <c r="M1244" s="106"/>
      <c r="N1244" s="58"/>
      <c r="O1244" s="58"/>
      <c r="P1244" s="58"/>
      <c r="Q1244" s="58"/>
      <c r="R1244" s="58"/>
      <c r="S1244" s="58"/>
      <c r="T1244" s="58"/>
      <c r="U1244" s="58"/>
    </row>
    <row r="1245" spans="2:21" s="15" customFormat="1">
      <c r="B1245" s="18"/>
      <c r="C1245" s="61"/>
      <c r="D1245" s="63"/>
      <c r="E1245" s="55"/>
      <c r="F1245" s="25"/>
      <c r="G1245" s="58"/>
      <c r="H1245" s="25"/>
      <c r="I1245" s="20"/>
      <c r="J1245" s="20"/>
      <c r="K1245" s="69"/>
      <c r="L1245" s="19"/>
      <c r="M1245" s="106"/>
      <c r="N1245" s="58"/>
      <c r="O1245" s="58"/>
      <c r="P1245" s="58"/>
      <c r="Q1245" s="58"/>
      <c r="R1245" s="58"/>
      <c r="S1245" s="58"/>
      <c r="T1245" s="58"/>
      <c r="U1245" s="58"/>
    </row>
    <row r="1246" spans="2:21" s="15" customFormat="1">
      <c r="B1246" s="18"/>
      <c r="C1246" s="61"/>
      <c r="D1246" s="63"/>
      <c r="E1246" s="55"/>
      <c r="F1246" s="25"/>
      <c r="G1246" s="58"/>
      <c r="H1246" s="25"/>
      <c r="I1246" s="20"/>
      <c r="J1246" s="20"/>
      <c r="K1246" s="69"/>
      <c r="L1246" s="19"/>
      <c r="M1246" s="106"/>
      <c r="N1246" s="58"/>
      <c r="O1246" s="58"/>
      <c r="P1246" s="58"/>
      <c r="Q1246" s="58"/>
      <c r="R1246" s="58"/>
      <c r="S1246" s="58"/>
      <c r="T1246" s="58"/>
      <c r="U1246" s="58"/>
    </row>
    <row r="1247" spans="2:21" s="15" customFormat="1">
      <c r="B1247" s="18"/>
      <c r="C1247" s="61"/>
      <c r="D1247" s="63"/>
      <c r="E1247" s="55"/>
      <c r="F1247" s="25"/>
      <c r="G1247" s="58"/>
      <c r="H1247" s="25"/>
      <c r="I1247" s="20"/>
      <c r="J1247" s="20"/>
      <c r="K1247" s="69"/>
      <c r="L1247" s="19"/>
      <c r="M1247" s="106"/>
      <c r="N1247" s="58"/>
      <c r="O1247" s="58"/>
      <c r="P1247" s="58"/>
      <c r="Q1247" s="58"/>
      <c r="R1247" s="58"/>
      <c r="S1247" s="58"/>
      <c r="T1247" s="58"/>
      <c r="U1247" s="58"/>
    </row>
    <row r="1248" spans="2:21" s="15" customFormat="1">
      <c r="B1248" s="18"/>
      <c r="C1248" s="61"/>
      <c r="D1248" s="63"/>
      <c r="E1248" s="55"/>
      <c r="F1248" s="25"/>
      <c r="G1248" s="58"/>
      <c r="H1248" s="25"/>
      <c r="I1248" s="20"/>
      <c r="J1248" s="20"/>
      <c r="K1248" s="69"/>
      <c r="L1248" s="19"/>
      <c r="M1248" s="106"/>
      <c r="N1248" s="58"/>
      <c r="O1248" s="58"/>
      <c r="P1248" s="58"/>
      <c r="Q1248" s="58"/>
      <c r="R1248" s="58"/>
      <c r="S1248" s="58"/>
      <c r="T1248" s="58"/>
      <c r="U1248" s="58"/>
    </row>
    <row r="1249" spans="2:21" s="15" customFormat="1">
      <c r="B1249" s="18"/>
      <c r="C1249" s="61"/>
      <c r="D1249" s="63"/>
      <c r="E1249" s="55"/>
      <c r="F1249" s="25"/>
      <c r="G1249" s="58"/>
      <c r="H1249" s="25"/>
      <c r="I1249" s="20"/>
      <c r="J1249" s="20"/>
      <c r="K1249" s="69"/>
      <c r="L1249" s="19"/>
      <c r="M1249" s="106"/>
      <c r="N1249" s="58"/>
      <c r="O1249" s="58"/>
      <c r="P1249" s="58"/>
      <c r="Q1249" s="58"/>
      <c r="R1249" s="58"/>
      <c r="S1249" s="58"/>
      <c r="T1249" s="58"/>
      <c r="U1249" s="58"/>
    </row>
    <row r="1250" spans="2:21" s="15" customFormat="1">
      <c r="B1250" s="18"/>
      <c r="C1250" s="61"/>
      <c r="D1250" s="63"/>
      <c r="E1250" s="55"/>
      <c r="F1250" s="25"/>
      <c r="G1250" s="58"/>
      <c r="H1250" s="25"/>
      <c r="I1250" s="20"/>
      <c r="J1250" s="20"/>
      <c r="K1250" s="69"/>
      <c r="L1250" s="19"/>
      <c r="M1250" s="106"/>
      <c r="N1250" s="58"/>
      <c r="O1250" s="58"/>
      <c r="P1250" s="58"/>
      <c r="Q1250" s="58"/>
      <c r="R1250" s="58"/>
      <c r="S1250" s="58"/>
      <c r="T1250" s="58"/>
      <c r="U1250" s="58"/>
    </row>
    <row r="1251" spans="2:21" s="15" customFormat="1">
      <c r="B1251" s="18"/>
      <c r="C1251" s="61"/>
      <c r="D1251" s="63"/>
      <c r="E1251" s="55"/>
      <c r="F1251" s="25"/>
      <c r="G1251" s="58"/>
      <c r="H1251" s="25"/>
      <c r="I1251" s="20"/>
      <c r="J1251" s="20"/>
      <c r="K1251" s="69"/>
      <c r="L1251" s="19"/>
      <c r="M1251" s="106"/>
      <c r="N1251" s="58"/>
      <c r="O1251" s="58"/>
      <c r="P1251" s="58"/>
      <c r="Q1251" s="58"/>
      <c r="R1251" s="58"/>
      <c r="S1251" s="58"/>
      <c r="T1251" s="58"/>
      <c r="U1251" s="58"/>
    </row>
    <row r="1252" spans="2:21" s="15" customFormat="1">
      <c r="B1252" s="18"/>
      <c r="C1252" s="61"/>
      <c r="D1252" s="63"/>
      <c r="E1252" s="55"/>
      <c r="F1252" s="25"/>
      <c r="G1252" s="58"/>
      <c r="H1252" s="25"/>
      <c r="I1252" s="20"/>
      <c r="J1252" s="20"/>
      <c r="K1252" s="69"/>
      <c r="L1252" s="19"/>
      <c r="M1252" s="106"/>
      <c r="N1252" s="58"/>
      <c r="O1252" s="58"/>
      <c r="P1252" s="58"/>
      <c r="Q1252" s="58"/>
      <c r="R1252" s="58"/>
      <c r="S1252" s="58"/>
      <c r="T1252" s="58"/>
      <c r="U1252" s="58"/>
    </row>
    <row r="1253" spans="2:21" s="15" customFormat="1">
      <c r="B1253" s="18"/>
      <c r="C1253" s="61"/>
      <c r="D1253" s="63"/>
      <c r="E1253" s="55"/>
      <c r="F1253" s="25"/>
      <c r="G1253" s="58"/>
      <c r="H1253" s="25"/>
      <c r="I1253" s="20"/>
      <c r="J1253" s="20"/>
      <c r="K1253" s="69"/>
      <c r="L1253" s="19"/>
      <c r="M1253" s="106"/>
      <c r="N1253" s="58"/>
      <c r="O1253" s="58"/>
      <c r="P1253" s="58"/>
      <c r="Q1253" s="58"/>
      <c r="R1253" s="58"/>
      <c r="S1253" s="58"/>
      <c r="T1253" s="58"/>
      <c r="U1253" s="58"/>
    </row>
    <row r="1254" spans="2:21" s="15" customFormat="1">
      <c r="B1254" s="18"/>
      <c r="C1254" s="61"/>
      <c r="D1254" s="63"/>
      <c r="E1254" s="55"/>
      <c r="F1254" s="25"/>
      <c r="G1254" s="58"/>
      <c r="H1254" s="25"/>
      <c r="I1254" s="20"/>
      <c r="J1254" s="20"/>
      <c r="K1254" s="69"/>
      <c r="L1254" s="19"/>
      <c r="M1254" s="106"/>
      <c r="N1254" s="58"/>
      <c r="O1254" s="58"/>
      <c r="P1254" s="58"/>
      <c r="Q1254" s="58"/>
      <c r="R1254" s="58"/>
      <c r="S1254" s="58"/>
      <c r="T1254" s="58"/>
      <c r="U1254" s="58"/>
    </row>
    <row r="1255" spans="2:21" s="15" customFormat="1">
      <c r="B1255" s="18"/>
      <c r="C1255" s="61"/>
      <c r="D1255" s="63"/>
      <c r="E1255" s="55"/>
      <c r="F1255" s="25"/>
      <c r="G1255" s="58"/>
      <c r="H1255" s="25"/>
      <c r="I1255" s="20"/>
      <c r="J1255" s="20"/>
      <c r="K1255" s="69"/>
      <c r="L1255" s="19"/>
      <c r="M1255" s="106"/>
      <c r="N1255" s="58"/>
      <c r="O1255" s="58"/>
      <c r="P1255" s="58"/>
      <c r="Q1255" s="58"/>
      <c r="R1255" s="58"/>
      <c r="S1255" s="58"/>
      <c r="T1255" s="58"/>
      <c r="U1255" s="58"/>
    </row>
    <row r="1256" spans="2:21" s="15" customFormat="1">
      <c r="B1256" s="18"/>
      <c r="C1256" s="61"/>
      <c r="D1256" s="63"/>
      <c r="E1256" s="55"/>
      <c r="F1256" s="25"/>
      <c r="G1256" s="58"/>
      <c r="H1256" s="25"/>
      <c r="I1256" s="20"/>
      <c r="J1256" s="20"/>
      <c r="K1256" s="69"/>
      <c r="L1256" s="19"/>
      <c r="M1256" s="106"/>
      <c r="N1256" s="58"/>
      <c r="O1256" s="58"/>
      <c r="P1256" s="58"/>
      <c r="Q1256" s="58"/>
      <c r="R1256" s="58"/>
      <c r="S1256" s="58"/>
      <c r="T1256" s="58"/>
      <c r="U1256" s="58"/>
    </row>
    <row r="1257" spans="2:21" s="15" customFormat="1">
      <c r="B1257" s="18"/>
      <c r="C1257" s="61"/>
      <c r="D1257" s="63"/>
      <c r="E1257" s="55"/>
      <c r="F1257" s="25"/>
      <c r="G1257" s="58"/>
      <c r="H1257" s="25"/>
      <c r="I1257" s="20"/>
      <c r="J1257" s="20"/>
      <c r="K1257" s="69"/>
      <c r="L1257" s="19"/>
      <c r="M1257" s="106"/>
      <c r="N1257" s="58"/>
      <c r="O1257" s="58"/>
      <c r="P1257" s="58"/>
      <c r="Q1257" s="58"/>
      <c r="R1257" s="58"/>
      <c r="S1257" s="58"/>
      <c r="T1257" s="58"/>
      <c r="U1257" s="58"/>
    </row>
    <row r="1258" spans="2:21" s="15" customFormat="1">
      <c r="B1258" s="18"/>
      <c r="C1258" s="61"/>
      <c r="D1258" s="63"/>
      <c r="E1258" s="55"/>
      <c r="F1258" s="25"/>
      <c r="G1258" s="58"/>
      <c r="H1258" s="25"/>
      <c r="I1258" s="20"/>
      <c r="J1258" s="20"/>
      <c r="K1258" s="69"/>
      <c r="L1258" s="19"/>
      <c r="M1258" s="106"/>
      <c r="N1258" s="58"/>
      <c r="O1258" s="58"/>
      <c r="P1258" s="58"/>
      <c r="Q1258" s="58"/>
      <c r="R1258" s="58"/>
      <c r="S1258" s="58"/>
      <c r="T1258" s="58"/>
      <c r="U1258" s="58"/>
    </row>
    <row r="1259" spans="2:21" s="15" customFormat="1">
      <c r="B1259" s="18"/>
      <c r="C1259" s="61"/>
      <c r="D1259" s="63"/>
      <c r="E1259" s="55"/>
      <c r="F1259" s="25"/>
      <c r="G1259" s="58"/>
      <c r="H1259" s="25"/>
      <c r="I1259" s="20"/>
      <c r="J1259" s="20"/>
      <c r="K1259" s="69"/>
      <c r="L1259" s="19"/>
      <c r="M1259" s="106"/>
      <c r="N1259" s="58"/>
      <c r="O1259" s="58"/>
      <c r="P1259" s="58"/>
      <c r="Q1259" s="58"/>
      <c r="R1259" s="58"/>
      <c r="S1259" s="58"/>
      <c r="T1259" s="58"/>
      <c r="U1259" s="58"/>
    </row>
    <row r="1260" spans="2:21" s="15" customFormat="1">
      <c r="B1260" s="18"/>
      <c r="C1260" s="61"/>
      <c r="D1260" s="63"/>
      <c r="E1260" s="55"/>
      <c r="F1260" s="25"/>
      <c r="G1260" s="58"/>
      <c r="H1260" s="25"/>
      <c r="I1260" s="20"/>
      <c r="J1260" s="20"/>
      <c r="K1260" s="69"/>
      <c r="L1260" s="19"/>
      <c r="M1260" s="106"/>
      <c r="N1260" s="58"/>
      <c r="O1260" s="58"/>
      <c r="P1260" s="58"/>
      <c r="Q1260" s="58"/>
      <c r="R1260" s="58"/>
      <c r="S1260" s="58"/>
      <c r="T1260" s="58"/>
      <c r="U1260" s="58"/>
    </row>
    <row r="1261" spans="2:21" s="15" customFormat="1">
      <c r="B1261" s="18"/>
      <c r="C1261" s="61"/>
      <c r="D1261" s="63"/>
      <c r="E1261" s="55"/>
      <c r="F1261" s="25"/>
      <c r="G1261" s="58"/>
      <c r="H1261" s="25"/>
      <c r="I1261" s="20"/>
      <c r="J1261" s="20"/>
      <c r="K1261" s="69"/>
      <c r="L1261" s="19"/>
      <c r="M1261" s="106"/>
      <c r="N1261" s="58"/>
      <c r="O1261" s="58"/>
      <c r="P1261" s="58"/>
      <c r="Q1261" s="58"/>
      <c r="R1261" s="58"/>
      <c r="S1261" s="58"/>
      <c r="T1261" s="58"/>
      <c r="U1261" s="58"/>
    </row>
    <row r="1262" spans="2:21" s="15" customFormat="1">
      <c r="B1262" s="18"/>
      <c r="C1262" s="61"/>
      <c r="D1262" s="63"/>
      <c r="E1262" s="55"/>
      <c r="F1262" s="25"/>
      <c r="G1262" s="58"/>
      <c r="H1262" s="25"/>
      <c r="I1262" s="20"/>
      <c r="J1262" s="20"/>
      <c r="K1262" s="69"/>
      <c r="L1262" s="19"/>
      <c r="M1262" s="106"/>
      <c r="N1262" s="58"/>
      <c r="O1262" s="58"/>
      <c r="P1262" s="58"/>
      <c r="Q1262" s="58"/>
      <c r="R1262" s="58"/>
      <c r="S1262" s="58"/>
      <c r="T1262" s="58"/>
      <c r="U1262" s="58"/>
    </row>
    <row r="1263" spans="2:21" s="15" customFormat="1">
      <c r="B1263" s="18"/>
      <c r="C1263" s="61"/>
      <c r="D1263" s="63"/>
      <c r="E1263" s="55"/>
      <c r="F1263" s="25"/>
      <c r="G1263" s="58"/>
      <c r="H1263" s="25"/>
      <c r="I1263" s="20"/>
      <c r="J1263" s="20"/>
      <c r="K1263" s="69"/>
      <c r="L1263" s="19"/>
      <c r="M1263" s="106"/>
      <c r="N1263" s="58"/>
      <c r="O1263" s="58"/>
      <c r="P1263" s="58"/>
      <c r="Q1263" s="58"/>
      <c r="R1263" s="58"/>
      <c r="S1263" s="58"/>
      <c r="T1263" s="58"/>
      <c r="U1263" s="58"/>
    </row>
    <row r="1264" spans="2:21" s="15" customFormat="1">
      <c r="B1264" s="18"/>
      <c r="C1264" s="61"/>
      <c r="D1264" s="63"/>
      <c r="E1264" s="55"/>
      <c r="F1264" s="25"/>
      <c r="G1264" s="58"/>
      <c r="H1264" s="25"/>
      <c r="I1264" s="20"/>
      <c r="J1264" s="20"/>
      <c r="K1264" s="69"/>
      <c r="L1264" s="19"/>
      <c r="M1264" s="106"/>
      <c r="N1264" s="58"/>
      <c r="O1264" s="58"/>
      <c r="P1264" s="58"/>
      <c r="Q1264" s="58"/>
      <c r="R1264" s="58"/>
      <c r="S1264" s="58"/>
      <c r="T1264" s="58"/>
      <c r="U1264" s="58"/>
    </row>
    <row r="1265" spans="2:21" s="15" customFormat="1">
      <c r="B1265" s="18"/>
      <c r="C1265" s="61"/>
      <c r="D1265" s="63"/>
      <c r="E1265" s="55"/>
      <c r="F1265" s="25"/>
      <c r="G1265" s="58"/>
      <c r="H1265" s="25"/>
      <c r="I1265" s="20"/>
      <c r="J1265" s="20"/>
      <c r="K1265" s="69"/>
      <c r="L1265" s="19"/>
      <c r="M1265" s="106"/>
      <c r="N1265" s="58"/>
      <c r="O1265" s="58"/>
      <c r="P1265" s="58"/>
      <c r="Q1265" s="58"/>
      <c r="R1265" s="58"/>
      <c r="S1265" s="58"/>
      <c r="T1265" s="58"/>
      <c r="U1265" s="58"/>
    </row>
    <row r="1266" spans="2:21" s="15" customFormat="1">
      <c r="B1266" s="18"/>
      <c r="C1266" s="61"/>
      <c r="D1266" s="63"/>
      <c r="E1266" s="55"/>
      <c r="F1266" s="25"/>
      <c r="G1266" s="58"/>
      <c r="H1266" s="25"/>
      <c r="I1266" s="20"/>
      <c r="J1266" s="20"/>
      <c r="K1266" s="69"/>
      <c r="L1266" s="19"/>
      <c r="M1266" s="106"/>
      <c r="N1266" s="58"/>
      <c r="O1266" s="58"/>
      <c r="P1266" s="58"/>
      <c r="Q1266" s="58"/>
      <c r="R1266" s="58"/>
      <c r="S1266" s="58"/>
      <c r="T1266" s="58"/>
      <c r="U1266" s="58"/>
    </row>
    <row r="1267" spans="2:21" s="15" customFormat="1">
      <c r="B1267" s="18"/>
      <c r="C1267" s="61"/>
      <c r="D1267" s="63"/>
      <c r="E1267" s="55"/>
      <c r="F1267" s="25"/>
      <c r="G1267" s="58"/>
      <c r="H1267" s="25"/>
      <c r="I1267" s="20"/>
      <c r="J1267" s="20"/>
      <c r="K1267" s="69"/>
      <c r="L1267" s="19"/>
      <c r="M1267" s="106"/>
      <c r="N1267" s="58"/>
      <c r="O1267" s="58"/>
      <c r="P1267" s="58"/>
      <c r="Q1267" s="58"/>
      <c r="R1267" s="58"/>
      <c r="S1267" s="58"/>
      <c r="T1267" s="58"/>
      <c r="U1267" s="58"/>
    </row>
    <row r="1268" spans="2:21" s="15" customFormat="1">
      <c r="B1268" s="18"/>
      <c r="C1268" s="61"/>
      <c r="D1268" s="63"/>
      <c r="E1268" s="55"/>
      <c r="F1268" s="25"/>
      <c r="G1268" s="58"/>
      <c r="H1268" s="25"/>
      <c r="I1268" s="20"/>
      <c r="J1268" s="20"/>
      <c r="K1268" s="69"/>
      <c r="L1268" s="19"/>
      <c r="M1268" s="106"/>
      <c r="N1268" s="58"/>
      <c r="O1268" s="58"/>
      <c r="P1268" s="58"/>
      <c r="Q1268" s="58"/>
      <c r="R1268" s="58"/>
      <c r="S1268" s="58"/>
      <c r="T1268" s="58"/>
      <c r="U1268" s="58"/>
    </row>
    <row r="1269" spans="2:21" s="15" customFormat="1">
      <c r="B1269" s="18"/>
      <c r="C1269" s="61"/>
      <c r="D1269" s="63"/>
      <c r="E1269" s="55"/>
      <c r="F1269" s="25"/>
      <c r="G1269" s="58"/>
      <c r="H1269" s="25"/>
      <c r="I1269" s="20"/>
      <c r="J1269" s="20"/>
      <c r="K1269" s="69"/>
      <c r="L1269" s="19"/>
      <c r="M1269" s="106"/>
      <c r="N1269" s="58"/>
      <c r="O1269" s="58"/>
      <c r="P1269" s="58"/>
      <c r="Q1269" s="58"/>
      <c r="R1269" s="58"/>
      <c r="S1269" s="58"/>
      <c r="T1269" s="58"/>
      <c r="U1269" s="58"/>
    </row>
    <row r="1270" spans="2:21" s="15" customFormat="1">
      <c r="B1270" s="18"/>
      <c r="C1270" s="61"/>
      <c r="D1270" s="63"/>
      <c r="E1270" s="55"/>
      <c r="F1270" s="25"/>
      <c r="G1270" s="58"/>
      <c r="H1270" s="25"/>
      <c r="I1270" s="20"/>
      <c r="J1270" s="20"/>
      <c r="K1270" s="69"/>
      <c r="L1270" s="19"/>
      <c r="M1270" s="106"/>
      <c r="N1270" s="58"/>
      <c r="O1270" s="58"/>
      <c r="P1270" s="58"/>
      <c r="Q1270" s="58"/>
      <c r="R1270" s="58"/>
      <c r="S1270" s="58"/>
      <c r="T1270" s="58"/>
      <c r="U1270" s="58"/>
    </row>
    <row r="1271" spans="2:21" s="15" customFormat="1">
      <c r="B1271" s="18"/>
      <c r="C1271" s="61"/>
      <c r="D1271" s="63"/>
      <c r="E1271" s="55"/>
      <c r="F1271" s="25"/>
      <c r="G1271" s="58"/>
      <c r="H1271" s="25"/>
      <c r="I1271" s="20"/>
      <c r="J1271" s="20"/>
      <c r="K1271" s="69"/>
      <c r="L1271" s="19"/>
      <c r="M1271" s="106"/>
      <c r="N1271" s="58"/>
      <c r="O1271" s="58"/>
      <c r="P1271" s="58"/>
      <c r="Q1271" s="58"/>
      <c r="R1271" s="58"/>
      <c r="S1271" s="58"/>
      <c r="T1271" s="58"/>
      <c r="U1271" s="58"/>
    </row>
    <row r="1272" spans="2:21" s="15" customFormat="1">
      <c r="B1272" s="18"/>
      <c r="C1272" s="61"/>
      <c r="D1272" s="63"/>
      <c r="E1272" s="55"/>
      <c r="F1272" s="25"/>
      <c r="G1272" s="58"/>
      <c r="H1272" s="25"/>
      <c r="I1272" s="20"/>
      <c r="J1272" s="20"/>
      <c r="K1272" s="69"/>
      <c r="L1272" s="19"/>
      <c r="M1272" s="106"/>
      <c r="N1272" s="58"/>
      <c r="O1272" s="58"/>
      <c r="P1272" s="58"/>
      <c r="Q1272" s="58"/>
      <c r="R1272" s="58"/>
      <c r="S1272" s="58"/>
      <c r="T1272" s="58"/>
      <c r="U1272" s="58"/>
    </row>
    <row r="1273" spans="2:21" s="15" customFormat="1">
      <c r="B1273" s="18"/>
      <c r="C1273" s="61"/>
      <c r="D1273" s="63"/>
      <c r="E1273" s="55"/>
      <c r="F1273" s="25"/>
      <c r="G1273" s="58"/>
      <c r="H1273" s="25"/>
      <c r="I1273" s="20"/>
      <c r="J1273" s="20"/>
      <c r="K1273" s="69"/>
      <c r="L1273" s="19"/>
      <c r="M1273" s="106"/>
      <c r="N1273" s="58"/>
      <c r="O1273" s="58"/>
      <c r="P1273" s="58"/>
      <c r="Q1273" s="58"/>
      <c r="R1273" s="58"/>
      <c r="S1273" s="58"/>
      <c r="T1273" s="58"/>
      <c r="U1273" s="58"/>
    </row>
    <row r="1274" spans="2:21" s="15" customFormat="1">
      <c r="B1274" s="18"/>
      <c r="C1274" s="61"/>
      <c r="D1274" s="63"/>
      <c r="E1274" s="55"/>
      <c r="F1274" s="25"/>
      <c r="G1274" s="58"/>
      <c r="H1274" s="25"/>
      <c r="I1274" s="20"/>
      <c r="J1274" s="20"/>
      <c r="K1274" s="69"/>
      <c r="L1274" s="19"/>
      <c r="M1274" s="106"/>
      <c r="N1274" s="58"/>
      <c r="O1274" s="58"/>
      <c r="P1274" s="58"/>
      <c r="Q1274" s="58"/>
      <c r="R1274" s="58"/>
      <c r="S1274" s="58"/>
      <c r="T1274" s="58"/>
      <c r="U1274" s="58"/>
    </row>
    <row r="1275" spans="2:21" s="15" customFormat="1">
      <c r="B1275" s="18"/>
      <c r="C1275" s="61"/>
      <c r="D1275" s="63"/>
      <c r="E1275" s="55"/>
      <c r="F1275" s="25"/>
      <c r="G1275" s="58"/>
      <c r="H1275" s="25"/>
      <c r="I1275" s="20"/>
      <c r="J1275" s="20"/>
      <c r="K1275" s="69"/>
      <c r="L1275" s="19"/>
      <c r="M1275" s="106"/>
      <c r="N1275" s="58"/>
      <c r="O1275" s="58"/>
      <c r="P1275" s="58"/>
      <c r="Q1275" s="58"/>
      <c r="R1275" s="58"/>
      <c r="S1275" s="58"/>
      <c r="T1275" s="58"/>
      <c r="U1275" s="58"/>
    </row>
    <row r="1276" spans="2:21" s="15" customFormat="1">
      <c r="B1276" s="18"/>
      <c r="C1276" s="61"/>
      <c r="D1276" s="63"/>
      <c r="E1276" s="55"/>
      <c r="F1276" s="25"/>
      <c r="G1276" s="58"/>
      <c r="H1276" s="25"/>
      <c r="I1276" s="20"/>
      <c r="J1276" s="20"/>
      <c r="K1276" s="69"/>
      <c r="L1276" s="19"/>
      <c r="M1276" s="106"/>
      <c r="N1276" s="58"/>
      <c r="O1276" s="58"/>
      <c r="P1276" s="58"/>
      <c r="Q1276" s="58"/>
      <c r="R1276" s="58"/>
      <c r="S1276" s="58"/>
      <c r="T1276" s="58"/>
      <c r="U1276" s="58"/>
    </row>
    <row r="1277" spans="2:21" s="15" customFormat="1">
      <c r="B1277" s="18"/>
      <c r="C1277" s="61"/>
      <c r="D1277" s="63"/>
      <c r="E1277" s="55"/>
      <c r="F1277" s="25"/>
      <c r="G1277" s="58"/>
      <c r="H1277" s="25"/>
      <c r="I1277" s="20"/>
      <c r="J1277" s="20"/>
      <c r="K1277" s="69"/>
      <c r="L1277" s="19"/>
      <c r="M1277" s="106"/>
      <c r="N1277" s="58"/>
      <c r="O1277" s="58"/>
      <c r="P1277" s="58"/>
      <c r="Q1277" s="58"/>
      <c r="R1277" s="58"/>
      <c r="S1277" s="58"/>
      <c r="T1277" s="58"/>
      <c r="U1277" s="58"/>
    </row>
    <row r="1278" spans="2:21" s="15" customFormat="1">
      <c r="B1278" s="18"/>
      <c r="C1278" s="61"/>
      <c r="D1278" s="63"/>
      <c r="E1278" s="55"/>
      <c r="F1278" s="25"/>
      <c r="G1278" s="58"/>
      <c r="H1278" s="25"/>
      <c r="I1278" s="20"/>
      <c r="J1278" s="20"/>
      <c r="K1278" s="69"/>
      <c r="L1278" s="19"/>
      <c r="M1278" s="106"/>
      <c r="N1278" s="58"/>
      <c r="O1278" s="58"/>
      <c r="P1278" s="58"/>
      <c r="Q1278" s="58"/>
      <c r="R1278" s="58"/>
      <c r="S1278" s="58"/>
      <c r="T1278" s="58"/>
      <c r="U1278" s="58"/>
    </row>
    <row r="1279" spans="2:21" s="15" customFormat="1">
      <c r="B1279" s="18"/>
      <c r="C1279" s="61"/>
      <c r="D1279" s="63"/>
      <c r="E1279" s="55"/>
      <c r="F1279" s="25"/>
      <c r="G1279" s="58"/>
      <c r="H1279" s="25"/>
      <c r="I1279" s="20"/>
      <c r="J1279" s="20"/>
      <c r="K1279" s="69"/>
      <c r="L1279" s="19"/>
      <c r="M1279" s="106"/>
      <c r="N1279" s="58"/>
      <c r="O1279" s="58"/>
      <c r="P1279" s="58"/>
      <c r="Q1279" s="58"/>
      <c r="R1279" s="58"/>
      <c r="S1279" s="58"/>
      <c r="T1279" s="58"/>
      <c r="U1279" s="58"/>
    </row>
    <row r="1280" spans="2:21" s="15" customFormat="1">
      <c r="B1280" s="18"/>
      <c r="C1280" s="61"/>
      <c r="D1280" s="63"/>
      <c r="E1280" s="55"/>
      <c r="F1280" s="25"/>
      <c r="G1280" s="58"/>
      <c r="H1280" s="25"/>
      <c r="I1280" s="20"/>
      <c r="J1280" s="20"/>
      <c r="K1280" s="69"/>
      <c r="L1280" s="19"/>
      <c r="M1280" s="106"/>
      <c r="N1280" s="58"/>
      <c r="O1280" s="58"/>
      <c r="P1280" s="58"/>
      <c r="Q1280" s="58"/>
      <c r="R1280" s="58"/>
      <c r="S1280" s="58"/>
      <c r="T1280" s="58"/>
      <c r="U1280" s="58"/>
    </row>
    <row r="1281" spans="2:21" s="15" customFormat="1">
      <c r="B1281" s="18"/>
      <c r="C1281" s="61"/>
      <c r="D1281" s="63"/>
      <c r="E1281" s="55"/>
      <c r="F1281" s="25"/>
      <c r="G1281" s="58"/>
      <c r="H1281" s="25"/>
      <c r="I1281" s="20"/>
      <c r="J1281" s="20"/>
      <c r="K1281" s="69"/>
      <c r="L1281" s="19"/>
      <c r="M1281" s="106"/>
      <c r="N1281" s="58"/>
      <c r="O1281" s="58"/>
      <c r="P1281" s="58"/>
      <c r="Q1281" s="58"/>
      <c r="R1281" s="58"/>
      <c r="S1281" s="58"/>
      <c r="T1281" s="58"/>
      <c r="U1281" s="58"/>
    </row>
    <row r="1282" spans="2:21" s="15" customFormat="1">
      <c r="B1282" s="18"/>
      <c r="C1282" s="61"/>
      <c r="D1282" s="63"/>
      <c r="E1282" s="55"/>
      <c r="F1282" s="25"/>
      <c r="G1282" s="58"/>
      <c r="H1282" s="25"/>
      <c r="I1282" s="20"/>
      <c r="J1282" s="20"/>
      <c r="K1282" s="69"/>
      <c r="L1282" s="19"/>
      <c r="M1282" s="106"/>
      <c r="N1282" s="58"/>
      <c r="O1282" s="58"/>
      <c r="P1282" s="58"/>
      <c r="Q1282" s="58"/>
      <c r="R1282" s="58"/>
      <c r="S1282" s="58"/>
      <c r="T1282" s="58"/>
      <c r="U1282" s="58"/>
    </row>
    <row r="1283" spans="2:21" s="15" customFormat="1">
      <c r="B1283" s="18"/>
      <c r="C1283" s="61"/>
      <c r="D1283" s="63"/>
      <c r="E1283" s="55"/>
      <c r="F1283" s="25"/>
      <c r="G1283" s="58"/>
      <c r="H1283" s="25"/>
      <c r="I1283" s="20"/>
      <c r="J1283" s="20"/>
      <c r="K1283" s="69"/>
      <c r="L1283" s="19"/>
      <c r="M1283" s="106"/>
      <c r="N1283" s="58"/>
      <c r="O1283" s="58"/>
      <c r="P1283" s="58"/>
      <c r="Q1283" s="58"/>
      <c r="R1283" s="58"/>
      <c r="S1283" s="58"/>
      <c r="T1283" s="58"/>
      <c r="U1283" s="58"/>
    </row>
    <row r="1284" spans="2:21" s="15" customFormat="1">
      <c r="B1284" s="18"/>
      <c r="C1284" s="61"/>
      <c r="D1284" s="63"/>
      <c r="E1284" s="55"/>
      <c r="F1284" s="25"/>
      <c r="G1284" s="58"/>
      <c r="H1284" s="25"/>
      <c r="I1284" s="20"/>
      <c r="J1284" s="20"/>
      <c r="K1284" s="69"/>
      <c r="L1284" s="19"/>
      <c r="M1284" s="106"/>
      <c r="N1284" s="58"/>
      <c r="O1284" s="58"/>
      <c r="P1284" s="58"/>
      <c r="Q1284" s="58"/>
      <c r="R1284" s="58"/>
      <c r="S1284" s="58"/>
      <c r="T1284" s="58"/>
      <c r="U1284" s="58"/>
    </row>
    <row r="1285" spans="2:21" s="15" customFormat="1">
      <c r="B1285" s="18"/>
      <c r="C1285" s="61"/>
      <c r="D1285" s="63"/>
      <c r="E1285" s="55"/>
      <c r="F1285" s="25"/>
      <c r="G1285" s="58"/>
      <c r="H1285" s="25"/>
      <c r="I1285" s="20"/>
      <c r="J1285" s="20"/>
      <c r="K1285" s="69"/>
      <c r="L1285" s="19"/>
      <c r="M1285" s="106"/>
      <c r="N1285" s="58"/>
      <c r="O1285" s="58"/>
      <c r="P1285" s="58"/>
      <c r="Q1285" s="58"/>
      <c r="R1285" s="58"/>
      <c r="S1285" s="58"/>
      <c r="T1285" s="58"/>
      <c r="U1285" s="58"/>
    </row>
    <row r="1286" spans="2:21" s="15" customFormat="1">
      <c r="B1286" s="18"/>
      <c r="C1286" s="61"/>
      <c r="D1286" s="63"/>
      <c r="E1286" s="55"/>
      <c r="F1286" s="25"/>
      <c r="G1286" s="58"/>
      <c r="H1286" s="25"/>
      <c r="I1286" s="20"/>
      <c r="J1286" s="20"/>
      <c r="K1286" s="69"/>
      <c r="L1286" s="19"/>
      <c r="M1286" s="106"/>
      <c r="N1286" s="58"/>
      <c r="O1286" s="58"/>
      <c r="P1286" s="58"/>
      <c r="Q1286" s="58"/>
      <c r="R1286" s="58"/>
      <c r="S1286" s="58"/>
      <c r="T1286" s="58"/>
      <c r="U1286" s="58"/>
    </row>
    <row r="1287" spans="2:21" s="15" customFormat="1">
      <c r="B1287" s="18"/>
      <c r="C1287" s="61"/>
      <c r="D1287" s="63"/>
      <c r="E1287" s="55"/>
      <c r="F1287" s="25"/>
      <c r="G1287" s="58"/>
      <c r="H1287" s="25"/>
      <c r="I1287" s="20"/>
      <c r="J1287" s="20"/>
      <c r="K1287" s="69"/>
      <c r="L1287" s="19"/>
      <c r="M1287" s="106"/>
      <c r="N1287" s="58"/>
      <c r="O1287" s="58"/>
      <c r="P1287" s="58"/>
      <c r="Q1287" s="58"/>
      <c r="R1287" s="58"/>
      <c r="S1287" s="58"/>
      <c r="T1287" s="58"/>
      <c r="U1287" s="58"/>
    </row>
    <row r="1288" spans="2:21" s="15" customFormat="1">
      <c r="B1288" s="18"/>
      <c r="C1288" s="61"/>
      <c r="D1288" s="63"/>
      <c r="E1288" s="55"/>
      <c r="F1288" s="25"/>
      <c r="G1288" s="58"/>
      <c r="H1288" s="25"/>
      <c r="I1288" s="20"/>
      <c r="J1288" s="20"/>
      <c r="K1288" s="69"/>
      <c r="L1288" s="19"/>
      <c r="M1288" s="106"/>
      <c r="N1288" s="58"/>
      <c r="O1288" s="58"/>
      <c r="P1288" s="58"/>
      <c r="Q1288" s="58"/>
      <c r="R1288" s="58"/>
      <c r="S1288" s="58"/>
      <c r="T1288" s="58"/>
      <c r="U1288" s="58"/>
    </row>
    <row r="1289" spans="2:21" s="15" customFormat="1">
      <c r="B1289" s="18"/>
      <c r="C1289" s="61"/>
      <c r="D1289" s="63"/>
      <c r="E1289" s="55"/>
      <c r="F1289" s="25"/>
      <c r="G1289" s="58"/>
      <c r="H1289" s="25"/>
      <c r="I1289" s="20"/>
      <c r="J1289" s="20"/>
      <c r="K1289" s="69"/>
      <c r="L1289" s="19"/>
      <c r="M1289" s="106"/>
      <c r="N1289" s="58"/>
      <c r="O1289" s="58"/>
      <c r="P1289" s="58"/>
      <c r="Q1289" s="58"/>
      <c r="R1289" s="58"/>
      <c r="S1289" s="58"/>
      <c r="T1289" s="58"/>
      <c r="U1289" s="58"/>
    </row>
    <row r="1290" spans="2:21" s="15" customFormat="1">
      <c r="B1290" s="18"/>
      <c r="C1290" s="61"/>
      <c r="D1290" s="63"/>
      <c r="E1290" s="55"/>
      <c r="F1290" s="25"/>
      <c r="G1290" s="58"/>
      <c r="H1290" s="25"/>
      <c r="I1290" s="20"/>
      <c r="J1290" s="20"/>
      <c r="K1290" s="69"/>
      <c r="L1290" s="19"/>
      <c r="M1290" s="106"/>
      <c r="N1290" s="58"/>
      <c r="O1290" s="58"/>
      <c r="P1290" s="58"/>
      <c r="Q1290" s="58"/>
      <c r="R1290" s="58"/>
      <c r="S1290" s="58"/>
      <c r="T1290" s="58"/>
      <c r="U1290" s="58"/>
    </row>
    <row r="1291" spans="2:21" s="15" customFormat="1">
      <c r="B1291" s="18"/>
      <c r="C1291" s="61"/>
      <c r="D1291" s="63"/>
      <c r="E1291" s="55"/>
      <c r="F1291" s="25"/>
      <c r="G1291" s="58"/>
      <c r="H1291" s="25"/>
      <c r="I1291" s="20"/>
      <c r="J1291" s="20"/>
      <c r="K1291" s="69"/>
      <c r="L1291" s="19"/>
      <c r="M1291" s="106"/>
      <c r="N1291" s="58"/>
      <c r="O1291" s="58"/>
      <c r="P1291" s="58"/>
      <c r="Q1291" s="58"/>
      <c r="R1291" s="58"/>
      <c r="S1291" s="58"/>
      <c r="T1291" s="58"/>
      <c r="U1291" s="58"/>
    </row>
    <row r="1292" spans="2:21" s="15" customFormat="1">
      <c r="B1292" s="18"/>
      <c r="C1292" s="61"/>
      <c r="D1292" s="63"/>
      <c r="E1292" s="55"/>
      <c r="F1292" s="25"/>
      <c r="G1292" s="58"/>
      <c r="H1292" s="25"/>
      <c r="I1292" s="20"/>
      <c r="J1292" s="20"/>
      <c r="K1292" s="69"/>
      <c r="L1292" s="19"/>
      <c r="M1292" s="106"/>
      <c r="N1292" s="58"/>
      <c r="O1292" s="58"/>
      <c r="P1292" s="58"/>
      <c r="Q1292" s="58"/>
      <c r="R1292" s="58"/>
      <c r="S1292" s="58"/>
      <c r="T1292" s="58"/>
      <c r="U1292" s="58"/>
    </row>
    <row r="1293" spans="2:21" s="15" customFormat="1">
      <c r="B1293" s="18"/>
      <c r="C1293" s="61"/>
      <c r="D1293" s="63"/>
      <c r="E1293" s="55"/>
      <c r="F1293" s="25"/>
      <c r="G1293" s="58"/>
      <c r="H1293" s="25"/>
      <c r="I1293" s="20"/>
      <c r="J1293" s="20"/>
      <c r="K1293" s="69"/>
      <c r="L1293" s="19"/>
      <c r="M1293" s="106"/>
      <c r="N1293" s="58"/>
      <c r="O1293" s="58"/>
      <c r="P1293" s="58"/>
      <c r="Q1293" s="58"/>
      <c r="R1293" s="58"/>
      <c r="S1293" s="58"/>
      <c r="T1293" s="58"/>
      <c r="U1293" s="58"/>
    </row>
    <row r="1294" spans="2:21" s="15" customFormat="1">
      <c r="B1294" s="18"/>
      <c r="C1294" s="61"/>
      <c r="D1294" s="63"/>
      <c r="E1294" s="55"/>
      <c r="F1294" s="25"/>
      <c r="G1294" s="58"/>
      <c r="H1294" s="25"/>
      <c r="I1294" s="20"/>
      <c r="J1294" s="20"/>
      <c r="K1294" s="69"/>
      <c r="L1294" s="19"/>
      <c r="M1294" s="106"/>
      <c r="N1294" s="58"/>
      <c r="O1294" s="58"/>
      <c r="P1294" s="58"/>
      <c r="Q1294" s="58"/>
      <c r="R1294" s="58"/>
      <c r="S1294" s="58"/>
      <c r="T1294" s="58"/>
      <c r="U1294" s="58"/>
    </row>
    <row r="1295" spans="2:21" s="15" customFormat="1">
      <c r="B1295" s="18"/>
      <c r="C1295" s="61"/>
      <c r="D1295" s="63"/>
      <c r="E1295" s="55"/>
      <c r="F1295" s="25"/>
      <c r="G1295" s="58"/>
      <c r="H1295" s="25"/>
      <c r="I1295" s="20"/>
      <c r="J1295" s="20"/>
      <c r="K1295" s="69"/>
      <c r="L1295" s="19"/>
      <c r="M1295" s="106"/>
      <c r="N1295" s="58"/>
      <c r="O1295" s="58"/>
      <c r="P1295" s="58"/>
      <c r="Q1295" s="58"/>
      <c r="R1295" s="58"/>
      <c r="S1295" s="58"/>
      <c r="T1295" s="58"/>
      <c r="U1295" s="58"/>
    </row>
    <row r="1296" spans="2:21" s="15" customFormat="1">
      <c r="B1296" s="18"/>
      <c r="C1296" s="61"/>
      <c r="D1296" s="63"/>
      <c r="E1296" s="55"/>
      <c r="F1296" s="25"/>
      <c r="G1296" s="58"/>
      <c r="H1296" s="25"/>
      <c r="I1296" s="20"/>
      <c r="J1296" s="20"/>
      <c r="K1296" s="69"/>
      <c r="L1296" s="19"/>
      <c r="M1296" s="106"/>
      <c r="N1296" s="58"/>
      <c r="O1296" s="58"/>
      <c r="P1296" s="58"/>
      <c r="Q1296" s="58"/>
      <c r="R1296" s="58"/>
      <c r="S1296" s="58"/>
      <c r="T1296" s="58"/>
      <c r="U1296" s="58"/>
    </row>
    <row r="1297" spans="2:21" s="15" customFormat="1">
      <c r="B1297" s="18"/>
      <c r="C1297" s="61"/>
      <c r="D1297" s="63"/>
      <c r="E1297" s="55"/>
      <c r="F1297" s="25"/>
      <c r="G1297" s="58"/>
      <c r="H1297" s="25"/>
      <c r="I1297" s="20"/>
      <c r="J1297" s="20"/>
      <c r="K1297" s="69"/>
      <c r="L1297" s="19"/>
      <c r="M1297" s="106"/>
      <c r="N1297" s="58"/>
      <c r="O1297" s="58"/>
      <c r="P1297" s="58"/>
      <c r="Q1297" s="58"/>
      <c r="R1297" s="58"/>
      <c r="S1297" s="58"/>
      <c r="T1297" s="58"/>
      <c r="U1297" s="58"/>
    </row>
    <row r="1298" spans="2:21" s="15" customFormat="1">
      <c r="B1298" s="18"/>
      <c r="C1298" s="61"/>
      <c r="D1298" s="63"/>
      <c r="E1298" s="55"/>
      <c r="F1298" s="25"/>
      <c r="G1298" s="58"/>
      <c r="H1298" s="25"/>
      <c r="I1298" s="20"/>
      <c r="J1298" s="20"/>
      <c r="K1298" s="69"/>
      <c r="L1298" s="19"/>
      <c r="M1298" s="106"/>
      <c r="N1298" s="58"/>
      <c r="O1298" s="58"/>
      <c r="P1298" s="58"/>
      <c r="Q1298" s="58"/>
      <c r="R1298" s="58"/>
      <c r="S1298" s="58"/>
      <c r="T1298" s="58"/>
      <c r="U1298" s="58"/>
    </row>
    <row r="1299" spans="2:21" s="15" customFormat="1">
      <c r="B1299" s="18"/>
      <c r="C1299" s="61"/>
      <c r="D1299" s="63"/>
      <c r="E1299" s="55"/>
      <c r="F1299" s="25"/>
      <c r="G1299" s="58"/>
      <c r="H1299" s="25"/>
      <c r="I1299" s="20"/>
      <c r="J1299" s="20"/>
      <c r="K1299" s="69"/>
      <c r="L1299" s="19"/>
      <c r="M1299" s="106"/>
      <c r="N1299" s="58"/>
      <c r="O1299" s="58"/>
      <c r="P1299" s="58"/>
      <c r="Q1299" s="58"/>
      <c r="R1299" s="58"/>
      <c r="S1299" s="58"/>
      <c r="T1299" s="58"/>
      <c r="U1299" s="58"/>
    </row>
    <row r="1300" spans="2:21" s="15" customFormat="1">
      <c r="B1300" s="18"/>
      <c r="C1300" s="61"/>
      <c r="D1300" s="63"/>
      <c r="E1300" s="55"/>
      <c r="F1300" s="25"/>
      <c r="G1300" s="58"/>
      <c r="H1300" s="25"/>
      <c r="I1300" s="20"/>
      <c r="J1300" s="20"/>
      <c r="K1300" s="69"/>
      <c r="L1300" s="19"/>
      <c r="M1300" s="106"/>
      <c r="N1300" s="58"/>
      <c r="O1300" s="58"/>
      <c r="P1300" s="58"/>
      <c r="Q1300" s="58"/>
      <c r="R1300" s="58"/>
      <c r="S1300" s="58"/>
      <c r="T1300" s="58"/>
      <c r="U1300" s="58"/>
    </row>
    <row r="1301" spans="2:21" s="15" customFormat="1">
      <c r="B1301" s="18"/>
      <c r="C1301" s="61"/>
      <c r="D1301" s="63"/>
      <c r="E1301" s="55"/>
      <c r="F1301" s="25"/>
      <c r="G1301" s="58"/>
      <c r="H1301" s="25"/>
      <c r="I1301" s="20"/>
      <c r="J1301" s="20"/>
      <c r="K1301" s="69"/>
      <c r="L1301" s="19"/>
      <c r="M1301" s="106"/>
      <c r="N1301" s="58"/>
      <c r="O1301" s="58"/>
      <c r="P1301" s="58"/>
      <c r="Q1301" s="58"/>
      <c r="R1301" s="58"/>
      <c r="S1301" s="58"/>
      <c r="T1301" s="58"/>
      <c r="U1301" s="58"/>
    </row>
    <row r="1302" spans="2:21" s="15" customFormat="1">
      <c r="B1302" s="18"/>
      <c r="C1302" s="61"/>
      <c r="D1302" s="63"/>
      <c r="E1302" s="55"/>
      <c r="F1302" s="25"/>
      <c r="G1302" s="58"/>
      <c r="H1302" s="25"/>
      <c r="I1302" s="20"/>
      <c r="J1302" s="20"/>
      <c r="K1302" s="69"/>
      <c r="L1302" s="19"/>
      <c r="M1302" s="106"/>
      <c r="N1302" s="58"/>
      <c r="O1302" s="58"/>
      <c r="P1302" s="58"/>
      <c r="Q1302" s="58"/>
      <c r="R1302" s="58"/>
      <c r="S1302" s="58"/>
      <c r="T1302" s="58"/>
      <c r="U1302" s="58"/>
    </row>
    <row r="1303" spans="2:21" s="15" customFormat="1">
      <c r="B1303" s="18"/>
      <c r="C1303" s="61"/>
      <c r="D1303" s="63"/>
      <c r="E1303" s="55"/>
      <c r="F1303" s="25"/>
      <c r="G1303" s="58"/>
      <c r="H1303" s="25"/>
      <c r="I1303" s="20"/>
      <c r="J1303" s="20"/>
      <c r="K1303" s="69"/>
      <c r="L1303" s="19"/>
      <c r="M1303" s="106"/>
      <c r="N1303" s="58"/>
      <c r="O1303" s="58"/>
      <c r="P1303" s="58"/>
      <c r="Q1303" s="58"/>
      <c r="R1303" s="58"/>
      <c r="S1303" s="58"/>
      <c r="T1303" s="58"/>
      <c r="U1303" s="58"/>
    </row>
    <row r="1304" spans="2:21" s="15" customFormat="1">
      <c r="B1304" s="18"/>
      <c r="C1304" s="61"/>
      <c r="D1304" s="63"/>
      <c r="E1304" s="55"/>
      <c r="F1304" s="25"/>
      <c r="G1304" s="58"/>
      <c r="H1304" s="25"/>
      <c r="I1304" s="20"/>
      <c r="J1304" s="20"/>
      <c r="K1304" s="69"/>
      <c r="L1304" s="19"/>
      <c r="M1304" s="106"/>
      <c r="N1304" s="58"/>
      <c r="O1304" s="58"/>
      <c r="P1304" s="58"/>
      <c r="Q1304" s="58"/>
      <c r="R1304" s="58"/>
      <c r="S1304" s="58"/>
      <c r="T1304" s="58"/>
      <c r="U1304" s="58"/>
    </row>
    <row r="1305" spans="2:21" s="15" customFormat="1">
      <c r="B1305" s="18"/>
      <c r="C1305" s="61"/>
      <c r="D1305" s="63"/>
      <c r="E1305" s="55"/>
      <c r="F1305" s="25"/>
      <c r="G1305" s="58"/>
      <c r="H1305" s="25"/>
      <c r="I1305" s="20"/>
      <c r="J1305" s="20"/>
      <c r="K1305" s="69"/>
      <c r="L1305" s="19"/>
      <c r="M1305" s="106"/>
      <c r="N1305" s="58"/>
      <c r="O1305" s="58"/>
      <c r="P1305" s="58"/>
      <c r="Q1305" s="58"/>
      <c r="R1305" s="58"/>
      <c r="S1305" s="58"/>
      <c r="T1305" s="58"/>
      <c r="U1305" s="58"/>
    </row>
    <row r="1306" spans="2:21" s="15" customFormat="1">
      <c r="B1306" s="18"/>
      <c r="C1306" s="61"/>
      <c r="D1306" s="63"/>
      <c r="E1306" s="55"/>
      <c r="F1306" s="25"/>
      <c r="G1306" s="58"/>
      <c r="H1306" s="25"/>
      <c r="I1306" s="20"/>
      <c r="J1306" s="20"/>
      <c r="K1306" s="69"/>
      <c r="L1306" s="19"/>
      <c r="M1306" s="106"/>
      <c r="N1306" s="58"/>
      <c r="O1306" s="58"/>
      <c r="P1306" s="58"/>
      <c r="Q1306" s="58"/>
      <c r="R1306" s="58"/>
      <c r="S1306" s="58"/>
      <c r="T1306" s="58"/>
      <c r="U1306" s="58"/>
    </row>
    <row r="1307" spans="2:21" s="15" customFormat="1">
      <c r="B1307" s="18"/>
      <c r="C1307" s="61"/>
      <c r="D1307" s="63"/>
      <c r="E1307" s="55"/>
      <c r="F1307" s="25"/>
      <c r="G1307" s="58"/>
      <c r="H1307" s="25"/>
      <c r="I1307" s="20"/>
      <c r="J1307" s="20"/>
      <c r="K1307" s="69"/>
      <c r="L1307" s="19"/>
      <c r="M1307" s="106"/>
      <c r="N1307" s="58"/>
      <c r="O1307" s="58"/>
      <c r="P1307" s="58"/>
      <c r="Q1307" s="58"/>
      <c r="R1307" s="58"/>
      <c r="S1307" s="58"/>
      <c r="T1307" s="58"/>
      <c r="U1307" s="58"/>
    </row>
    <row r="1308" spans="2:21" s="15" customFormat="1">
      <c r="B1308" s="18"/>
      <c r="C1308" s="61"/>
      <c r="D1308" s="63"/>
      <c r="E1308" s="55"/>
      <c r="F1308" s="25"/>
      <c r="G1308" s="58"/>
      <c r="H1308" s="25"/>
      <c r="I1308" s="20"/>
      <c r="J1308" s="20"/>
      <c r="K1308" s="69"/>
      <c r="L1308" s="19"/>
      <c r="M1308" s="106"/>
      <c r="N1308" s="58"/>
      <c r="O1308" s="58"/>
      <c r="P1308" s="58"/>
      <c r="Q1308" s="58"/>
      <c r="R1308" s="58"/>
      <c r="S1308" s="58"/>
      <c r="T1308" s="58"/>
      <c r="U1308" s="58"/>
    </row>
    <row r="1309" spans="2:21" s="15" customFormat="1">
      <c r="B1309" s="18"/>
      <c r="C1309" s="61"/>
      <c r="D1309" s="63"/>
      <c r="E1309" s="55"/>
      <c r="F1309" s="25"/>
      <c r="G1309" s="58"/>
      <c r="H1309" s="25"/>
      <c r="I1309" s="20"/>
      <c r="J1309" s="20"/>
      <c r="K1309" s="69"/>
      <c r="L1309" s="19"/>
      <c r="M1309" s="106"/>
      <c r="N1309" s="58"/>
      <c r="O1309" s="58"/>
      <c r="P1309" s="58"/>
      <c r="Q1309" s="58"/>
      <c r="R1309" s="58"/>
      <c r="S1309" s="58"/>
      <c r="T1309" s="58"/>
      <c r="U1309" s="58"/>
    </row>
    <row r="1310" spans="2:21" s="15" customFormat="1">
      <c r="B1310" s="18"/>
      <c r="C1310" s="61"/>
      <c r="D1310" s="63"/>
      <c r="E1310" s="55"/>
      <c r="F1310" s="25"/>
      <c r="G1310" s="58"/>
      <c r="H1310" s="25"/>
      <c r="I1310" s="20"/>
      <c r="J1310" s="20"/>
      <c r="K1310" s="69"/>
      <c r="L1310" s="19"/>
      <c r="M1310" s="106"/>
      <c r="N1310" s="58"/>
      <c r="O1310" s="58"/>
      <c r="P1310" s="58"/>
      <c r="Q1310" s="58"/>
      <c r="R1310" s="58"/>
      <c r="S1310" s="58"/>
      <c r="T1310" s="58"/>
      <c r="U1310" s="58"/>
    </row>
    <row r="1311" spans="2:21" s="15" customFormat="1">
      <c r="B1311" s="18"/>
      <c r="C1311" s="61"/>
      <c r="D1311" s="63"/>
      <c r="E1311" s="55"/>
      <c r="F1311" s="25"/>
      <c r="G1311" s="58"/>
      <c r="H1311" s="25"/>
      <c r="I1311" s="20"/>
      <c r="J1311" s="20"/>
      <c r="K1311" s="69"/>
      <c r="L1311" s="19"/>
      <c r="M1311" s="106"/>
      <c r="N1311" s="58"/>
      <c r="O1311" s="58"/>
      <c r="P1311" s="58"/>
      <c r="Q1311" s="58"/>
      <c r="R1311" s="58"/>
      <c r="S1311" s="58"/>
      <c r="T1311" s="58"/>
      <c r="U1311" s="58"/>
    </row>
    <row r="1312" spans="2:21" s="15" customFormat="1">
      <c r="B1312" s="18"/>
      <c r="C1312" s="61"/>
      <c r="D1312" s="63"/>
      <c r="E1312" s="55"/>
      <c r="F1312" s="25"/>
      <c r="G1312" s="58"/>
      <c r="H1312" s="25"/>
      <c r="I1312" s="20"/>
      <c r="J1312" s="20"/>
      <c r="K1312" s="69"/>
      <c r="L1312" s="19"/>
      <c r="M1312" s="106"/>
      <c r="N1312" s="58"/>
      <c r="O1312" s="58"/>
      <c r="P1312" s="58"/>
      <c r="Q1312" s="58"/>
      <c r="R1312" s="58"/>
      <c r="S1312" s="58"/>
      <c r="T1312" s="58"/>
      <c r="U1312" s="58"/>
    </row>
    <row r="1313" spans="2:21" s="15" customFormat="1">
      <c r="B1313" s="18"/>
      <c r="C1313" s="61"/>
      <c r="D1313" s="63"/>
      <c r="E1313" s="55"/>
      <c r="F1313" s="25"/>
      <c r="G1313" s="58"/>
      <c r="H1313" s="25"/>
      <c r="I1313" s="20"/>
      <c r="J1313" s="20"/>
      <c r="K1313" s="69"/>
      <c r="L1313" s="19"/>
      <c r="M1313" s="106"/>
      <c r="N1313" s="58"/>
      <c r="O1313" s="58"/>
      <c r="P1313" s="58"/>
      <c r="Q1313" s="58"/>
      <c r="R1313" s="58"/>
      <c r="S1313" s="58"/>
      <c r="T1313" s="58"/>
      <c r="U1313" s="58"/>
    </row>
    <row r="1314" spans="2:21" s="15" customFormat="1">
      <c r="B1314" s="18"/>
      <c r="C1314" s="61"/>
      <c r="D1314" s="63"/>
      <c r="E1314" s="55"/>
      <c r="F1314" s="25"/>
      <c r="G1314" s="58"/>
      <c r="H1314" s="25"/>
      <c r="I1314" s="20"/>
      <c r="J1314" s="20"/>
      <c r="K1314" s="69"/>
      <c r="L1314" s="19"/>
      <c r="M1314" s="106"/>
      <c r="N1314" s="58"/>
      <c r="O1314" s="58"/>
      <c r="P1314" s="58"/>
      <c r="Q1314" s="58"/>
      <c r="R1314" s="58"/>
      <c r="S1314" s="58"/>
      <c r="T1314" s="58"/>
      <c r="U1314" s="58"/>
    </row>
    <row r="1315" spans="2:21" s="15" customFormat="1">
      <c r="B1315" s="18"/>
      <c r="C1315" s="61"/>
      <c r="D1315" s="63"/>
      <c r="E1315" s="55"/>
      <c r="F1315" s="25"/>
      <c r="G1315" s="58"/>
      <c r="H1315" s="25"/>
      <c r="I1315" s="20"/>
      <c r="J1315" s="20"/>
      <c r="K1315" s="69"/>
      <c r="L1315" s="19"/>
      <c r="M1315" s="106"/>
      <c r="N1315" s="58"/>
      <c r="O1315" s="58"/>
      <c r="P1315" s="58"/>
      <c r="Q1315" s="58"/>
      <c r="R1315" s="58"/>
      <c r="S1315" s="58"/>
      <c r="T1315" s="58"/>
      <c r="U1315" s="58"/>
    </row>
    <row r="1316" spans="2:21" s="15" customFormat="1">
      <c r="B1316" s="18"/>
      <c r="C1316" s="61"/>
      <c r="D1316" s="63"/>
      <c r="E1316" s="55"/>
      <c r="F1316" s="25"/>
      <c r="G1316" s="58"/>
      <c r="H1316" s="25"/>
      <c r="I1316" s="20"/>
      <c r="J1316" s="20"/>
      <c r="K1316" s="69"/>
      <c r="L1316" s="19"/>
      <c r="M1316" s="106"/>
      <c r="N1316" s="58"/>
      <c r="O1316" s="58"/>
      <c r="P1316" s="58"/>
      <c r="Q1316" s="58"/>
      <c r="R1316" s="58"/>
      <c r="S1316" s="58"/>
      <c r="T1316" s="58"/>
      <c r="U1316" s="58"/>
    </row>
    <row r="1317" spans="2:21" s="15" customFormat="1">
      <c r="B1317" s="18"/>
      <c r="C1317" s="61"/>
      <c r="D1317" s="63"/>
      <c r="E1317" s="55"/>
      <c r="F1317" s="25"/>
      <c r="G1317" s="58"/>
      <c r="H1317" s="25"/>
      <c r="I1317" s="20"/>
      <c r="J1317" s="20"/>
      <c r="K1317" s="69"/>
      <c r="L1317" s="19"/>
      <c r="M1317" s="106"/>
      <c r="N1317" s="58"/>
      <c r="O1317" s="58"/>
      <c r="P1317" s="58"/>
      <c r="Q1317" s="58"/>
      <c r="R1317" s="58"/>
      <c r="S1317" s="58"/>
      <c r="T1317" s="58"/>
      <c r="U1317" s="58"/>
    </row>
    <row r="1318" spans="2:21" s="15" customFormat="1">
      <c r="B1318" s="18"/>
      <c r="C1318" s="61"/>
      <c r="D1318" s="63"/>
      <c r="E1318" s="55"/>
      <c r="F1318" s="25"/>
      <c r="G1318" s="58"/>
      <c r="H1318" s="25"/>
      <c r="I1318" s="20"/>
      <c r="J1318" s="20"/>
      <c r="K1318" s="69"/>
      <c r="L1318" s="19"/>
      <c r="M1318" s="106"/>
      <c r="N1318" s="58"/>
      <c r="O1318" s="58"/>
      <c r="P1318" s="58"/>
      <c r="Q1318" s="58"/>
      <c r="R1318" s="58"/>
      <c r="S1318" s="58"/>
      <c r="T1318" s="58"/>
      <c r="U1318" s="58"/>
    </row>
    <row r="1319" spans="2:21" s="15" customFormat="1">
      <c r="B1319" s="18"/>
      <c r="C1319" s="61"/>
      <c r="D1319" s="63"/>
      <c r="E1319" s="55"/>
      <c r="F1319" s="25"/>
      <c r="G1319" s="58"/>
      <c r="H1319" s="25"/>
      <c r="I1319" s="20"/>
      <c r="J1319" s="20"/>
      <c r="K1319" s="69"/>
      <c r="L1319" s="19"/>
      <c r="M1319" s="106"/>
      <c r="N1319" s="58"/>
      <c r="O1319" s="58"/>
      <c r="P1319" s="58"/>
      <c r="Q1319" s="58"/>
      <c r="R1319" s="58"/>
      <c r="S1319" s="58"/>
      <c r="T1319" s="58"/>
      <c r="U1319" s="58"/>
    </row>
    <row r="1320" spans="2:21" s="15" customFormat="1">
      <c r="B1320" s="18"/>
      <c r="C1320" s="61"/>
      <c r="D1320" s="63"/>
      <c r="E1320" s="55"/>
      <c r="F1320" s="25"/>
      <c r="G1320" s="58"/>
      <c r="H1320" s="25"/>
      <c r="I1320" s="20"/>
      <c r="J1320" s="20"/>
      <c r="K1320" s="69"/>
      <c r="L1320" s="19"/>
      <c r="M1320" s="106"/>
      <c r="N1320" s="58"/>
      <c r="O1320" s="58"/>
      <c r="P1320" s="58"/>
      <c r="Q1320" s="58"/>
      <c r="R1320" s="58"/>
      <c r="S1320" s="58"/>
      <c r="T1320" s="58"/>
      <c r="U1320" s="58"/>
    </row>
    <row r="1321" spans="2:21" s="15" customFormat="1">
      <c r="B1321" s="18"/>
      <c r="C1321" s="61"/>
      <c r="D1321" s="63"/>
      <c r="E1321" s="55"/>
      <c r="F1321" s="25"/>
      <c r="G1321" s="58"/>
      <c r="H1321" s="25"/>
      <c r="I1321" s="20"/>
      <c r="J1321" s="20"/>
      <c r="K1321" s="69"/>
      <c r="L1321" s="19"/>
      <c r="M1321" s="106"/>
      <c r="N1321" s="58"/>
      <c r="O1321" s="58"/>
      <c r="P1321" s="58"/>
      <c r="Q1321" s="58"/>
      <c r="R1321" s="58"/>
      <c r="S1321" s="58"/>
      <c r="T1321" s="58"/>
      <c r="U1321" s="58"/>
    </row>
    <row r="1322" spans="2:21" s="15" customFormat="1">
      <c r="B1322" s="18"/>
      <c r="C1322" s="61"/>
      <c r="D1322" s="63"/>
      <c r="E1322" s="55"/>
      <c r="F1322" s="25"/>
      <c r="G1322" s="58"/>
      <c r="H1322" s="25"/>
      <c r="I1322" s="20"/>
      <c r="J1322" s="20"/>
      <c r="K1322" s="69"/>
      <c r="L1322" s="19"/>
      <c r="M1322" s="106"/>
      <c r="N1322" s="58"/>
      <c r="O1322" s="58"/>
      <c r="P1322" s="58"/>
      <c r="Q1322" s="58"/>
      <c r="R1322" s="58"/>
      <c r="S1322" s="58"/>
      <c r="T1322" s="58"/>
      <c r="U1322" s="58"/>
    </row>
    <row r="1323" spans="2:21" s="15" customFormat="1">
      <c r="B1323" s="18"/>
      <c r="C1323" s="61"/>
      <c r="D1323" s="63"/>
      <c r="E1323" s="55"/>
      <c r="F1323" s="25"/>
      <c r="G1323" s="58"/>
      <c r="H1323" s="25"/>
      <c r="I1323" s="20"/>
      <c r="J1323" s="20"/>
      <c r="K1323" s="69"/>
      <c r="L1323" s="19"/>
      <c r="M1323" s="106"/>
      <c r="N1323" s="58"/>
      <c r="O1323" s="58"/>
      <c r="P1323" s="58"/>
      <c r="Q1323" s="58"/>
      <c r="R1323" s="58"/>
      <c r="S1323" s="58"/>
      <c r="T1323" s="58"/>
      <c r="U1323" s="58"/>
    </row>
    <row r="1324" spans="2:21" s="15" customFormat="1">
      <c r="B1324" s="18"/>
      <c r="C1324" s="61"/>
      <c r="D1324" s="63"/>
      <c r="E1324" s="55"/>
      <c r="F1324" s="25"/>
      <c r="G1324" s="58"/>
      <c r="H1324" s="25"/>
      <c r="I1324" s="20"/>
      <c r="J1324" s="20"/>
      <c r="K1324" s="69"/>
      <c r="L1324" s="19"/>
      <c r="M1324" s="106"/>
      <c r="N1324" s="58"/>
      <c r="O1324" s="58"/>
      <c r="P1324" s="58"/>
      <c r="Q1324" s="58"/>
      <c r="R1324" s="58"/>
      <c r="S1324" s="58"/>
      <c r="T1324" s="58"/>
      <c r="U1324" s="58"/>
    </row>
    <row r="1325" spans="2:21" s="15" customFormat="1">
      <c r="B1325" s="18"/>
      <c r="C1325" s="61"/>
      <c r="D1325" s="63"/>
      <c r="E1325" s="55"/>
      <c r="F1325" s="25"/>
      <c r="G1325" s="58"/>
      <c r="H1325" s="25"/>
      <c r="I1325" s="20"/>
      <c r="J1325" s="20"/>
      <c r="K1325" s="69"/>
      <c r="L1325" s="19"/>
      <c r="M1325" s="106"/>
      <c r="N1325" s="58"/>
      <c r="O1325" s="58"/>
      <c r="P1325" s="58"/>
      <c r="Q1325" s="58"/>
      <c r="R1325" s="58"/>
      <c r="S1325" s="58"/>
      <c r="T1325" s="58"/>
      <c r="U1325" s="58"/>
    </row>
    <row r="1326" spans="2:21" s="15" customFormat="1">
      <c r="B1326" s="18"/>
      <c r="C1326" s="61"/>
      <c r="D1326" s="63"/>
      <c r="E1326" s="55"/>
      <c r="F1326" s="25"/>
      <c r="G1326" s="58"/>
      <c r="H1326" s="25"/>
      <c r="I1326" s="20"/>
      <c r="J1326" s="20"/>
      <c r="K1326" s="69"/>
      <c r="L1326" s="19"/>
      <c r="M1326" s="106"/>
      <c r="N1326" s="58"/>
      <c r="O1326" s="58"/>
      <c r="P1326" s="58"/>
      <c r="Q1326" s="58"/>
      <c r="R1326" s="58"/>
      <c r="S1326" s="58"/>
      <c r="T1326" s="58"/>
      <c r="U1326" s="58"/>
    </row>
    <row r="1327" spans="2:21" s="15" customFormat="1">
      <c r="B1327" s="18"/>
      <c r="C1327" s="61"/>
      <c r="D1327" s="63"/>
      <c r="E1327" s="55"/>
      <c r="F1327" s="25"/>
      <c r="G1327" s="58"/>
      <c r="H1327" s="25"/>
      <c r="I1327" s="20"/>
      <c r="J1327" s="20"/>
      <c r="K1327" s="69"/>
      <c r="L1327" s="19"/>
      <c r="M1327" s="106"/>
      <c r="N1327" s="58"/>
      <c r="O1327" s="58"/>
      <c r="P1327" s="58"/>
      <c r="Q1327" s="58"/>
      <c r="R1327" s="58"/>
      <c r="S1327" s="58"/>
      <c r="T1327" s="58"/>
      <c r="U1327" s="58"/>
    </row>
    <row r="1328" spans="2:21" s="15" customFormat="1">
      <c r="B1328" s="18"/>
      <c r="C1328" s="61"/>
      <c r="D1328" s="63"/>
      <c r="E1328" s="55"/>
      <c r="F1328" s="25"/>
      <c r="G1328" s="58"/>
      <c r="H1328" s="25"/>
      <c r="I1328" s="20"/>
      <c r="J1328" s="20"/>
      <c r="K1328" s="69"/>
      <c r="L1328" s="19"/>
      <c r="M1328" s="106"/>
      <c r="N1328" s="58"/>
      <c r="O1328" s="58"/>
      <c r="P1328" s="58"/>
      <c r="Q1328" s="58"/>
      <c r="R1328" s="58"/>
      <c r="S1328" s="58"/>
      <c r="T1328" s="58"/>
      <c r="U1328" s="58"/>
    </row>
    <row r="1329" spans="2:21" s="15" customFormat="1">
      <c r="B1329" s="18"/>
      <c r="C1329" s="61"/>
      <c r="D1329" s="63"/>
      <c r="E1329" s="55"/>
      <c r="F1329" s="25"/>
      <c r="G1329" s="58"/>
      <c r="H1329" s="25"/>
      <c r="I1329" s="20"/>
      <c r="J1329" s="20"/>
      <c r="K1329" s="69"/>
      <c r="L1329" s="19"/>
      <c r="M1329" s="106"/>
      <c r="N1329" s="58"/>
      <c r="O1329" s="58"/>
      <c r="P1329" s="58"/>
      <c r="Q1329" s="58"/>
      <c r="R1329" s="58"/>
      <c r="S1329" s="58"/>
      <c r="T1329" s="58"/>
      <c r="U1329" s="58"/>
    </row>
    <row r="1330" spans="2:21" s="15" customFormat="1">
      <c r="B1330" s="18"/>
      <c r="C1330" s="61"/>
      <c r="D1330" s="63"/>
      <c r="E1330" s="55"/>
      <c r="F1330" s="25"/>
      <c r="G1330" s="58"/>
      <c r="H1330" s="25"/>
      <c r="I1330" s="20"/>
      <c r="J1330" s="20"/>
      <c r="K1330" s="69"/>
      <c r="L1330" s="19"/>
      <c r="M1330" s="106"/>
      <c r="N1330" s="58"/>
      <c r="O1330" s="58"/>
      <c r="P1330" s="58"/>
      <c r="Q1330" s="58"/>
      <c r="R1330" s="58"/>
      <c r="S1330" s="58"/>
      <c r="T1330" s="58"/>
      <c r="U1330" s="58"/>
    </row>
    <row r="1331" spans="2:21" s="15" customFormat="1">
      <c r="B1331" s="18"/>
      <c r="C1331" s="61"/>
      <c r="D1331" s="63"/>
      <c r="E1331" s="55"/>
      <c r="F1331" s="25"/>
      <c r="G1331" s="58"/>
      <c r="H1331" s="25"/>
      <c r="I1331" s="20"/>
      <c r="J1331" s="20"/>
      <c r="K1331" s="69"/>
      <c r="L1331" s="19"/>
      <c r="M1331" s="106"/>
      <c r="N1331" s="58"/>
      <c r="O1331" s="58"/>
      <c r="P1331" s="58"/>
      <c r="Q1331" s="58"/>
      <c r="R1331" s="58"/>
      <c r="S1331" s="58"/>
      <c r="T1331" s="58"/>
      <c r="U1331" s="58"/>
    </row>
    <row r="1332" spans="2:21" s="15" customFormat="1">
      <c r="B1332" s="18"/>
      <c r="C1332" s="61"/>
      <c r="D1332" s="63"/>
      <c r="E1332" s="55"/>
      <c r="F1332" s="25"/>
      <c r="G1332" s="58"/>
      <c r="H1332" s="25"/>
      <c r="I1332" s="20"/>
      <c r="J1332" s="20"/>
      <c r="K1332" s="69"/>
      <c r="L1332" s="19"/>
      <c r="M1332" s="106"/>
      <c r="N1332" s="58"/>
      <c r="O1332" s="58"/>
      <c r="P1332" s="58"/>
      <c r="Q1332" s="58"/>
      <c r="R1332" s="58"/>
      <c r="S1332" s="58"/>
      <c r="T1332" s="58"/>
      <c r="U1332" s="58"/>
    </row>
    <row r="1333" spans="2:21" s="15" customFormat="1">
      <c r="B1333" s="18"/>
      <c r="C1333" s="61"/>
      <c r="D1333" s="63"/>
      <c r="E1333" s="55"/>
      <c r="F1333" s="25"/>
      <c r="G1333" s="58"/>
      <c r="H1333" s="25"/>
      <c r="I1333" s="20"/>
      <c r="J1333" s="20"/>
      <c r="K1333" s="69"/>
      <c r="L1333" s="19"/>
      <c r="M1333" s="106"/>
      <c r="N1333" s="58"/>
      <c r="O1333" s="58"/>
      <c r="P1333" s="58"/>
      <c r="Q1333" s="58"/>
      <c r="R1333" s="58"/>
      <c r="S1333" s="58"/>
      <c r="T1333" s="58"/>
      <c r="U1333" s="58"/>
    </row>
    <row r="1334" spans="2:21" s="15" customFormat="1">
      <c r="B1334" s="18"/>
      <c r="C1334" s="61"/>
      <c r="D1334" s="63"/>
      <c r="E1334" s="55"/>
      <c r="F1334" s="25"/>
      <c r="G1334" s="58"/>
      <c r="H1334" s="25"/>
      <c r="I1334" s="20"/>
      <c r="J1334" s="20"/>
      <c r="K1334" s="69"/>
      <c r="L1334" s="19"/>
      <c r="M1334" s="106"/>
      <c r="N1334" s="58"/>
      <c r="O1334" s="58"/>
      <c r="P1334" s="58"/>
      <c r="Q1334" s="58"/>
      <c r="R1334" s="58"/>
      <c r="S1334" s="58"/>
      <c r="T1334" s="58"/>
      <c r="U1334" s="58"/>
    </row>
    <row r="1335" spans="2:21" s="15" customFormat="1">
      <c r="B1335" s="18"/>
      <c r="C1335" s="61"/>
      <c r="D1335" s="63"/>
      <c r="E1335" s="55"/>
      <c r="F1335" s="25"/>
      <c r="G1335" s="58"/>
      <c r="H1335" s="25"/>
      <c r="I1335" s="20"/>
      <c r="J1335" s="20"/>
      <c r="K1335" s="69"/>
      <c r="L1335" s="19"/>
      <c r="M1335" s="106"/>
      <c r="N1335" s="58"/>
      <c r="O1335" s="58"/>
      <c r="P1335" s="58"/>
      <c r="Q1335" s="58"/>
      <c r="R1335" s="58"/>
      <c r="S1335" s="58"/>
      <c r="T1335" s="58"/>
      <c r="U1335" s="58"/>
    </row>
    <row r="1336" spans="2:21" s="15" customFormat="1">
      <c r="B1336" s="18"/>
      <c r="C1336" s="61"/>
      <c r="D1336" s="63"/>
      <c r="E1336" s="55"/>
      <c r="F1336" s="25"/>
      <c r="G1336" s="58"/>
      <c r="H1336" s="25"/>
      <c r="I1336" s="20"/>
      <c r="J1336" s="20"/>
      <c r="K1336" s="69"/>
      <c r="L1336" s="19"/>
      <c r="M1336" s="106"/>
      <c r="N1336" s="58"/>
      <c r="O1336" s="58"/>
      <c r="P1336" s="58"/>
      <c r="Q1336" s="58"/>
      <c r="R1336" s="58"/>
      <c r="S1336" s="58"/>
      <c r="T1336" s="58"/>
      <c r="U1336" s="58"/>
    </row>
    <row r="1337" spans="2:21" s="15" customFormat="1">
      <c r="B1337" s="18"/>
      <c r="C1337" s="61"/>
      <c r="D1337" s="63"/>
      <c r="E1337" s="55"/>
      <c r="F1337" s="25"/>
      <c r="G1337" s="58"/>
      <c r="H1337" s="25"/>
      <c r="I1337" s="20"/>
      <c r="J1337" s="20"/>
      <c r="K1337" s="69"/>
      <c r="L1337" s="19"/>
      <c r="M1337" s="106"/>
      <c r="N1337" s="58"/>
      <c r="O1337" s="58"/>
      <c r="P1337" s="58"/>
      <c r="Q1337" s="58"/>
      <c r="R1337" s="58"/>
      <c r="S1337" s="58"/>
      <c r="T1337" s="58"/>
      <c r="U1337" s="58"/>
    </row>
    <row r="1338" spans="2:21" s="15" customFormat="1">
      <c r="B1338" s="18"/>
      <c r="C1338" s="61"/>
      <c r="D1338" s="63"/>
      <c r="E1338" s="55"/>
      <c r="F1338" s="25"/>
      <c r="G1338" s="58"/>
      <c r="H1338" s="25"/>
      <c r="I1338" s="20"/>
      <c r="J1338" s="20"/>
      <c r="K1338" s="69"/>
      <c r="L1338" s="19"/>
      <c r="M1338" s="106"/>
      <c r="N1338" s="58"/>
      <c r="O1338" s="58"/>
      <c r="P1338" s="58"/>
      <c r="Q1338" s="58"/>
      <c r="R1338" s="58"/>
      <c r="S1338" s="58"/>
      <c r="T1338" s="58"/>
      <c r="U1338" s="58"/>
    </row>
    <row r="1339" spans="2:21" s="15" customFormat="1">
      <c r="B1339" s="18"/>
      <c r="C1339" s="61"/>
      <c r="D1339" s="63"/>
      <c r="E1339" s="55"/>
      <c r="F1339" s="25"/>
      <c r="G1339" s="58"/>
      <c r="H1339" s="25"/>
      <c r="I1339" s="20"/>
      <c r="J1339" s="20"/>
      <c r="K1339" s="69"/>
      <c r="L1339" s="19"/>
      <c r="M1339" s="106"/>
      <c r="N1339" s="58"/>
      <c r="O1339" s="58"/>
      <c r="P1339" s="58"/>
      <c r="Q1339" s="58"/>
      <c r="R1339" s="58"/>
      <c r="S1339" s="58"/>
      <c r="T1339" s="58"/>
      <c r="U1339" s="58"/>
    </row>
    <row r="1340" spans="2:21" s="15" customFormat="1">
      <c r="B1340" s="18"/>
      <c r="C1340" s="61"/>
      <c r="D1340" s="63"/>
      <c r="E1340" s="55"/>
      <c r="F1340" s="25"/>
      <c r="G1340" s="58"/>
      <c r="H1340" s="25"/>
      <c r="I1340" s="20"/>
      <c r="J1340" s="20"/>
      <c r="K1340" s="69"/>
      <c r="L1340" s="19"/>
      <c r="M1340" s="106"/>
      <c r="N1340" s="58"/>
      <c r="O1340" s="58"/>
      <c r="P1340" s="58"/>
      <c r="Q1340" s="58"/>
      <c r="R1340" s="58"/>
      <c r="S1340" s="58"/>
      <c r="T1340" s="58"/>
      <c r="U1340" s="58"/>
    </row>
    <row r="1341" spans="2:21" s="15" customFormat="1">
      <c r="B1341" s="18"/>
      <c r="C1341" s="61"/>
      <c r="D1341" s="63"/>
      <c r="E1341" s="55"/>
      <c r="F1341" s="25"/>
      <c r="G1341" s="58"/>
      <c r="H1341" s="25"/>
      <c r="I1341" s="20"/>
      <c r="J1341" s="20"/>
      <c r="K1341" s="69"/>
      <c r="L1341" s="19"/>
      <c r="M1341" s="106"/>
      <c r="N1341" s="58"/>
      <c r="O1341" s="58"/>
      <c r="P1341" s="58"/>
      <c r="Q1341" s="58"/>
      <c r="R1341" s="58"/>
      <c r="S1341" s="58"/>
      <c r="T1341" s="58"/>
      <c r="U1341" s="58"/>
    </row>
    <row r="1342" spans="2:21" s="15" customFormat="1">
      <c r="B1342" s="18"/>
      <c r="C1342" s="61"/>
      <c r="D1342" s="63"/>
      <c r="E1342" s="55"/>
      <c r="F1342" s="25"/>
      <c r="G1342" s="58"/>
      <c r="H1342" s="25"/>
      <c r="I1342" s="20"/>
      <c r="J1342" s="20"/>
      <c r="K1342" s="69"/>
      <c r="L1342" s="19"/>
      <c r="M1342" s="106"/>
      <c r="N1342" s="58"/>
      <c r="O1342" s="58"/>
      <c r="P1342" s="58"/>
      <c r="Q1342" s="58"/>
      <c r="R1342" s="58"/>
      <c r="S1342" s="58"/>
      <c r="T1342" s="58"/>
      <c r="U1342" s="58"/>
    </row>
    <row r="1343" spans="2:21" s="15" customFormat="1">
      <c r="B1343" s="18"/>
      <c r="C1343" s="61"/>
      <c r="D1343" s="63"/>
      <c r="E1343" s="55"/>
      <c r="F1343" s="25"/>
      <c r="G1343" s="58"/>
      <c r="H1343" s="25"/>
      <c r="I1343" s="20"/>
      <c r="J1343" s="20"/>
      <c r="K1343" s="69"/>
      <c r="L1343" s="19"/>
      <c r="M1343" s="106"/>
      <c r="N1343" s="58"/>
      <c r="O1343" s="58"/>
      <c r="P1343" s="58"/>
      <c r="Q1343" s="58"/>
      <c r="R1343" s="58"/>
      <c r="S1343" s="58"/>
      <c r="T1343" s="58"/>
      <c r="U1343" s="58"/>
    </row>
    <row r="1344" spans="2:21" s="15" customFormat="1">
      <c r="B1344" s="18"/>
      <c r="C1344" s="61"/>
      <c r="D1344" s="63"/>
      <c r="E1344" s="55"/>
      <c r="F1344" s="25"/>
      <c r="G1344" s="58"/>
      <c r="H1344" s="25"/>
      <c r="I1344" s="20"/>
      <c r="J1344" s="20"/>
      <c r="K1344" s="69"/>
      <c r="L1344" s="19"/>
      <c r="M1344" s="106"/>
      <c r="N1344" s="58"/>
      <c r="O1344" s="58"/>
      <c r="P1344" s="58"/>
      <c r="Q1344" s="58"/>
      <c r="R1344" s="58"/>
      <c r="S1344" s="58"/>
      <c r="T1344" s="58"/>
      <c r="U1344" s="58"/>
    </row>
    <row r="1345" spans="2:21" s="15" customFormat="1">
      <c r="B1345" s="18"/>
      <c r="C1345" s="61"/>
      <c r="D1345" s="63"/>
      <c r="E1345" s="55"/>
      <c r="F1345" s="25"/>
      <c r="G1345" s="58"/>
      <c r="H1345" s="25"/>
      <c r="I1345" s="20"/>
      <c r="J1345" s="20"/>
      <c r="K1345" s="69"/>
      <c r="L1345" s="19"/>
      <c r="M1345" s="106"/>
      <c r="N1345" s="58"/>
      <c r="O1345" s="58"/>
      <c r="P1345" s="58"/>
      <c r="Q1345" s="58"/>
      <c r="R1345" s="58"/>
      <c r="S1345" s="58"/>
      <c r="T1345" s="58"/>
      <c r="U1345" s="58"/>
    </row>
    <row r="1346" spans="2:21" s="15" customFormat="1">
      <c r="B1346" s="18"/>
      <c r="C1346" s="61"/>
      <c r="D1346" s="63"/>
      <c r="E1346" s="55"/>
      <c r="F1346" s="25"/>
      <c r="G1346" s="58"/>
      <c r="H1346" s="25"/>
      <c r="I1346" s="20"/>
      <c r="J1346" s="20"/>
      <c r="K1346" s="69"/>
      <c r="L1346" s="19"/>
      <c r="M1346" s="106"/>
      <c r="N1346" s="58"/>
      <c r="O1346" s="58"/>
      <c r="P1346" s="58"/>
      <c r="Q1346" s="58"/>
      <c r="R1346" s="58"/>
      <c r="S1346" s="58"/>
      <c r="T1346" s="58"/>
      <c r="U1346" s="58"/>
    </row>
    <row r="1347" spans="2:21" s="15" customFormat="1">
      <c r="B1347" s="18"/>
      <c r="C1347" s="61"/>
      <c r="D1347" s="63"/>
      <c r="E1347" s="55"/>
      <c r="F1347" s="25"/>
      <c r="G1347" s="58"/>
      <c r="H1347" s="25"/>
      <c r="I1347" s="20"/>
      <c r="J1347" s="20"/>
      <c r="K1347" s="69"/>
      <c r="L1347" s="19"/>
      <c r="M1347" s="106"/>
      <c r="N1347" s="58"/>
      <c r="O1347" s="58"/>
      <c r="P1347" s="58"/>
      <c r="Q1347" s="58"/>
      <c r="R1347" s="58"/>
      <c r="S1347" s="58"/>
      <c r="T1347" s="58"/>
      <c r="U1347" s="58"/>
    </row>
    <row r="1348" spans="2:21" s="15" customFormat="1">
      <c r="B1348" s="18"/>
      <c r="C1348" s="61"/>
      <c r="D1348" s="63"/>
      <c r="E1348" s="55"/>
      <c r="F1348" s="25"/>
      <c r="G1348" s="58"/>
      <c r="H1348" s="25"/>
      <c r="I1348" s="20"/>
      <c r="J1348" s="20"/>
      <c r="K1348" s="69"/>
      <c r="L1348" s="19"/>
      <c r="M1348" s="106"/>
      <c r="N1348" s="58"/>
      <c r="O1348" s="58"/>
      <c r="P1348" s="58"/>
      <c r="Q1348" s="58"/>
      <c r="R1348" s="58"/>
      <c r="S1348" s="58"/>
      <c r="T1348" s="58"/>
      <c r="U1348" s="58"/>
    </row>
    <row r="1349" spans="2:21" s="15" customFormat="1">
      <c r="B1349" s="18"/>
      <c r="C1349" s="61"/>
      <c r="D1349" s="63"/>
      <c r="E1349" s="55"/>
      <c r="F1349" s="25"/>
      <c r="G1349" s="58"/>
      <c r="H1349" s="25"/>
      <c r="I1349" s="20"/>
      <c r="J1349" s="20"/>
      <c r="K1349" s="69"/>
      <c r="L1349" s="19"/>
      <c r="M1349" s="106"/>
      <c r="N1349" s="58"/>
      <c r="O1349" s="58"/>
      <c r="P1349" s="58"/>
      <c r="Q1349" s="58"/>
      <c r="R1349" s="58"/>
      <c r="S1349" s="58"/>
      <c r="T1349" s="58"/>
      <c r="U1349" s="58"/>
    </row>
    <row r="1350" spans="2:21" s="15" customFormat="1">
      <c r="B1350" s="18"/>
      <c r="C1350" s="61"/>
      <c r="D1350" s="63"/>
      <c r="E1350" s="55"/>
      <c r="F1350" s="25"/>
      <c r="G1350" s="58"/>
      <c r="H1350" s="25"/>
      <c r="I1350" s="20"/>
      <c r="J1350" s="20"/>
      <c r="K1350" s="69"/>
      <c r="L1350" s="19"/>
      <c r="M1350" s="106"/>
      <c r="N1350" s="58"/>
      <c r="O1350" s="58"/>
      <c r="P1350" s="58"/>
      <c r="Q1350" s="58"/>
      <c r="R1350" s="58"/>
      <c r="S1350" s="58"/>
      <c r="T1350" s="58"/>
      <c r="U1350" s="58"/>
    </row>
    <row r="1351" spans="2:21" s="15" customFormat="1">
      <c r="B1351" s="18"/>
      <c r="C1351" s="61"/>
      <c r="D1351" s="63"/>
      <c r="E1351" s="55"/>
      <c r="F1351" s="25"/>
      <c r="G1351" s="58"/>
      <c r="H1351" s="25"/>
      <c r="I1351" s="20"/>
      <c r="J1351" s="20"/>
      <c r="K1351" s="69"/>
      <c r="L1351" s="19"/>
      <c r="M1351" s="106"/>
      <c r="N1351" s="58"/>
      <c r="O1351" s="58"/>
      <c r="P1351" s="58"/>
      <c r="Q1351" s="58"/>
      <c r="R1351" s="58"/>
      <c r="S1351" s="58"/>
      <c r="T1351" s="58"/>
      <c r="U1351" s="58"/>
    </row>
    <row r="1352" spans="2:21" s="15" customFormat="1">
      <c r="B1352" s="18"/>
      <c r="C1352" s="61"/>
      <c r="D1352" s="63"/>
      <c r="E1352" s="55"/>
      <c r="F1352" s="25"/>
      <c r="G1352" s="58"/>
      <c r="H1352" s="25"/>
      <c r="I1352" s="20"/>
      <c r="J1352" s="20"/>
      <c r="K1352" s="69"/>
      <c r="L1352" s="19"/>
      <c r="M1352" s="106"/>
      <c r="N1352" s="58"/>
      <c r="O1352" s="58"/>
      <c r="P1352" s="58"/>
      <c r="Q1352" s="58"/>
      <c r="R1352" s="58"/>
      <c r="S1352" s="58"/>
      <c r="T1352" s="58"/>
      <c r="U1352" s="58"/>
    </row>
    <row r="1353" spans="2:21" s="15" customFormat="1">
      <c r="B1353" s="18"/>
      <c r="C1353" s="61"/>
      <c r="D1353" s="63"/>
      <c r="E1353" s="55"/>
      <c r="F1353" s="25"/>
      <c r="G1353" s="58"/>
      <c r="H1353" s="25"/>
      <c r="I1353" s="20"/>
      <c r="J1353" s="20"/>
      <c r="K1353" s="69"/>
      <c r="L1353" s="19"/>
      <c r="M1353" s="106"/>
      <c r="N1353" s="58"/>
      <c r="O1353" s="58"/>
      <c r="P1353" s="58"/>
      <c r="Q1353" s="58"/>
      <c r="R1353" s="58"/>
      <c r="S1353" s="58"/>
      <c r="T1353" s="58"/>
      <c r="U1353" s="58"/>
    </row>
    <row r="1354" spans="2:21" s="15" customFormat="1">
      <c r="B1354" s="18"/>
      <c r="C1354" s="61"/>
      <c r="D1354" s="63"/>
      <c r="E1354" s="55"/>
      <c r="F1354" s="25"/>
      <c r="G1354" s="58"/>
      <c r="H1354" s="25"/>
      <c r="I1354" s="20"/>
      <c r="J1354" s="20"/>
      <c r="K1354" s="69"/>
      <c r="L1354" s="19"/>
      <c r="M1354" s="106"/>
      <c r="N1354" s="58"/>
      <c r="O1354" s="58"/>
      <c r="P1354" s="58"/>
      <c r="Q1354" s="58"/>
      <c r="R1354" s="58"/>
      <c r="S1354" s="58"/>
      <c r="T1354" s="58"/>
      <c r="U1354" s="58"/>
    </row>
    <row r="1355" spans="2:21" s="15" customFormat="1">
      <c r="B1355" s="18"/>
      <c r="C1355" s="61"/>
      <c r="D1355" s="63"/>
      <c r="E1355" s="55"/>
      <c r="F1355" s="25"/>
      <c r="G1355" s="58"/>
      <c r="H1355" s="25"/>
      <c r="I1355" s="20"/>
      <c r="J1355" s="20"/>
      <c r="K1355" s="69"/>
      <c r="L1355" s="19"/>
      <c r="M1355" s="106"/>
      <c r="N1355" s="58"/>
      <c r="O1355" s="58"/>
      <c r="P1355" s="58"/>
      <c r="Q1355" s="58"/>
      <c r="R1355" s="58"/>
      <c r="S1355" s="58"/>
      <c r="T1355" s="58"/>
      <c r="U1355" s="58"/>
    </row>
    <row r="1356" spans="2:21" s="15" customFormat="1">
      <c r="B1356" s="18"/>
      <c r="C1356" s="61"/>
      <c r="D1356" s="63"/>
      <c r="E1356" s="55"/>
      <c r="F1356" s="25"/>
      <c r="G1356" s="58"/>
      <c r="H1356" s="25"/>
      <c r="I1356" s="20"/>
      <c r="J1356" s="20"/>
      <c r="K1356" s="69"/>
      <c r="L1356" s="19"/>
      <c r="M1356" s="106"/>
      <c r="N1356" s="58"/>
      <c r="O1356" s="58"/>
      <c r="P1356" s="58"/>
      <c r="Q1356" s="58"/>
      <c r="R1356" s="58"/>
      <c r="S1356" s="58"/>
      <c r="T1356" s="58"/>
      <c r="U1356" s="58"/>
    </row>
    <row r="1357" spans="2:21" s="15" customFormat="1">
      <c r="B1357" s="18"/>
      <c r="C1357" s="61"/>
      <c r="D1357" s="63"/>
      <c r="E1357" s="55"/>
      <c r="F1357" s="25"/>
      <c r="G1357" s="58"/>
      <c r="H1357" s="25"/>
      <c r="I1357" s="20"/>
      <c r="J1357" s="20"/>
      <c r="K1357" s="69"/>
      <c r="L1357" s="19"/>
      <c r="M1357" s="106"/>
      <c r="N1357" s="58"/>
      <c r="O1357" s="58"/>
      <c r="P1357" s="58"/>
      <c r="Q1357" s="58"/>
      <c r="R1357" s="58"/>
      <c r="S1357" s="58"/>
      <c r="T1357" s="58"/>
      <c r="U1357" s="58"/>
    </row>
    <row r="1358" spans="2:21" s="15" customFormat="1">
      <c r="B1358" s="18"/>
      <c r="C1358" s="61"/>
      <c r="D1358" s="63"/>
      <c r="E1358" s="55"/>
      <c r="F1358" s="25"/>
      <c r="G1358" s="58"/>
      <c r="H1358" s="25"/>
      <c r="I1358" s="20"/>
      <c r="J1358" s="20"/>
      <c r="K1358" s="69"/>
      <c r="L1358" s="19"/>
      <c r="M1358" s="106"/>
      <c r="N1358" s="58"/>
      <c r="O1358" s="58"/>
      <c r="P1358" s="58"/>
      <c r="Q1358" s="58"/>
      <c r="R1358" s="58"/>
      <c r="S1358" s="58"/>
      <c r="T1358" s="58"/>
      <c r="U1358" s="58"/>
    </row>
    <row r="1359" spans="2:21" s="15" customFormat="1">
      <c r="B1359" s="18"/>
      <c r="C1359" s="61"/>
      <c r="D1359" s="63"/>
      <c r="E1359" s="55"/>
      <c r="F1359" s="25"/>
      <c r="G1359" s="58"/>
      <c r="H1359" s="25"/>
      <c r="I1359" s="20"/>
      <c r="J1359" s="20"/>
      <c r="K1359" s="69"/>
      <c r="L1359" s="19"/>
      <c r="M1359" s="106"/>
      <c r="N1359" s="58"/>
      <c r="O1359" s="58"/>
      <c r="P1359" s="58"/>
      <c r="Q1359" s="58"/>
      <c r="R1359" s="58"/>
      <c r="S1359" s="58"/>
      <c r="T1359" s="58"/>
      <c r="U1359" s="58"/>
    </row>
    <row r="1360" spans="2:21" s="15" customFormat="1">
      <c r="B1360" s="18"/>
      <c r="C1360" s="61"/>
      <c r="D1360" s="63"/>
      <c r="E1360" s="55"/>
      <c r="F1360" s="25"/>
      <c r="G1360" s="58"/>
      <c r="H1360" s="25"/>
      <c r="I1360" s="20"/>
      <c r="J1360" s="20"/>
      <c r="K1360" s="69"/>
      <c r="L1360" s="19"/>
      <c r="M1360" s="106"/>
      <c r="N1360" s="58"/>
      <c r="O1360" s="58"/>
      <c r="P1360" s="58"/>
      <c r="Q1360" s="58"/>
      <c r="R1360" s="58"/>
      <c r="S1360" s="58"/>
      <c r="T1360" s="58"/>
      <c r="U1360" s="58"/>
    </row>
    <row r="1361" spans="2:21" s="15" customFormat="1">
      <c r="B1361" s="18"/>
      <c r="C1361" s="61"/>
      <c r="D1361" s="63"/>
      <c r="E1361" s="55"/>
      <c r="F1361" s="25"/>
      <c r="G1361" s="58"/>
      <c r="H1361" s="25"/>
      <c r="I1361" s="20"/>
      <c r="J1361" s="20"/>
      <c r="K1361" s="69"/>
      <c r="L1361" s="19"/>
      <c r="M1361" s="106"/>
      <c r="N1361" s="58"/>
      <c r="O1361" s="58"/>
      <c r="P1361" s="58"/>
      <c r="Q1361" s="58"/>
      <c r="R1361" s="58"/>
      <c r="S1361" s="58"/>
      <c r="T1361" s="58"/>
      <c r="U1361" s="58"/>
    </row>
    <row r="1362" spans="2:21" s="15" customFormat="1">
      <c r="B1362" s="18"/>
      <c r="C1362" s="61"/>
      <c r="D1362" s="63"/>
      <c r="E1362" s="55"/>
      <c r="F1362" s="25"/>
      <c r="G1362" s="58"/>
      <c r="H1362" s="25"/>
      <c r="I1362" s="20"/>
      <c r="J1362" s="20"/>
      <c r="K1362" s="69"/>
      <c r="L1362" s="19"/>
      <c r="M1362" s="106"/>
      <c r="N1362" s="58"/>
      <c r="O1362" s="58"/>
      <c r="P1362" s="58"/>
      <c r="Q1362" s="58"/>
      <c r="R1362" s="58"/>
      <c r="S1362" s="58"/>
      <c r="T1362" s="58"/>
      <c r="U1362" s="58"/>
    </row>
    <row r="1363" spans="2:21" s="15" customFormat="1">
      <c r="B1363" s="18"/>
      <c r="C1363" s="61"/>
      <c r="D1363" s="63"/>
      <c r="E1363" s="55"/>
      <c r="F1363" s="25"/>
      <c r="G1363" s="58"/>
      <c r="H1363" s="25"/>
      <c r="I1363" s="20"/>
      <c r="J1363" s="20"/>
      <c r="K1363" s="69"/>
      <c r="L1363" s="19"/>
      <c r="M1363" s="106"/>
      <c r="N1363" s="58"/>
      <c r="O1363" s="58"/>
      <c r="P1363" s="58"/>
      <c r="Q1363" s="58"/>
      <c r="R1363" s="58"/>
      <c r="S1363" s="58"/>
      <c r="T1363" s="58"/>
      <c r="U1363" s="58"/>
    </row>
    <row r="1364" spans="2:21" s="15" customFormat="1">
      <c r="B1364" s="18"/>
      <c r="C1364" s="61"/>
      <c r="D1364" s="63"/>
      <c r="E1364" s="55"/>
      <c r="F1364" s="25"/>
      <c r="G1364" s="58"/>
      <c r="H1364" s="25"/>
      <c r="I1364" s="20"/>
      <c r="J1364" s="20"/>
      <c r="K1364" s="69"/>
      <c r="L1364" s="19"/>
      <c r="M1364" s="106"/>
      <c r="N1364" s="58"/>
      <c r="O1364" s="58"/>
      <c r="P1364" s="58"/>
      <c r="Q1364" s="58"/>
      <c r="R1364" s="58"/>
      <c r="S1364" s="58"/>
      <c r="T1364" s="58"/>
      <c r="U1364" s="58"/>
    </row>
    <row r="1365" spans="2:21" s="15" customFormat="1">
      <c r="B1365" s="18"/>
      <c r="C1365" s="61"/>
      <c r="D1365" s="63"/>
      <c r="E1365" s="55"/>
      <c r="F1365" s="25"/>
      <c r="G1365" s="58"/>
      <c r="H1365" s="25"/>
      <c r="I1365" s="20"/>
      <c r="J1365" s="20"/>
      <c r="K1365" s="69"/>
      <c r="L1365" s="19"/>
      <c r="M1365" s="106"/>
      <c r="N1365" s="58"/>
      <c r="O1365" s="58"/>
      <c r="P1365" s="58"/>
      <c r="Q1365" s="58"/>
      <c r="R1365" s="58"/>
      <c r="S1365" s="58"/>
      <c r="T1365" s="58"/>
      <c r="U1365" s="58"/>
    </row>
    <row r="1366" spans="2:21" s="15" customFormat="1">
      <c r="B1366" s="18"/>
      <c r="C1366" s="61"/>
      <c r="D1366" s="63"/>
      <c r="E1366" s="55"/>
      <c r="F1366" s="25"/>
      <c r="G1366" s="58"/>
      <c r="H1366" s="25"/>
      <c r="I1366" s="20"/>
      <c r="J1366" s="20"/>
      <c r="K1366" s="69"/>
      <c r="L1366" s="19"/>
      <c r="M1366" s="106"/>
      <c r="N1366" s="58"/>
      <c r="O1366" s="58"/>
      <c r="P1366" s="58"/>
      <c r="Q1366" s="58"/>
      <c r="R1366" s="58"/>
      <c r="S1366" s="58"/>
      <c r="T1366" s="58"/>
      <c r="U1366" s="58"/>
    </row>
    <row r="1367" spans="2:21" s="15" customFormat="1">
      <c r="B1367" s="18"/>
      <c r="C1367" s="61"/>
      <c r="D1367" s="63"/>
      <c r="E1367" s="55"/>
      <c r="F1367" s="25"/>
      <c r="G1367" s="58"/>
      <c r="H1367" s="25"/>
      <c r="I1367" s="20"/>
      <c r="J1367" s="20"/>
      <c r="K1367" s="69"/>
      <c r="L1367" s="19"/>
      <c r="M1367" s="106"/>
      <c r="N1367" s="58"/>
      <c r="O1367" s="58"/>
      <c r="P1367" s="58"/>
      <c r="Q1367" s="58"/>
      <c r="R1367" s="58"/>
      <c r="S1367" s="58"/>
      <c r="T1367" s="58"/>
      <c r="U1367" s="58"/>
    </row>
    <row r="1368" spans="2:21" s="15" customFormat="1">
      <c r="B1368" s="18"/>
      <c r="C1368" s="61"/>
      <c r="D1368" s="63"/>
      <c r="E1368" s="55"/>
      <c r="F1368" s="25"/>
      <c r="G1368" s="58"/>
      <c r="H1368" s="25"/>
      <c r="I1368" s="20"/>
      <c r="J1368" s="20"/>
      <c r="K1368" s="69"/>
      <c r="L1368" s="19"/>
      <c r="M1368" s="106"/>
      <c r="N1368" s="58"/>
      <c r="O1368" s="58"/>
      <c r="P1368" s="58"/>
      <c r="Q1368" s="58"/>
      <c r="R1368" s="58"/>
      <c r="S1368" s="58"/>
      <c r="T1368" s="58"/>
      <c r="U1368" s="58"/>
    </row>
    <row r="1369" spans="2:21" s="15" customFormat="1">
      <c r="B1369" s="18"/>
      <c r="C1369" s="61"/>
      <c r="D1369" s="63"/>
      <c r="E1369" s="55"/>
      <c r="F1369" s="25"/>
      <c r="G1369" s="58"/>
      <c r="H1369" s="25"/>
      <c r="I1369" s="20"/>
      <c r="J1369" s="20"/>
      <c r="K1369" s="69"/>
      <c r="L1369" s="19"/>
      <c r="M1369" s="106"/>
      <c r="N1369" s="58"/>
      <c r="O1369" s="58"/>
      <c r="P1369" s="58"/>
      <c r="Q1369" s="58"/>
      <c r="R1369" s="58"/>
      <c r="S1369" s="58"/>
      <c r="T1369" s="58"/>
      <c r="U1369" s="58"/>
    </row>
    <row r="1370" spans="2:21" s="15" customFormat="1">
      <c r="B1370" s="18"/>
      <c r="C1370" s="61"/>
      <c r="D1370" s="63"/>
      <c r="E1370" s="55"/>
      <c r="F1370" s="25"/>
      <c r="G1370" s="58"/>
      <c r="H1370" s="25"/>
      <c r="I1370" s="20"/>
      <c r="J1370" s="20"/>
      <c r="K1370" s="69"/>
      <c r="L1370" s="19"/>
      <c r="M1370" s="106"/>
      <c r="N1370" s="58"/>
      <c r="O1370" s="58"/>
      <c r="P1370" s="58"/>
      <c r="Q1370" s="58"/>
      <c r="R1370" s="58"/>
      <c r="S1370" s="58"/>
      <c r="T1370" s="58"/>
      <c r="U1370" s="58"/>
    </row>
    <row r="1371" spans="2:21" s="15" customFormat="1">
      <c r="B1371" s="18"/>
      <c r="C1371" s="61"/>
      <c r="D1371" s="63"/>
      <c r="E1371" s="55"/>
      <c r="F1371" s="25"/>
      <c r="G1371" s="58"/>
      <c r="H1371" s="25"/>
      <c r="I1371" s="20"/>
      <c r="J1371" s="20"/>
      <c r="K1371" s="69"/>
      <c r="L1371" s="19"/>
      <c r="M1371" s="106"/>
      <c r="N1371" s="58"/>
      <c r="O1371" s="58"/>
      <c r="P1371" s="58"/>
      <c r="Q1371" s="58"/>
      <c r="R1371" s="58"/>
      <c r="S1371" s="58"/>
      <c r="T1371" s="58"/>
      <c r="U1371" s="58"/>
    </row>
    <row r="1372" spans="2:21" s="15" customFormat="1">
      <c r="B1372" s="18"/>
      <c r="C1372" s="61"/>
      <c r="D1372" s="63"/>
      <c r="E1372" s="55"/>
      <c r="F1372" s="25"/>
      <c r="G1372" s="58"/>
      <c r="H1372" s="25"/>
      <c r="I1372" s="20"/>
      <c r="J1372" s="20"/>
      <c r="K1372" s="69"/>
      <c r="L1372" s="19"/>
      <c r="M1372" s="106"/>
      <c r="N1372" s="58"/>
      <c r="O1372" s="58"/>
      <c r="P1372" s="58"/>
      <c r="Q1372" s="58"/>
      <c r="R1372" s="58"/>
      <c r="S1372" s="58"/>
      <c r="T1372" s="58"/>
      <c r="U1372" s="58"/>
    </row>
    <row r="1373" spans="2:21" s="15" customFormat="1">
      <c r="B1373" s="18"/>
      <c r="C1373" s="61"/>
      <c r="D1373" s="63"/>
      <c r="E1373" s="55"/>
      <c r="F1373" s="25"/>
      <c r="G1373" s="58"/>
      <c r="H1373" s="25"/>
      <c r="I1373" s="20"/>
      <c r="J1373" s="20"/>
      <c r="K1373" s="69"/>
      <c r="L1373" s="19"/>
      <c r="M1373" s="106"/>
      <c r="N1373" s="58"/>
      <c r="O1373" s="58"/>
      <c r="P1373" s="58"/>
      <c r="Q1373" s="58"/>
      <c r="R1373" s="58"/>
      <c r="S1373" s="58"/>
      <c r="T1373" s="58"/>
      <c r="U1373" s="58"/>
    </row>
    <row r="1374" spans="2:21" s="15" customFormat="1">
      <c r="B1374" s="18"/>
      <c r="C1374" s="61"/>
      <c r="D1374" s="63"/>
      <c r="E1374" s="55"/>
      <c r="F1374" s="25"/>
      <c r="G1374" s="58"/>
      <c r="H1374" s="25"/>
      <c r="I1374" s="20"/>
      <c r="J1374" s="20"/>
      <c r="K1374" s="69"/>
      <c r="L1374" s="19"/>
      <c r="M1374" s="106"/>
      <c r="N1374" s="58"/>
      <c r="O1374" s="58"/>
      <c r="P1374" s="58"/>
      <c r="Q1374" s="58"/>
      <c r="R1374" s="58"/>
      <c r="S1374" s="58"/>
      <c r="T1374" s="58"/>
      <c r="U1374" s="58"/>
    </row>
    <row r="1375" spans="2:21" s="15" customFormat="1">
      <c r="B1375" s="18"/>
      <c r="C1375" s="61"/>
      <c r="D1375" s="63"/>
      <c r="E1375" s="55"/>
      <c r="F1375" s="25"/>
      <c r="G1375" s="58"/>
      <c r="H1375" s="25"/>
      <c r="I1375" s="20"/>
      <c r="J1375" s="20"/>
      <c r="K1375" s="69"/>
      <c r="L1375" s="19"/>
      <c r="M1375" s="106"/>
      <c r="N1375" s="58"/>
      <c r="O1375" s="58"/>
      <c r="P1375" s="58"/>
      <c r="Q1375" s="58"/>
      <c r="R1375" s="58"/>
      <c r="S1375" s="58"/>
      <c r="T1375" s="58"/>
      <c r="U1375" s="58"/>
    </row>
    <row r="1376" spans="2:21" s="15" customFormat="1">
      <c r="B1376" s="18"/>
      <c r="C1376" s="61"/>
      <c r="D1376" s="63"/>
      <c r="E1376" s="55"/>
      <c r="F1376" s="25"/>
      <c r="G1376" s="58"/>
      <c r="H1376" s="25"/>
      <c r="I1376" s="20"/>
      <c r="J1376" s="20"/>
      <c r="K1376" s="69"/>
      <c r="L1376" s="19"/>
      <c r="M1376" s="106"/>
      <c r="N1376" s="58"/>
      <c r="O1376" s="58"/>
      <c r="P1376" s="58"/>
      <c r="Q1376" s="58"/>
      <c r="R1376" s="58"/>
      <c r="S1376" s="58"/>
      <c r="T1376" s="58"/>
      <c r="U1376" s="58"/>
    </row>
    <row r="1377" spans="2:21" s="15" customFormat="1">
      <c r="B1377" s="18"/>
      <c r="C1377" s="61"/>
      <c r="D1377" s="63"/>
      <c r="E1377" s="55"/>
      <c r="F1377" s="25"/>
      <c r="G1377" s="58"/>
      <c r="H1377" s="25"/>
      <c r="I1377" s="20"/>
      <c r="J1377" s="20"/>
      <c r="K1377" s="69"/>
      <c r="L1377" s="19"/>
      <c r="M1377" s="106"/>
      <c r="N1377" s="58"/>
      <c r="O1377" s="58"/>
      <c r="P1377" s="58"/>
      <c r="Q1377" s="58"/>
      <c r="R1377" s="58"/>
      <c r="S1377" s="58"/>
      <c r="T1377" s="58"/>
      <c r="U1377" s="58"/>
    </row>
    <row r="1378" spans="2:21" s="15" customFormat="1">
      <c r="B1378" s="18"/>
      <c r="C1378" s="61"/>
      <c r="D1378" s="63"/>
      <c r="E1378" s="55"/>
      <c r="F1378" s="25"/>
      <c r="G1378" s="58"/>
      <c r="H1378" s="25"/>
      <c r="I1378" s="20"/>
      <c r="J1378" s="20"/>
      <c r="K1378" s="69"/>
      <c r="L1378" s="19"/>
      <c r="M1378" s="106"/>
      <c r="N1378" s="58"/>
      <c r="O1378" s="58"/>
      <c r="P1378" s="58"/>
      <c r="Q1378" s="58"/>
      <c r="R1378" s="58"/>
      <c r="S1378" s="58"/>
      <c r="T1378" s="58"/>
      <c r="U1378" s="58"/>
    </row>
    <row r="1379" spans="2:21" s="15" customFormat="1">
      <c r="B1379" s="18"/>
      <c r="C1379" s="61"/>
      <c r="D1379" s="63"/>
      <c r="E1379" s="55"/>
      <c r="F1379" s="25"/>
      <c r="G1379" s="58"/>
      <c r="H1379" s="25"/>
      <c r="I1379" s="20"/>
      <c r="J1379" s="20"/>
      <c r="K1379" s="69"/>
      <c r="L1379" s="19"/>
      <c r="M1379" s="106"/>
      <c r="N1379" s="58"/>
      <c r="O1379" s="58"/>
      <c r="P1379" s="58"/>
      <c r="Q1379" s="58"/>
      <c r="R1379" s="58"/>
      <c r="S1379" s="58"/>
      <c r="T1379" s="58"/>
      <c r="U1379" s="58"/>
    </row>
    <row r="1380" spans="2:21" s="15" customFormat="1">
      <c r="B1380" s="18"/>
      <c r="C1380" s="61"/>
      <c r="D1380" s="63"/>
      <c r="E1380" s="55"/>
      <c r="F1380" s="25"/>
      <c r="G1380" s="58"/>
      <c r="H1380" s="25"/>
      <c r="I1380" s="20"/>
      <c r="J1380" s="20"/>
      <c r="K1380" s="69"/>
      <c r="L1380" s="19"/>
      <c r="M1380" s="106"/>
      <c r="N1380" s="58"/>
      <c r="O1380" s="58"/>
      <c r="P1380" s="58"/>
      <c r="Q1380" s="58"/>
      <c r="R1380" s="58"/>
      <c r="S1380" s="58"/>
      <c r="T1380" s="58"/>
      <c r="U1380" s="58"/>
    </row>
    <row r="1381" spans="2:21" s="15" customFormat="1">
      <c r="B1381" s="18"/>
      <c r="C1381" s="61"/>
      <c r="D1381" s="63"/>
      <c r="E1381" s="55"/>
      <c r="F1381" s="25"/>
      <c r="G1381" s="58"/>
      <c r="H1381" s="25"/>
      <c r="I1381" s="20"/>
      <c r="J1381" s="20"/>
      <c r="K1381" s="69"/>
      <c r="L1381" s="19"/>
      <c r="M1381" s="106"/>
      <c r="N1381" s="58"/>
      <c r="O1381" s="58"/>
      <c r="P1381" s="58"/>
      <c r="Q1381" s="58"/>
      <c r="R1381" s="58"/>
      <c r="S1381" s="58"/>
      <c r="T1381" s="58"/>
      <c r="U1381" s="58"/>
    </row>
    <row r="1382" spans="2:21" s="15" customFormat="1">
      <c r="B1382" s="18"/>
      <c r="C1382" s="61"/>
      <c r="D1382" s="63"/>
      <c r="E1382" s="55"/>
      <c r="F1382" s="25"/>
      <c r="G1382" s="58"/>
      <c r="H1382" s="25"/>
      <c r="I1382" s="20"/>
      <c r="J1382" s="20"/>
      <c r="K1382" s="69"/>
      <c r="L1382" s="19"/>
      <c r="M1382" s="106"/>
      <c r="N1382" s="58"/>
      <c r="O1382" s="58"/>
      <c r="P1382" s="58"/>
      <c r="Q1382" s="58"/>
      <c r="R1382" s="58"/>
      <c r="S1382" s="58"/>
      <c r="T1382" s="58"/>
      <c r="U1382" s="58"/>
    </row>
    <row r="1383" spans="2:21" s="15" customFormat="1">
      <c r="B1383" s="18"/>
      <c r="C1383" s="61"/>
      <c r="D1383" s="63"/>
      <c r="E1383" s="55"/>
      <c r="F1383" s="25"/>
      <c r="G1383" s="58"/>
      <c r="H1383" s="25"/>
      <c r="I1383" s="20"/>
      <c r="J1383" s="20"/>
      <c r="K1383" s="69"/>
      <c r="L1383" s="19"/>
      <c r="M1383" s="106"/>
      <c r="N1383" s="58"/>
      <c r="O1383" s="58"/>
      <c r="P1383" s="58"/>
      <c r="Q1383" s="58"/>
      <c r="R1383" s="58"/>
      <c r="S1383" s="58"/>
      <c r="T1383" s="58"/>
      <c r="U1383" s="58"/>
    </row>
    <row r="1384" spans="2:21" s="15" customFormat="1">
      <c r="B1384" s="18"/>
      <c r="C1384" s="61"/>
      <c r="D1384" s="63"/>
      <c r="E1384" s="55"/>
      <c r="F1384" s="25"/>
      <c r="G1384" s="58"/>
      <c r="H1384" s="25"/>
      <c r="I1384" s="20"/>
      <c r="J1384" s="20"/>
      <c r="K1384" s="69"/>
      <c r="L1384" s="19"/>
      <c r="M1384" s="106"/>
      <c r="N1384" s="58"/>
      <c r="O1384" s="58"/>
      <c r="P1384" s="58"/>
      <c r="Q1384" s="58"/>
      <c r="R1384" s="58"/>
      <c r="S1384" s="58"/>
      <c r="T1384" s="58"/>
      <c r="U1384" s="58"/>
    </row>
    <row r="1385" spans="2:21" s="15" customFormat="1">
      <c r="B1385" s="18"/>
      <c r="C1385" s="61"/>
      <c r="D1385" s="63"/>
      <c r="E1385" s="55"/>
      <c r="F1385" s="25"/>
      <c r="G1385" s="58"/>
      <c r="H1385" s="25"/>
      <c r="I1385" s="20"/>
      <c r="J1385" s="20"/>
      <c r="K1385" s="69"/>
      <c r="L1385" s="19"/>
      <c r="M1385" s="106"/>
      <c r="N1385" s="58"/>
      <c r="O1385" s="58"/>
      <c r="P1385" s="58"/>
      <c r="Q1385" s="58"/>
      <c r="R1385" s="58"/>
      <c r="S1385" s="58"/>
      <c r="T1385" s="58"/>
      <c r="U1385" s="58"/>
    </row>
    <row r="1386" spans="2:21" s="15" customFormat="1">
      <c r="B1386" s="18"/>
      <c r="C1386" s="61"/>
      <c r="D1386" s="63"/>
      <c r="E1386" s="55"/>
      <c r="F1386" s="25"/>
      <c r="G1386" s="58"/>
      <c r="H1386" s="25"/>
      <c r="I1386" s="20"/>
      <c r="J1386" s="20"/>
      <c r="K1386" s="69"/>
      <c r="L1386" s="19"/>
      <c r="M1386" s="106"/>
      <c r="N1386" s="58"/>
      <c r="O1386" s="58"/>
      <c r="P1386" s="58"/>
      <c r="Q1386" s="58"/>
      <c r="R1386" s="58"/>
      <c r="S1386" s="58"/>
      <c r="T1386" s="58"/>
      <c r="U1386" s="58"/>
    </row>
    <row r="1387" spans="2:21" s="15" customFormat="1">
      <c r="B1387" s="18"/>
      <c r="C1387" s="61"/>
      <c r="D1387" s="63"/>
      <c r="E1387" s="55"/>
      <c r="F1387" s="25"/>
      <c r="G1387" s="58"/>
      <c r="H1387" s="25"/>
      <c r="I1387" s="20"/>
      <c r="J1387" s="20"/>
      <c r="K1387" s="69"/>
      <c r="L1387" s="19"/>
      <c r="M1387" s="106"/>
      <c r="N1387" s="58"/>
      <c r="O1387" s="58"/>
      <c r="P1387" s="58"/>
      <c r="Q1387" s="58"/>
      <c r="R1387" s="58"/>
      <c r="S1387" s="58"/>
      <c r="T1387" s="58"/>
      <c r="U1387" s="58"/>
    </row>
    <row r="1388" spans="2:21" s="15" customFormat="1">
      <c r="B1388" s="18"/>
      <c r="C1388" s="61"/>
      <c r="D1388" s="63"/>
      <c r="E1388" s="55"/>
      <c r="F1388" s="25"/>
      <c r="G1388" s="58"/>
      <c r="H1388" s="25"/>
      <c r="I1388" s="20"/>
      <c r="J1388" s="20"/>
      <c r="K1388" s="69"/>
      <c r="L1388" s="19"/>
      <c r="M1388" s="106"/>
      <c r="N1388" s="58"/>
      <c r="O1388" s="58"/>
      <c r="P1388" s="58"/>
      <c r="Q1388" s="58"/>
      <c r="R1388" s="58"/>
      <c r="S1388" s="58"/>
      <c r="T1388" s="58"/>
      <c r="U1388" s="58"/>
    </row>
    <row r="1389" spans="2:21" s="15" customFormat="1">
      <c r="B1389" s="18"/>
      <c r="C1389" s="61"/>
      <c r="D1389" s="63"/>
      <c r="E1389" s="55"/>
      <c r="F1389" s="25"/>
      <c r="G1389" s="58"/>
      <c r="H1389" s="25"/>
      <c r="I1389" s="20"/>
      <c r="J1389" s="20"/>
      <c r="K1389" s="69"/>
      <c r="L1389" s="19"/>
      <c r="M1389" s="106"/>
      <c r="N1389" s="58"/>
      <c r="O1389" s="58"/>
      <c r="P1389" s="58"/>
      <c r="Q1389" s="58"/>
      <c r="R1389" s="58"/>
      <c r="S1389" s="58"/>
      <c r="T1389" s="58"/>
      <c r="U1389" s="58"/>
    </row>
    <row r="1390" spans="2:21" s="15" customFormat="1">
      <c r="B1390" s="18"/>
      <c r="C1390" s="61"/>
      <c r="D1390" s="63"/>
      <c r="E1390" s="55"/>
      <c r="F1390" s="25"/>
      <c r="G1390" s="58"/>
      <c r="H1390" s="25"/>
      <c r="I1390" s="20"/>
      <c r="J1390" s="20"/>
      <c r="K1390" s="69"/>
      <c r="L1390" s="19"/>
      <c r="M1390" s="106"/>
      <c r="N1390" s="58"/>
      <c r="O1390" s="58"/>
      <c r="P1390" s="58"/>
      <c r="Q1390" s="58"/>
      <c r="R1390" s="58"/>
      <c r="S1390" s="58"/>
      <c r="T1390" s="58"/>
      <c r="U1390" s="58"/>
    </row>
    <row r="1391" spans="2:21" s="15" customFormat="1">
      <c r="B1391" s="18"/>
      <c r="C1391" s="61"/>
      <c r="D1391" s="63"/>
      <c r="E1391" s="55"/>
      <c r="F1391" s="25"/>
      <c r="G1391" s="58"/>
      <c r="H1391" s="25"/>
      <c r="I1391" s="20"/>
      <c r="J1391" s="20"/>
      <c r="K1391" s="69"/>
      <c r="L1391" s="19"/>
      <c r="M1391" s="106"/>
      <c r="N1391" s="58"/>
      <c r="O1391" s="58"/>
      <c r="P1391" s="58"/>
      <c r="Q1391" s="58"/>
      <c r="R1391" s="58"/>
      <c r="S1391" s="58"/>
      <c r="T1391" s="58"/>
      <c r="U1391" s="58"/>
    </row>
    <row r="1392" spans="2:21" s="15" customFormat="1">
      <c r="B1392" s="18"/>
      <c r="C1392" s="61"/>
      <c r="D1392" s="63"/>
      <c r="E1392" s="55"/>
      <c r="F1392" s="25"/>
      <c r="G1392" s="58"/>
      <c r="H1392" s="25"/>
      <c r="I1392" s="20"/>
      <c r="J1392" s="20"/>
      <c r="K1392" s="69"/>
      <c r="L1392" s="19"/>
      <c r="M1392" s="106"/>
      <c r="N1392" s="58"/>
      <c r="O1392" s="58"/>
      <c r="P1392" s="58"/>
      <c r="Q1392" s="58"/>
      <c r="R1392" s="58"/>
      <c r="S1392" s="58"/>
      <c r="T1392" s="58"/>
      <c r="U1392" s="58"/>
    </row>
    <row r="1393" spans="2:21" s="15" customFormat="1">
      <c r="B1393" s="18"/>
      <c r="C1393" s="61"/>
      <c r="D1393" s="63"/>
      <c r="E1393" s="55"/>
      <c r="F1393" s="25"/>
      <c r="G1393" s="58"/>
      <c r="H1393" s="25"/>
      <c r="I1393" s="20"/>
      <c r="J1393" s="20"/>
      <c r="K1393" s="69"/>
      <c r="L1393" s="19"/>
      <c r="M1393" s="106"/>
      <c r="N1393" s="58"/>
      <c r="O1393" s="58"/>
      <c r="P1393" s="58"/>
      <c r="Q1393" s="58"/>
      <c r="R1393" s="58"/>
      <c r="S1393" s="58"/>
      <c r="T1393" s="58"/>
      <c r="U1393" s="58"/>
    </row>
    <row r="1394" spans="2:21" s="15" customFormat="1">
      <c r="B1394" s="18"/>
      <c r="C1394" s="61"/>
      <c r="D1394" s="63"/>
      <c r="E1394" s="55"/>
      <c r="F1394" s="25"/>
      <c r="G1394" s="58"/>
      <c r="H1394" s="25"/>
      <c r="I1394" s="20"/>
      <c r="J1394" s="20"/>
      <c r="K1394" s="69"/>
      <c r="L1394" s="19"/>
      <c r="M1394" s="106"/>
      <c r="N1394" s="58"/>
      <c r="O1394" s="58"/>
      <c r="P1394" s="58"/>
      <c r="Q1394" s="58"/>
      <c r="R1394" s="58"/>
      <c r="S1394" s="58"/>
      <c r="T1394" s="58"/>
      <c r="U1394" s="58"/>
    </row>
    <row r="1395" spans="2:21" s="15" customFormat="1">
      <c r="B1395" s="18"/>
      <c r="C1395" s="61"/>
      <c r="D1395" s="63"/>
      <c r="E1395" s="55"/>
      <c r="F1395" s="25"/>
      <c r="G1395" s="58"/>
      <c r="H1395" s="25"/>
      <c r="I1395" s="20"/>
      <c r="J1395" s="20"/>
      <c r="K1395" s="69"/>
      <c r="L1395" s="19"/>
      <c r="M1395" s="106"/>
      <c r="N1395" s="58"/>
      <c r="O1395" s="58"/>
      <c r="P1395" s="58"/>
      <c r="Q1395" s="58"/>
      <c r="R1395" s="58"/>
      <c r="S1395" s="58"/>
      <c r="T1395" s="58"/>
      <c r="U1395" s="58"/>
    </row>
    <row r="1396" spans="2:21" s="15" customFormat="1">
      <c r="B1396" s="18"/>
      <c r="C1396" s="61"/>
      <c r="D1396" s="63"/>
      <c r="E1396" s="55"/>
      <c r="F1396" s="25"/>
      <c r="G1396" s="58"/>
      <c r="H1396" s="25"/>
      <c r="I1396" s="20"/>
      <c r="J1396" s="20"/>
      <c r="K1396" s="69"/>
      <c r="L1396" s="19"/>
      <c r="M1396" s="106"/>
      <c r="N1396" s="58"/>
      <c r="O1396" s="58"/>
      <c r="P1396" s="58"/>
      <c r="Q1396" s="58"/>
      <c r="R1396" s="58"/>
      <c r="S1396" s="58"/>
      <c r="T1396" s="58"/>
      <c r="U1396" s="58"/>
    </row>
    <row r="1397" spans="2:21" s="15" customFormat="1">
      <c r="B1397" s="18"/>
      <c r="C1397" s="61"/>
      <c r="D1397" s="63"/>
      <c r="E1397" s="55"/>
      <c r="F1397" s="25"/>
      <c r="G1397" s="58"/>
      <c r="H1397" s="25"/>
      <c r="I1397" s="20"/>
      <c r="J1397" s="20"/>
      <c r="K1397" s="69"/>
      <c r="L1397" s="19"/>
      <c r="M1397" s="106"/>
      <c r="N1397" s="58"/>
      <c r="O1397" s="58"/>
      <c r="P1397" s="58"/>
      <c r="Q1397" s="58"/>
      <c r="R1397" s="58"/>
      <c r="S1397" s="58"/>
      <c r="T1397" s="58"/>
      <c r="U1397" s="58"/>
    </row>
    <row r="1398" spans="2:21" s="15" customFormat="1">
      <c r="B1398" s="18"/>
      <c r="C1398" s="61"/>
      <c r="D1398" s="63"/>
      <c r="E1398" s="55"/>
      <c r="F1398" s="25"/>
      <c r="G1398" s="58"/>
      <c r="H1398" s="25"/>
      <c r="I1398" s="20"/>
      <c r="J1398" s="20"/>
      <c r="K1398" s="69"/>
      <c r="L1398" s="19"/>
      <c r="M1398" s="106"/>
      <c r="N1398" s="58"/>
      <c r="O1398" s="58"/>
      <c r="P1398" s="58"/>
      <c r="Q1398" s="58"/>
      <c r="R1398" s="58"/>
      <c r="S1398" s="58"/>
      <c r="T1398" s="58"/>
      <c r="U1398" s="58"/>
    </row>
    <row r="1399" spans="2:21" s="15" customFormat="1">
      <c r="B1399" s="18"/>
      <c r="C1399" s="61"/>
      <c r="D1399" s="63"/>
      <c r="E1399" s="55"/>
      <c r="F1399" s="25"/>
      <c r="G1399" s="58"/>
      <c r="H1399" s="25"/>
      <c r="I1399" s="20"/>
      <c r="J1399" s="20"/>
      <c r="K1399" s="69"/>
      <c r="L1399" s="19"/>
      <c r="M1399" s="106"/>
      <c r="N1399" s="58"/>
      <c r="O1399" s="58"/>
      <c r="P1399" s="58"/>
      <c r="Q1399" s="58"/>
      <c r="R1399" s="58"/>
      <c r="S1399" s="58"/>
      <c r="T1399" s="58"/>
      <c r="U1399" s="58"/>
    </row>
    <row r="1400" spans="2:21" s="15" customFormat="1">
      <c r="B1400" s="18"/>
      <c r="C1400" s="61"/>
      <c r="D1400" s="63"/>
      <c r="E1400" s="55"/>
      <c r="F1400" s="25"/>
      <c r="G1400" s="58"/>
      <c r="H1400" s="25"/>
      <c r="I1400" s="20"/>
      <c r="J1400" s="20"/>
      <c r="K1400" s="69"/>
      <c r="L1400" s="19"/>
      <c r="M1400" s="106"/>
      <c r="N1400" s="58"/>
      <c r="O1400" s="58"/>
      <c r="P1400" s="58"/>
      <c r="Q1400" s="58"/>
      <c r="R1400" s="58"/>
      <c r="S1400" s="58"/>
      <c r="T1400" s="58"/>
      <c r="U1400" s="58"/>
    </row>
    <row r="1401" spans="2:21" s="15" customFormat="1">
      <c r="B1401" s="18"/>
      <c r="C1401" s="61"/>
      <c r="D1401" s="63"/>
      <c r="E1401" s="55"/>
      <c r="F1401" s="25"/>
      <c r="G1401" s="58"/>
      <c r="H1401" s="25"/>
      <c r="I1401" s="20"/>
      <c r="J1401" s="20"/>
      <c r="K1401" s="69"/>
      <c r="L1401" s="19"/>
      <c r="M1401" s="106"/>
      <c r="N1401" s="58"/>
      <c r="O1401" s="58"/>
      <c r="P1401" s="58"/>
      <c r="Q1401" s="58"/>
      <c r="R1401" s="58"/>
      <c r="S1401" s="58"/>
      <c r="T1401" s="58"/>
      <c r="U1401" s="58"/>
    </row>
    <row r="1402" spans="2:21" s="15" customFormat="1">
      <c r="B1402" s="18"/>
      <c r="C1402" s="61"/>
      <c r="D1402" s="63"/>
      <c r="E1402" s="55"/>
      <c r="F1402" s="25"/>
      <c r="G1402" s="58"/>
      <c r="H1402" s="25"/>
      <c r="I1402" s="20"/>
      <c r="J1402" s="20"/>
      <c r="K1402" s="69"/>
      <c r="L1402" s="19"/>
      <c r="M1402" s="106"/>
      <c r="N1402" s="58"/>
      <c r="O1402" s="58"/>
      <c r="P1402" s="58"/>
      <c r="Q1402" s="58"/>
      <c r="R1402" s="58"/>
      <c r="S1402" s="58"/>
      <c r="T1402" s="58"/>
      <c r="U1402" s="58"/>
    </row>
    <row r="1403" spans="2:21" s="15" customFormat="1">
      <c r="B1403" s="18"/>
      <c r="C1403" s="61"/>
      <c r="D1403" s="63"/>
      <c r="E1403" s="55"/>
      <c r="F1403" s="25"/>
      <c r="G1403" s="58"/>
      <c r="H1403" s="25"/>
      <c r="I1403" s="20"/>
      <c r="J1403" s="20"/>
      <c r="K1403" s="69"/>
      <c r="L1403" s="19"/>
      <c r="M1403" s="106"/>
      <c r="N1403" s="58"/>
      <c r="O1403" s="58"/>
      <c r="P1403" s="58"/>
      <c r="Q1403" s="58"/>
      <c r="R1403" s="58"/>
      <c r="S1403" s="58"/>
      <c r="T1403" s="58"/>
      <c r="U1403" s="58"/>
    </row>
    <row r="1404" spans="2:21" s="15" customFormat="1">
      <c r="B1404" s="18"/>
      <c r="C1404" s="61"/>
      <c r="D1404" s="63"/>
      <c r="E1404" s="55"/>
      <c r="F1404" s="25"/>
      <c r="G1404" s="58"/>
      <c r="H1404" s="25"/>
      <c r="I1404" s="20"/>
      <c r="J1404" s="20"/>
      <c r="K1404" s="69"/>
      <c r="L1404" s="19"/>
      <c r="M1404" s="106"/>
      <c r="N1404" s="58"/>
      <c r="O1404" s="58"/>
      <c r="P1404" s="58"/>
      <c r="Q1404" s="58"/>
      <c r="R1404" s="58"/>
      <c r="S1404" s="58"/>
      <c r="T1404" s="58"/>
      <c r="U1404" s="58"/>
    </row>
    <row r="1405" spans="2:21" s="15" customFormat="1">
      <c r="B1405" s="18"/>
      <c r="C1405" s="61"/>
      <c r="D1405" s="63"/>
      <c r="E1405" s="55"/>
      <c r="F1405" s="25"/>
      <c r="G1405" s="58"/>
      <c r="H1405" s="25"/>
      <c r="I1405" s="20"/>
      <c r="J1405" s="20"/>
      <c r="K1405" s="69"/>
      <c r="L1405" s="19"/>
      <c r="M1405" s="106"/>
      <c r="N1405" s="58"/>
      <c r="O1405" s="58"/>
      <c r="P1405" s="58"/>
      <c r="Q1405" s="58"/>
      <c r="R1405" s="58"/>
      <c r="S1405" s="58"/>
      <c r="T1405" s="58"/>
      <c r="U1405" s="58"/>
    </row>
    <row r="1406" spans="2:21" s="15" customFormat="1">
      <c r="B1406" s="18"/>
      <c r="C1406" s="61"/>
      <c r="D1406" s="63"/>
      <c r="E1406" s="55"/>
      <c r="F1406" s="25"/>
      <c r="G1406" s="58"/>
      <c r="H1406" s="25"/>
      <c r="I1406" s="20"/>
      <c r="J1406" s="20"/>
      <c r="K1406" s="69"/>
      <c r="L1406" s="19"/>
      <c r="M1406" s="106"/>
      <c r="N1406" s="58"/>
      <c r="O1406" s="58"/>
      <c r="P1406" s="58"/>
      <c r="Q1406" s="58"/>
      <c r="R1406" s="58"/>
      <c r="S1406" s="58"/>
      <c r="T1406" s="58"/>
      <c r="U1406" s="58"/>
    </row>
    <row r="1407" spans="2:21" s="15" customFormat="1">
      <c r="B1407" s="18"/>
      <c r="C1407" s="61"/>
      <c r="D1407" s="63"/>
      <c r="E1407" s="55"/>
      <c r="F1407" s="25"/>
      <c r="G1407" s="58"/>
      <c r="H1407" s="25"/>
      <c r="I1407" s="20"/>
      <c r="J1407" s="20"/>
      <c r="K1407" s="69"/>
      <c r="L1407" s="19"/>
      <c r="M1407" s="106"/>
      <c r="N1407" s="58"/>
      <c r="O1407" s="58"/>
      <c r="P1407" s="58"/>
      <c r="Q1407" s="58"/>
      <c r="R1407" s="58"/>
      <c r="S1407" s="58"/>
      <c r="T1407" s="58"/>
      <c r="U1407" s="58"/>
    </row>
    <row r="1408" spans="2:21" s="15" customFormat="1">
      <c r="B1408" s="18"/>
      <c r="C1408" s="61"/>
      <c r="D1408" s="63"/>
      <c r="E1408" s="55"/>
      <c r="F1408" s="25"/>
      <c r="G1408" s="58"/>
      <c r="H1408" s="25"/>
      <c r="I1408" s="20"/>
      <c r="J1408" s="20"/>
      <c r="K1408" s="69"/>
      <c r="L1408" s="19"/>
      <c r="M1408" s="106"/>
      <c r="N1408" s="58"/>
      <c r="O1408" s="58"/>
      <c r="P1408" s="58"/>
      <c r="Q1408" s="58"/>
      <c r="R1408" s="58"/>
      <c r="S1408" s="58"/>
      <c r="T1408" s="58"/>
      <c r="U1408" s="58"/>
    </row>
    <row r="1409" spans="2:21" s="15" customFormat="1">
      <c r="B1409" s="18"/>
      <c r="C1409" s="61"/>
      <c r="D1409" s="63"/>
      <c r="E1409" s="55"/>
      <c r="F1409" s="25"/>
      <c r="G1409" s="58"/>
      <c r="H1409" s="25"/>
      <c r="I1409" s="20"/>
      <c r="J1409" s="20"/>
      <c r="K1409" s="69"/>
      <c r="L1409" s="19"/>
      <c r="M1409" s="106"/>
      <c r="N1409" s="58"/>
      <c r="O1409" s="58"/>
      <c r="P1409" s="58"/>
      <c r="Q1409" s="58"/>
      <c r="R1409" s="58"/>
      <c r="S1409" s="58"/>
      <c r="T1409" s="58"/>
      <c r="U1409" s="58"/>
    </row>
    <row r="1410" spans="2:21" s="15" customFormat="1">
      <c r="B1410" s="18"/>
      <c r="C1410" s="61"/>
      <c r="D1410" s="63"/>
      <c r="E1410" s="55"/>
      <c r="F1410" s="25"/>
      <c r="G1410" s="58"/>
      <c r="H1410" s="25"/>
      <c r="I1410" s="20"/>
      <c r="J1410" s="20"/>
      <c r="K1410" s="69"/>
      <c r="L1410" s="19"/>
      <c r="M1410" s="106"/>
      <c r="N1410" s="58"/>
      <c r="O1410" s="58"/>
      <c r="P1410" s="58"/>
      <c r="Q1410" s="58"/>
      <c r="R1410" s="58"/>
      <c r="S1410" s="58"/>
      <c r="T1410" s="58"/>
      <c r="U1410" s="58"/>
    </row>
    <row r="1411" spans="2:21" s="15" customFormat="1">
      <c r="B1411" s="18"/>
      <c r="C1411" s="61"/>
      <c r="D1411" s="63"/>
      <c r="E1411" s="55"/>
      <c r="F1411" s="25"/>
      <c r="G1411" s="58"/>
      <c r="H1411" s="25"/>
      <c r="I1411" s="20"/>
      <c r="J1411" s="20"/>
      <c r="K1411" s="69"/>
      <c r="L1411" s="19"/>
      <c r="M1411" s="106"/>
      <c r="N1411" s="58"/>
      <c r="O1411" s="58"/>
      <c r="P1411" s="58"/>
      <c r="Q1411" s="58"/>
      <c r="R1411" s="58"/>
      <c r="S1411" s="58"/>
      <c r="T1411" s="58"/>
      <c r="U1411" s="58"/>
    </row>
    <row r="1412" spans="2:21" s="15" customFormat="1">
      <c r="B1412" s="18"/>
      <c r="C1412" s="61"/>
      <c r="D1412" s="63"/>
      <c r="E1412" s="55"/>
      <c r="F1412" s="25"/>
      <c r="G1412" s="58"/>
      <c r="H1412" s="25"/>
      <c r="I1412" s="20"/>
      <c r="J1412" s="20"/>
      <c r="K1412" s="69"/>
      <c r="L1412" s="19"/>
      <c r="M1412" s="106"/>
      <c r="N1412" s="58"/>
      <c r="O1412" s="58"/>
      <c r="P1412" s="58"/>
      <c r="Q1412" s="58"/>
      <c r="R1412" s="58"/>
      <c r="S1412" s="58"/>
      <c r="T1412" s="58"/>
      <c r="U1412" s="58"/>
    </row>
    <row r="1413" spans="2:21" s="15" customFormat="1">
      <c r="B1413" s="18"/>
      <c r="C1413" s="61"/>
      <c r="D1413" s="63"/>
      <c r="E1413" s="55"/>
      <c r="F1413" s="25"/>
      <c r="G1413" s="58"/>
      <c r="H1413" s="25"/>
      <c r="I1413" s="20"/>
      <c r="J1413" s="20"/>
      <c r="K1413" s="69"/>
      <c r="L1413" s="19"/>
      <c r="M1413" s="106"/>
      <c r="N1413" s="58"/>
      <c r="O1413" s="58"/>
      <c r="P1413" s="58"/>
      <c r="Q1413" s="58"/>
      <c r="R1413" s="58"/>
      <c r="S1413" s="58"/>
      <c r="T1413" s="58"/>
      <c r="U1413" s="58"/>
    </row>
    <row r="1414" spans="2:21" s="15" customFormat="1">
      <c r="B1414" s="18"/>
      <c r="C1414" s="61"/>
      <c r="D1414" s="63"/>
      <c r="E1414" s="55"/>
      <c r="F1414" s="25"/>
      <c r="G1414" s="58"/>
      <c r="H1414" s="25"/>
      <c r="I1414" s="20"/>
      <c r="J1414" s="20"/>
      <c r="K1414" s="69"/>
      <c r="L1414" s="19"/>
      <c r="M1414" s="106"/>
      <c r="N1414" s="58"/>
      <c r="O1414" s="58"/>
      <c r="P1414" s="58"/>
      <c r="Q1414" s="58"/>
      <c r="R1414" s="58"/>
      <c r="S1414" s="58"/>
      <c r="T1414" s="58"/>
      <c r="U1414" s="58"/>
    </row>
    <row r="1415" spans="2:21" s="15" customFormat="1">
      <c r="B1415" s="18"/>
      <c r="C1415" s="61"/>
      <c r="D1415" s="63"/>
      <c r="E1415" s="55"/>
      <c r="F1415" s="25"/>
      <c r="G1415" s="58"/>
      <c r="H1415" s="25"/>
      <c r="I1415" s="20"/>
      <c r="J1415" s="20"/>
      <c r="K1415" s="69"/>
      <c r="L1415" s="19"/>
      <c r="M1415" s="106"/>
      <c r="N1415" s="58"/>
      <c r="O1415" s="58"/>
      <c r="P1415" s="58"/>
      <c r="Q1415" s="58"/>
      <c r="R1415" s="58"/>
      <c r="S1415" s="58"/>
      <c r="T1415" s="58"/>
      <c r="U1415" s="58"/>
    </row>
    <row r="1416" spans="2:21" s="15" customFormat="1">
      <c r="B1416" s="18"/>
      <c r="C1416" s="61"/>
      <c r="D1416" s="63"/>
      <c r="E1416" s="55"/>
      <c r="F1416" s="25"/>
      <c r="G1416" s="58"/>
      <c r="H1416" s="25"/>
      <c r="I1416" s="20"/>
      <c r="J1416" s="20"/>
      <c r="K1416" s="69"/>
      <c r="L1416" s="19"/>
      <c r="M1416" s="106"/>
      <c r="N1416" s="58"/>
      <c r="O1416" s="58"/>
      <c r="P1416" s="58"/>
      <c r="Q1416" s="58"/>
      <c r="R1416" s="58"/>
      <c r="S1416" s="58"/>
      <c r="T1416" s="58"/>
      <c r="U1416" s="58"/>
    </row>
    <row r="1417" spans="2:21" s="15" customFormat="1">
      <c r="B1417" s="18"/>
      <c r="C1417" s="61"/>
      <c r="D1417" s="63"/>
      <c r="E1417" s="55"/>
      <c r="F1417" s="25"/>
      <c r="G1417" s="58"/>
      <c r="H1417" s="25"/>
      <c r="I1417" s="20"/>
      <c r="J1417" s="20"/>
      <c r="K1417" s="69"/>
      <c r="L1417" s="19"/>
      <c r="M1417" s="106"/>
      <c r="N1417" s="58"/>
      <c r="O1417" s="58"/>
      <c r="P1417" s="58"/>
      <c r="Q1417" s="58"/>
      <c r="R1417" s="58"/>
      <c r="S1417" s="58"/>
      <c r="T1417" s="58"/>
      <c r="U1417" s="58"/>
    </row>
    <row r="1418" spans="2:21" s="15" customFormat="1">
      <c r="B1418" s="18"/>
      <c r="C1418" s="61"/>
      <c r="D1418" s="63"/>
      <c r="E1418" s="55"/>
      <c r="F1418" s="25"/>
      <c r="G1418" s="58"/>
      <c r="H1418" s="25"/>
      <c r="I1418" s="20"/>
      <c r="J1418" s="20"/>
      <c r="K1418" s="69"/>
      <c r="L1418" s="19"/>
      <c r="M1418" s="106"/>
      <c r="N1418" s="58"/>
      <c r="O1418" s="58"/>
      <c r="P1418" s="58"/>
      <c r="Q1418" s="58"/>
      <c r="R1418" s="58"/>
      <c r="S1418" s="58"/>
      <c r="T1418" s="58"/>
      <c r="U1418" s="58"/>
    </row>
    <row r="1419" spans="2:21" s="15" customFormat="1">
      <c r="B1419" s="18"/>
      <c r="C1419" s="61"/>
      <c r="D1419" s="63"/>
      <c r="E1419" s="55"/>
      <c r="F1419" s="25"/>
      <c r="G1419" s="58"/>
      <c r="H1419" s="25"/>
      <c r="I1419" s="20"/>
      <c r="J1419" s="20"/>
      <c r="K1419" s="69"/>
      <c r="L1419" s="19"/>
      <c r="M1419" s="106"/>
      <c r="N1419" s="58"/>
      <c r="O1419" s="58"/>
      <c r="P1419" s="58"/>
      <c r="Q1419" s="58"/>
      <c r="R1419" s="58"/>
      <c r="S1419" s="58"/>
      <c r="T1419" s="58"/>
      <c r="U1419" s="58"/>
    </row>
    <row r="1420" spans="2:21" s="15" customFormat="1">
      <c r="B1420" s="18"/>
      <c r="C1420" s="61"/>
      <c r="D1420" s="63"/>
      <c r="E1420" s="55"/>
      <c r="F1420" s="25"/>
      <c r="G1420" s="58"/>
      <c r="H1420" s="25"/>
      <c r="I1420" s="20"/>
      <c r="J1420" s="20"/>
      <c r="K1420" s="69"/>
      <c r="L1420" s="19"/>
      <c r="M1420" s="106"/>
      <c r="N1420" s="58"/>
      <c r="O1420" s="58"/>
      <c r="P1420" s="58"/>
      <c r="Q1420" s="58"/>
      <c r="R1420" s="58"/>
      <c r="S1420" s="58"/>
      <c r="T1420" s="58"/>
      <c r="U1420" s="58"/>
    </row>
    <row r="1421" spans="2:21" s="15" customFormat="1">
      <c r="B1421" s="18"/>
      <c r="C1421" s="61"/>
      <c r="D1421" s="63"/>
      <c r="E1421" s="55"/>
      <c r="F1421" s="25"/>
      <c r="G1421" s="58"/>
      <c r="H1421" s="25"/>
      <c r="I1421" s="20"/>
      <c r="J1421" s="20"/>
      <c r="K1421" s="69"/>
      <c r="L1421" s="19"/>
      <c r="M1421" s="106"/>
      <c r="N1421" s="58"/>
      <c r="O1421" s="58"/>
      <c r="P1421" s="58"/>
      <c r="Q1421" s="58"/>
      <c r="R1421" s="58"/>
      <c r="S1421" s="58"/>
      <c r="T1421" s="58"/>
      <c r="U1421" s="58"/>
    </row>
    <row r="1422" spans="2:21" s="15" customFormat="1">
      <c r="B1422" s="18"/>
      <c r="C1422" s="61"/>
      <c r="D1422" s="63"/>
      <c r="E1422" s="55"/>
      <c r="F1422" s="25"/>
      <c r="G1422" s="58"/>
      <c r="H1422" s="25"/>
      <c r="I1422" s="20"/>
      <c r="J1422" s="20"/>
      <c r="K1422" s="69"/>
      <c r="L1422" s="19"/>
      <c r="M1422" s="106"/>
      <c r="N1422" s="58"/>
      <c r="O1422" s="58"/>
      <c r="P1422" s="58"/>
      <c r="Q1422" s="58"/>
      <c r="R1422" s="58"/>
      <c r="S1422" s="58"/>
      <c r="T1422" s="58"/>
      <c r="U1422" s="58"/>
    </row>
    <row r="1423" spans="2:21" s="15" customFormat="1">
      <c r="B1423" s="18"/>
      <c r="C1423" s="61"/>
      <c r="D1423" s="63"/>
      <c r="E1423" s="55"/>
      <c r="F1423" s="25"/>
      <c r="G1423" s="58"/>
      <c r="H1423" s="25"/>
      <c r="I1423" s="20"/>
      <c r="J1423" s="20"/>
      <c r="K1423" s="69"/>
      <c r="L1423" s="19"/>
      <c r="M1423" s="106"/>
      <c r="N1423" s="58"/>
      <c r="O1423" s="58"/>
      <c r="P1423" s="58"/>
      <c r="Q1423" s="58"/>
      <c r="R1423" s="58"/>
      <c r="S1423" s="58"/>
      <c r="T1423" s="58"/>
      <c r="U1423" s="58"/>
    </row>
    <row r="1424" spans="2:21" s="15" customFormat="1">
      <c r="B1424" s="18"/>
      <c r="C1424" s="61"/>
      <c r="D1424" s="63"/>
      <c r="E1424" s="55"/>
      <c r="F1424" s="25"/>
      <c r="G1424" s="58"/>
      <c r="H1424" s="25"/>
      <c r="I1424" s="20"/>
      <c r="J1424" s="20"/>
      <c r="K1424" s="69"/>
      <c r="L1424" s="19"/>
      <c r="M1424" s="106"/>
      <c r="N1424" s="58"/>
      <c r="O1424" s="58"/>
      <c r="P1424" s="58"/>
      <c r="Q1424" s="58"/>
      <c r="R1424" s="58"/>
      <c r="S1424" s="58"/>
      <c r="T1424" s="58"/>
      <c r="U1424" s="58"/>
    </row>
    <row r="1425" spans="2:21" s="15" customFormat="1">
      <c r="B1425" s="18"/>
      <c r="C1425" s="61"/>
      <c r="D1425" s="63"/>
      <c r="E1425" s="55"/>
      <c r="F1425" s="25"/>
      <c r="G1425" s="58"/>
      <c r="H1425" s="25"/>
      <c r="I1425" s="20"/>
      <c r="J1425" s="20"/>
      <c r="K1425" s="69"/>
      <c r="L1425" s="19"/>
      <c r="M1425" s="106"/>
      <c r="N1425" s="58"/>
      <c r="O1425" s="58"/>
      <c r="P1425" s="58"/>
      <c r="Q1425" s="58"/>
      <c r="R1425" s="58"/>
      <c r="S1425" s="58"/>
      <c r="T1425" s="58"/>
      <c r="U1425" s="58"/>
    </row>
    <row r="1426" spans="2:21" s="15" customFormat="1">
      <c r="B1426" s="18"/>
      <c r="C1426" s="61"/>
      <c r="D1426" s="63"/>
      <c r="E1426" s="55"/>
      <c r="F1426" s="25"/>
      <c r="G1426" s="58"/>
      <c r="H1426" s="25"/>
      <c r="I1426" s="20"/>
      <c r="J1426" s="20"/>
      <c r="K1426" s="69"/>
      <c r="L1426" s="19"/>
      <c r="M1426" s="106"/>
      <c r="N1426" s="58"/>
      <c r="O1426" s="58"/>
      <c r="P1426" s="58"/>
      <c r="Q1426" s="58"/>
      <c r="R1426" s="58"/>
      <c r="S1426" s="58"/>
      <c r="T1426" s="58"/>
      <c r="U1426" s="58"/>
    </row>
    <row r="1427" spans="2:21" s="15" customFormat="1">
      <c r="B1427" s="18"/>
      <c r="C1427" s="61"/>
      <c r="D1427" s="63"/>
      <c r="E1427" s="55"/>
      <c r="F1427" s="25"/>
      <c r="G1427" s="58"/>
      <c r="H1427" s="25"/>
      <c r="I1427" s="20"/>
      <c r="J1427" s="20"/>
      <c r="K1427" s="69"/>
      <c r="L1427" s="19"/>
      <c r="M1427" s="106"/>
      <c r="N1427" s="58"/>
      <c r="O1427" s="58"/>
      <c r="P1427" s="58"/>
      <c r="Q1427" s="58"/>
      <c r="R1427" s="58"/>
      <c r="S1427" s="58"/>
      <c r="T1427" s="58"/>
      <c r="U1427" s="58"/>
    </row>
    <row r="1428" spans="2:21" s="15" customFormat="1">
      <c r="B1428" s="18"/>
      <c r="C1428" s="61"/>
      <c r="D1428" s="63"/>
      <c r="E1428" s="55"/>
      <c r="F1428" s="25"/>
      <c r="G1428" s="58"/>
      <c r="H1428" s="25"/>
      <c r="I1428" s="20"/>
      <c r="J1428" s="20"/>
      <c r="K1428" s="69"/>
      <c r="L1428" s="19"/>
      <c r="M1428" s="106"/>
      <c r="N1428" s="58"/>
      <c r="O1428" s="58"/>
      <c r="P1428" s="58"/>
      <c r="Q1428" s="58"/>
      <c r="R1428" s="58"/>
      <c r="S1428" s="58"/>
      <c r="T1428" s="58"/>
      <c r="U1428" s="58"/>
    </row>
    <row r="1429" spans="2:21" s="15" customFormat="1">
      <c r="B1429" s="18"/>
      <c r="C1429" s="61"/>
      <c r="D1429" s="63"/>
      <c r="E1429" s="55"/>
      <c r="F1429" s="25"/>
      <c r="G1429" s="58"/>
      <c r="H1429" s="25"/>
      <c r="I1429" s="20"/>
      <c r="J1429" s="20"/>
      <c r="K1429" s="69"/>
      <c r="L1429" s="19"/>
      <c r="M1429" s="106"/>
      <c r="N1429" s="58"/>
      <c r="O1429" s="58"/>
      <c r="P1429" s="58"/>
      <c r="Q1429" s="58"/>
      <c r="R1429" s="58"/>
      <c r="S1429" s="58"/>
      <c r="T1429" s="58"/>
      <c r="U1429" s="58"/>
    </row>
    <row r="1430" spans="2:21" s="15" customFormat="1">
      <c r="B1430" s="18"/>
      <c r="C1430" s="61"/>
      <c r="D1430" s="63"/>
      <c r="E1430" s="55"/>
      <c r="F1430" s="25"/>
      <c r="G1430" s="58"/>
      <c r="H1430" s="25"/>
      <c r="I1430" s="20"/>
      <c r="J1430" s="20"/>
      <c r="K1430" s="69"/>
      <c r="L1430" s="19"/>
      <c r="M1430" s="106"/>
      <c r="N1430" s="58"/>
      <c r="O1430" s="58"/>
      <c r="P1430" s="58"/>
      <c r="Q1430" s="58"/>
      <c r="R1430" s="58"/>
      <c r="S1430" s="58"/>
      <c r="T1430" s="58"/>
      <c r="U1430" s="58"/>
    </row>
    <row r="1431" spans="2:21" s="15" customFormat="1">
      <c r="B1431" s="18"/>
      <c r="C1431" s="61"/>
      <c r="D1431" s="63"/>
      <c r="E1431" s="55"/>
      <c r="F1431" s="25"/>
      <c r="G1431" s="58"/>
      <c r="H1431" s="25"/>
      <c r="I1431" s="20"/>
      <c r="J1431" s="20"/>
      <c r="K1431" s="69"/>
      <c r="L1431" s="19"/>
      <c r="M1431" s="106"/>
      <c r="N1431" s="58"/>
      <c r="O1431" s="58"/>
      <c r="P1431" s="58"/>
      <c r="Q1431" s="58"/>
      <c r="R1431" s="58"/>
      <c r="S1431" s="58"/>
      <c r="T1431" s="58"/>
      <c r="U1431" s="58"/>
    </row>
    <row r="1432" spans="2:21" s="15" customFormat="1">
      <c r="B1432" s="18"/>
      <c r="C1432" s="61"/>
      <c r="D1432" s="63"/>
      <c r="E1432" s="55"/>
      <c r="F1432" s="25"/>
      <c r="G1432" s="58"/>
      <c r="H1432" s="25"/>
      <c r="I1432" s="20"/>
      <c r="J1432" s="20"/>
      <c r="K1432" s="69"/>
      <c r="L1432" s="19"/>
      <c r="M1432" s="106"/>
      <c r="N1432" s="58"/>
      <c r="O1432" s="58"/>
      <c r="P1432" s="58"/>
      <c r="Q1432" s="58"/>
      <c r="R1432" s="58"/>
      <c r="S1432" s="58"/>
      <c r="T1432" s="58"/>
      <c r="U1432" s="58"/>
    </row>
    <row r="1433" spans="2:21" s="15" customFormat="1">
      <c r="B1433" s="18"/>
      <c r="C1433" s="61"/>
      <c r="D1433" s="63"/>
      <c r="E1433" s="55"/>
      <c r="F1433" s="25"/>
      <c r="G1433" s="58"/>
      <c r="H1433" s="25"/>
      <c r="I1433" s="20"/>
      <c r="J1433" s="20"/>
      <c r="K1433" s="69"/>
      <c r="L1433" s="19"/>
      <c r="M1433" s="106"/>
      <c r="N1433" s="58"/>
      <c r="O1433" s="58"/>
      <c r="P1433" s="58"/>
      <c r="Q1433" s="58"/>
      <c r="R1433" s="58"/>
      <c r="S1433" s="58"/>
      <c r="T1433" s="58"/>
      <c r="U1433" s="58"/>
    </row>
    <row r="1434" spans="2:21" s="15" customFormat="1">
      <c r="B1434" s="18"/>
      <c r="C1434" s="61"/>
      <c r="D1434" s="63"/>
      <c r="E1434" s="55"/>
      <c r="F1434" s="25"/>
      <c r="G1434" s="58"/>
      <c r="H1434" s="25"/>
      <c r="I1434" s="20"/>
      <c r="J1434" s="20"/>
      <c r="K1434" s="69"/>
      <c r="L1434" s="19"/>
      <c r="M1434" s="106"/>
      <c r="N1434" s="58"/>
      <c r="O1434" s="58"/>
      <c r="P1434" s="58"/>
      <c r="Q1434" s="58"/>
      <c r="R1434" s="58"/>
      <c r="S1434" s="58"/>
      <c r="T1434" s="58"/>
      <c r="U1434" s="58"/>
    </row>
    <row r="1435" spans="2:21" s="15" customFormat="1">
      <c r="B1435" s="18"/>
      <c r="C1435" s="61"/>
      <c r="D1435" s="63"/>
      <c r="E1435" s="55"/>
      <c r="F1435" s="25"/>
      <c r="G1435" s="58"/>
      <c r="H1435" s="25"/>
      <c r="I1435" s="20"/>
      <c r="J1435" s="20"/>
      <c r="K1435" s="69"/>
      <c r="L1435" s="19"/>
      <c r="M1435" s="106"/>
      <c r="N1435" s="58"/>
      <c r="O1435" s="58"/>
      <c r="P1435" s="58"/>
      <c r="Q1435" s="58"/>
      <c r="R1435" s="58"/>
      <c r="S1435" s="58"/>
      <c r="T1435" s="58"/>
      <c r="U1435" s="58"/>
    </row>
    <row r="1436" spans="2:21" s="15" customFormat="1">
      <c r="B1436" s="18"/>
      <c r="C1436" s="61"/>
      <c r="D1436" s="63"/>
      <c r="E1436" s="55"/>
      <c r="F1436" s="25"/>
      <c r="G1436" s="58"/>
      <c r="H1436" s="25"/>
      <c r="I1436" s="20"/>
      <c r="J1436" s="20"/>
      <c r="K1436" s="69"/>
      <c r="L1436" s="19"/>
      <c r="M1436" s="106"/>
      <c r="N1436" s="58"/>
      <c r="O1436" s="58"/>
      <c r="P1436" s="58"/>
      <c r="Q1436" s="58"/>
      <c r="R1436" s="58"/>
      <c r="S1436" s="58"/>
      <c r="T1436" s="58"/>
      <c r="U1436" s="58"/>
    </row>
    <row r="1437" spans="2:21" s="15" customFormat="1">
      <c r="B1437" s="18"/>
      <c r="C1437" s="61"/>
      <c r="D1437" s="63"/>
      <c r="E1437" s="55"/>
      <c r="F1437" s="25"/>
      <c r="G1437" s="58"/>
      <c r="H1437" s="25"/>
      <c r="I1437" s="20"/>
      <c r="J1437" s="20"/>
      <c r="K1437" s="69"/>
      <c r="L1437" s="19"/>
      <c r="M1437" s="106"/>
      <c r="N1437" s="58"/>
      <c r="O1437" s="58"/>
      <c r="P1437" s="58"/>
      <c r="Q1437" s="58"/>
      <c r="R1437" s="58"/>
      <c r="S1437" s="58"/>
      <c r="T1437" s="58"/>
      <c r="U1437" s="58"/>
    </row>
    <row r="1438" spans="2:21" s="15" customFormat="1">
      <c r="B1438" s="18"/>
      <c r="C1438" s="61"/>
      <c r="D1438" s="63"/>
      <c r="E1438" s="55"/>
      <c r="F1438" s="25"/>
      <c r="G1438" s="58"/>
      <c r="H1438" s="25"/>
      <c r="I1438" s="20"/>
      <c r="J1438" s="20"/>
      <c r="K1438" s="69"/>
      <c r="L1438" s="19"/>
      <c r="M1438" s="106"/>
      <c r="N1438" s="58"/>
      <c r="O1438" s="58"/>
      <c r="P1438" s="58"/>
      <c r="Q1438" s="58"/>
      <c r="R1438" s="58"/>
      <c r="S1438" s="58"/>
      <c r="T1438" s="58"/>
      <c r="U1438" s="58"/>
    </row>
    <row r="1439" spans="2:21" s="15" customFormat="1">
      <c r="B1439" s="18"/>
      <c r="C1439" s="61"/>
      <c r="D1439" s="63"/>
      <c r="E1439" s="55"/>
      <c r="F1439" s="25"/>
      <c r="G1439" s="58"/>
      <c r="H1439" s="25"/>
      <c r="I1439" s="20"/>
      <c r="J1439" s="20"/>
      <c r="K1439" s="69"/>
      <c r="L1439" s="19"/>
      <c r="M1439" s="106"/>
      <c r="N1439" s="58"/>
      <c r="O1439" s="58"/>
      <c r="P1439" s="58"/>
      <c r="Q1439" s="58"/>
      <c r="R1439" s="58"/>
      <c r="S1439" s="58"/>
      <c r="T1439" s="58"/>
      <c r="U1439" s="58"/>
    </row>
    <row r="1440" spans="2:21" s="15" customFormat="1">
      <c r="B1440" s="18"/>
      <c r="C1440" s="61"/>
      <c r="D1440" s="63"/>
      <c r="E1440" s="55"/>
      <c r="F1440" s="25"/>
      <c r="G1440" s="58"/>
      <c r="H1440" s="25"/>
      <c r="I1440" s="20"/>
      <c r="J1440" s="20"/>
      <c r="K1440" s="69"/>
      <c r="L1440" s="19"/>
      <c r="M1440" s="106"/>
      <c r="N1440" s="58"/>
      <c r="O1440" s="58"/>
      <c r="P1440" s="58"/>
      <c r="Q1440" s="58"/>
      <c r="R1440" s="58"/>
      <c r="S1440" s="58"/>
      <c r="T1440" s="58"/>
      <c r="U1440" s="58"/>
    </row>
    <row r="1441" spans="2:21" s="15" customFormat="1">
      <c r="B1441" s="18"/>
      <c r="C1441" s="61"/>
      <c r="D1441" s="63"/>
      <c r="E1441" s="55"/>
      <c r="F1441" s="25"/>
      <c r="G1441" s="58"/>
      <c r="H1441" s="25"/>
      <c r="I1441" s="20"/>
      <c r="J1441" s="20"/>
      <c r="K1441" s="69"/>
      <c r="L1441" s="19"/>
      <c r="M1441" s="106"/>
      <c r="N1441" s="58"/>
      <c r="O1441" s="58"/>
      <c r="P1441" s="58"/>
      <c r="Q1441" s="58"/>
      <c r="R1441" s="58"/>
      <c r="S1441" s="58"/>
      <c r="T1441" s="58"/>
      <c r="U1441" s="58"/>
    </row>
    <row r="1442" spans="2:21" s="15" customFormat="1">
      <c r="B1442" s="18"/>
      <c r="C1442" s="61"/>
      <c r="D1442" s="63"/>
      <c r="E1442" s="55"/>
      <c r="F1442" s="25"/>
      <c r="G1442" s="58"/>
      <c r="H1442" s="25"/>
      <c r="I1442" s="20"/>
      <c r="J1442" s="20"/>
      <c r="K1442" s="69"/>
      <c r="L1442" s="19"/>
      <c r="M1442" s="106"/>
      <c r="N1442" s="58"/>
      <c r="O1442" s="58"/>
      <c r="P1442" s="58"/>
      <c r="Q1442" s="58"/>
      <c r="R1442" s="58"/>
      <c r="S1442" s="58"/>
      <c r="T1442" s="58"/>
      <c r="U1442" s="58"/>
    </row>
    <row r="1443" spans="2:21" s="15" customFormat="1">
      <c r="B1443" s="18"/>
      <c r="C1443" s="61"/>
      <c r="D1443" s="63"/>
      <c r="E1443" s="55"/>
      <c r="F1443" s="25"/>
      <c r="G1443" s="58"/>
      <c r="H1443" s="25"/>
      <c r="I1443" s="20"/>
      <c r="J1443" s="20"/>
      <c r="K1443" s="69"/>
      <c r="L1443" s="19"/>
      <c r="M1443" s="106"/>
      <c r="N1443" s="58"/>
      <c r="O1443" s="58"/>
      <c r="P1443" s="58"/>
      <c r="Q1443" s="58"/>
      <c r="R1443" s="58"/>
      <c r="S1443" s="58"/>
      <c r="T1443" s="58"/>
      <c r="U1443" s="58"/>
    </row>
    <row r="1444" spans="2:21" s="15" customFormat="1">
      <c r="B1444" s="18"/>
      <c r="C1444" s="61"/>
      <c r="D1444" s="63"/>
      <c r="E1444" s="55"/>
      <c r="F1444" s="25"/>
      <c r="G1444" s="58"/>
      <c r="H1444" s="25"/>
      <c r="I1444" s="20"/>
      <c r="J1444" s="20"/>
      <c r="K1444" s="69"/>
      <c r="L1444" s="19"/>
      <c r="M1444" s="106"/>
      <c r="N1444" s="58"/>
      <c r="O1444" s="58"/>
      <c r="P1444" s="58"/>
      <c r="Q1444" s="58"/>
      <c r="R1444" s="58"/>
      <c r="S1444" s="58"/>
      <c r="T1444" s="58"/>
      <c r="U1444" s="58"/>
    </row>
    <row r="1445" spans="2:21" s="15" customFormat="1">
      <c r="B1445" s="18"/>
      <c r="C1445" s="61"/>
      <c r="D1445" s="63"/>
      <c r="E1445" s="55"/>
      <c r="F1445" s="25"/>
      <c r="G1445" s="58"/>
      <c r="H1445" s="25"/>
      <c r="I1445" s="20"/>
      <c r="J1445" s="20"/>
      <c r="K1445" s="69"/>
      <c r="L1445" s="19"/>
      <c r="M1445" s="106"/>
      <c r="N1445" s="58"/>
      <c r="O1445" s="58"/>
      <c r="P1445" s="58"/>
      <c r="Q1445" s="58"/>
      <c r="R1445" s="58"/>
      <c r="S1445" s="58"/>
      <c r="T1445" s="58"/>
      <c r="U1445" s="58"/>
    </row>
    <row r="1446" spans="2:21" s="15" customFormat="1">
      <c r="B1446" s="18"/>
      <c r="C1446" s="61"/>
      <c r="D1446" s="63"/>
      <c r="E1446" s="55"/>
      <c r="F1446" s="25"/>
      <c r="G1446" s="58"/>
      <c r="H1446" s="25"/>
      <c r="I1446" s="20"/>
      <c r="J1446" s="20"/>
      <c r="K1446" s="69"/>
      <c r="L1446" s="19"/>
      <c r="M1446" s="106"/>
      <c r="N1446" s="58"/>
      <c r="O1446" s="58"/>
      <c r="P1446" s="58"/>
      <c r="Q1446" s="58"/>
      <c r="R1446" s="58"/>
      <c r="S1446" s="58"/>
      <c r="T1446" s="58"/>
      <c r="U1446" s="58"/>
    </row>
    <row r="1447" spans="2:21" s="15" customFormat="1">
      <c r="B1447" s="18"/>
      <c r="C1447" s="61"/>
      <c r="D1447" s="63"/>
      <c r="E1447" s="55"/>
      <c r="F1447" s="25"/>
      <c r="G1447" s="58"/>
      <c r="H1447" s="25"/>
      <c r="I1447" s="20"/>
      <c r="J1447" s="20"/>
      <c r="K1447" s="69"/>
      <c r="L1447" s="19"/>
      <c r="M1447" s="106"/>
      <c r="N1447" s="58"/>
      <c r="O1447" s="58"/>
      <c r="P1447" s="58"/>
      <c r="Q1447" s="58"/>
      <c r="R1447" s="58"/>
      <c r="S1447" s="58"/>
      <c r="T1447" s="58"/>
      <c r="U1447" s="58"/>
    </row>
    <row r="1448" spans="2:21" s="15" customFormat="1">
      <c r="B1448" s="18"/>
      <c r="C1448" s="61"/>
      <c r="D1448" s="63"/>
      <c r="E1448" s="55"/>
      <c r="F1448" s="25"/>
      <c r="G1448" s="58"/>
      <c r="H1448" s="25"/>
      <c r="I1448" s="20"/>
      <c r="J1448" s="20"/>
      <c r="K1448" s="69"/>
      <c r="L1448" s="19"/>
      <c r="M1448" s="106"/>
      <c r="N1448" s="58"/>
      <c r="O1448" s="58"/>
      <c r="P1448" s="58"/>
      <c r="Q1448" s="58"/>
      <c r="R1448" s="58"/>
      <c r="S1448" s="58"/>
      <c r="T1448" s="58"/>
      <c r="U1448" s="58"/>
    </row>
    <row r="1449" spans="2:21" s="15" customFormat="1">
      <c r="B1449" s="18"/>
      <c r="C1449" s="61"/>
      <c r="D1449" s="63"/>
      <c r="E1449" s="55"/>
      <c r="F1449" s="25"/>
      <c r="G1449" s="58"/>
      <c r="H1449" s="25"/>
      <c r="I1449" s="20"/>
      <c r="J1449" s="20"/>
      <c r="K1449" s="69"/>
      <c r="L1449" s="19"/>
      <c r="M1449" s="106"/>
      <c r="N1449" s="58"/>
      <c r="O1449" s="58"/>
      <c r="P1449" s="58"/>
      <c r="Q1449" s="58"/>
      <c r="R1449" s="58"/>
      <c r="S1449" s="58"/>
      <c r="T1449" s="58"/>
      <c r="U1449" s="58"/>
    </row>
    <row r="1450" spans="2:21" s="15" customFormat="1">
      <c r="B1450" s="18"/>
      <c r="C1450" s="61"/>
      <c r="D1450" s="63"/>
      <c r="E1450" s="55"/>
      <c r="F1450" s="25"/>
      <c r="G1450" s="58"/>
      <c r="H1450" s="25"/>
      <c r="I1450" s="20"/>
      <c r="J1450" s="20"/>
      <c r="K1450" s="69"/>
      <c r="L1450" s="19"/>
      <c r="M1450" s="106"/>
      <c r="N1450" s="58"/>
      <c r="O1450" s="58"/>
      <c r="P1450" s="58"/>
      <c r="Q1450" s="58"/>
      <c r="R1450" s="58"/>
      <c r="S1450" s="58"/>
      <c r="T1450" s="58"/>
      <c r="U1450" s="58"/>
    </row>
    <row r="1451" spans="2:21" s="15" customFormat="1">
      <c r="B1451" s="18"/>
      <c r="C1451" s="61"/>
      <c r="D1451" s="63"/>
      <c r="E1451" s="55"/>
      <c r="F1451" s="25"/>
      <c r="G1451" s="58"/>
      <c r="H1451" s="25"/>
      <c r="I1451" s="20"/>
      <c r="J1451" s="20"/>
      <c r="K1451" s="69"/>
      <c r="L1451" s="19"/>
      <c r="M1451" s="106"/>
      <c r="N1451" s="58"/>
      <c r="O1451" s="58"/>
      <c r="P1451" s="58"/>
      <c r="Q1451" s="58"/>
      <c r="R1451" s="58"/>
      <c r="S1451" s="58"/>
      <c r="T1451" s="58"/>
      <c r="U1451" s="58"/>
    </row>
    <row r="1452" spans="2:21" s="15" customFormat="1">
      <c r="B1452" s="18"/>
      <c r="C1452" s="61"/>
      <c r="D1452" s="63"/>
      <c r="E1452" s="55"/>
      <c r="F1452" s="25"/>
      <c r="G1452" s="58"/>
      <c r="H1452" s="25"/>
      <c r="I1452" s="20"/>
      <c r="J1452" s="20"/>
      <c r="K1452" s="69"/>
      <c r="L1452" s="19"/>
      <c r="M1452" s="106"/>
      <c r="N1452" s="58"/>
      <c r="O1452" s="58"/>
      <c r="P1452" s="58"/>
      <c r="Q1452" s="58"/>
      <c r="R1452" s="58"/>
      <c r="S1452" s="58"/>
      <c r="T1452" s="58"/>
      <c r="U1452" s="58"/>
    </row>
    <row r="1453" spans="2:21" s="15" customFormat="1">
      <c r="B1453" s="18"/>
      <c r="C1453" s="61"/>
      <c r="D1453" s="63"/>
      <c r="E1453" s="55"/>
      <c r="F1453" s="25"/>
      <c r="G1453" s="58"/>
      <c r="H1453" s="25"/>
      <c r="I1453" s="20"/>
      <c r="J1453" s="20"/>
      <c r="K1453" s="69"/>
      <c r="L1453" s="19"/>
      <c r="M1453" s="106"/>
      <c r="N1453" s="58"/>
      <c r="O1453" s="58"/>
      <c r="P1453" s="58"/>
      <c r="Q1453" s="58"/>
      <c r="R1453" s="58"/>
      <c r="S1453" s="58"/>
      <c r="T1453" s="58"/>
      <c r="U1453" s="58"/>
    </row>
    <row r="1454" spans="2:21" s="15" customFormat="1">
      <c r="B1454" s="18"/>
      <c r="C1454" s="61"/>
      <c r="D1454" s="63"/>
      <c r="E1454" s="55"/>
      <c r="F1454" s="25"/>
      <c r="G1454" s="58"/>
      <c r="H1454" s="25"/>
      <c r="I1454" s="20"/>
      <c r="J1454" s="20"/>
      <c r="K1454" s="69"/>
      <c r="L1454" s="19"/>
      <c r="M1454" s="106"/>
      <c r="N1454" s="58"/>
      <c r="O1454" s="58"/>
      <c r="P1454" s="58"/>
      <c r="Q1454" s="58"/>
      <c r="R1454" s="58"/>
      <c r="S1454" s="58"/>
      <c r="T1454" s="58"/>
      <c r="U1454" s="58"/>
    </row>
    <row r="1455" spans="2:21" s="15" customFormat="1">
      <c r="B1455" s="18"/>
      <c r="C1455" s="61"/>
      <c r="D1455" s="63"/>
      <c r="E1455" s="55"/>
      <c r="F1455" s="25"/>
      <c r="G1455" s="58"/>
      <c r="H1455" s="25"/>
      <c r="I1455" s="20"/>
      <c r="J1455" s="20"/>
      <c r="K1455" s="69"/>
      <c r="L1455" s="19"/>
      <c r="M1455" s="106"/>
      <c r="N1455" s="58"/>
      <c r="O1455" s="58"/>
      <c r="P1455" s="58"/>
      <c r="Q1455" s="58"/>
      <c r="R1455" s="58"/>
      <c r="S1455" s="58"/>
      <c r="T1455" s="58"/>
      <c r="U1455" s="58"/>
    </row>
    <row r="1456" spans="2:21" s="15" customFormat="1">
      <c r="B1456" s="18"/>
      <c r="C1456" s="61"/>
      <c r="D1456" s="63"/>
      <c r="E1456" s="55"/>
      <c r="F1456" s="25"/>
      <c r="G1456" s="58"/>
      <c r="H1456" s="25"/>
      <c r="I1456" s="20"/>
      <c r="J1456" s="20"/>
      <c r="K1456" s="69"/>
      <c r="L1456" s="19"/>
      <c r="M1456" s="106"/>
      <c r="N1456" s="58"/>
      <c r="O1456" s="58"/>
      <c r="P1456" s="58"/>
      <c r="Q1456" s="58"/>
      <c r="R1456" s="58"/>
      <c r="S1456" s="58"/>
      <c r="T1456" s="58"/>
      <c r="U1456" s="58"/>
    </row>
    <row r="1457" spans="2:21" s="15" customFormat="1">
      <c r="B1457" s="18"/>
      <c r="C1457" s="61"/>
      <c r="D1457" s="63"/>
      <c r="E1457" s="55"/>
      <c r="F1457" s="25"/>
      <c r="G1457" s="58"/>
      <c r="H1457" s="25"/>
      <c r="I1457" s="20"/>
      <c r="J1457" s="20"/>
      <c r="K1457" s="69"/>
      <c r="L1457" s="19"/>
      <c r="M1457" s="106"/>
      <c r="N1457" s="58"/>
      <c r="O1457" s="58"/>
      <c r="P1457" s="58"/>
      <c r="Q1457" s="58"/>
      <c r="R1457" s="58"/>
      <c r="S1457" s="58"/>
      <c r="T1457" s="58"/>
      <c r="U1457" s="58"/>
    </row>
    <row r="1458" spans="2:21" s="15" customFormat="1">
      <c r="B1458" s="18"/>
      <c r="C1458" s="61"/>
      <c r="D1458" s="63"/>
      <c r="E1458" s="55"/>
      <c r="F1458" s="25"/>
      <c r="G1458" s="58"/>
      <c r="H1458" s="25"/>
      <c r="I1458" s="20"/>
      <c r="J1458" s="20"/>
      <c r="K1458" s="69"/>
      <c r="L1458" s="19"/>
      <c r="M1458" s="106"/>
      <c r="N1458" s="58"/>
      <c r="O1458" s="58"/>
      <c r="P1458" s="58"/>
      <c r="Q1458" s="58"/>
      <c r="R1458" s="58"/>
      <c r="S1458" s="58"/>
      <c r="T1458" s="58"/>
      <c r="U1458" s="58"/>
    </row>
    <row r="1459" spans="2:21" s="15" customFormat="1">
      <c r="B1459" s="18"/>
      <c r="C1459" s="61"/>
      <c r="D1459" s="63"/>
      <c r="E1459" s="55"/>
      <c r="F1459" s="25"/>
      <c r="G1459" s="58"/>
      <c r="H1459" s="25"/>
      <c r="I1459" s="20"/>
      <c r="J1459" s="20"/>
      <c r="K1459" s="69"/>
      <c r="L1459" s="19"/>
      <c r="M1459" s="106"/>
      <c r="N1459" s="58"/>
      <c r="O1459" s="58"/>
      <c r="P1459" s="58"/>
      <c r="Q1459" s="58"/>
      <c r="R1459" s="58"/>
      <c r="S1459" s="58"/>
      <c r="T1459" s="58"/>
      <c r="U1459" s="58"/>
    </row>
    <row r="1460" spans="2:21" s="15" customFormat="1">
      <c r="B1460" s="18"/>
      <c r="C1460" s="61"/>
      <c r="D1460" s="63"/>
      <c r="E1460" s="55"/>
      <c r="F1460" s="25"/>
      <c r="G1460" s="58"/>
      <c r="H1460" s="25"/>
      <c r="I1460" s="20"/>
      <c r="J1460" s="20"/>
      <c r="K1460" s="69"/>
      <c r="L1460" s="19"/>
      <c r="M1460" s="106"/>
      <c r="N1460" s="58"/>
      <c r="O1460" s="58"/>
      <c r="P1460" s="58"/>
      <c r="Q1460" s="58"/>
      <c r="R1460" s="58"/>
      <c r="S1460" s="58"/>
      <c r="T1460" s="58"/>
      <c r="U1460" s="58"/>
    </row>
    <row r="1461" spans="2:21" s="15" customFormat="1">
      <c r="B1461" s="18"/>
      <c r="C1461" s="61"/>
      <c r="D1461" s="63"/>
      <c r="E1461" s="55"/>
      <c r="F1461" s="25"/>
      <c r="G1461" s="58"/>
      <c r="H1461" s="25"/>
      <c r="I1461" s="20"/>
      <c r="J1461" s="20"/>
      <c r="K1461" s="69"/>
      <c r="L1461" s="19"/>
      <c r="M1461" s="106"/>
      <c r="N1461" s="58"/>
      <c r="O1461" s="58"/>
      <c r="P1461" s="58"/>
      <c r="Q1461" s="58"/>
      <c r="R1461" s="58"/>
      <c r="S1461" s="58"/>
      <c r="T1461" s="58"/>
      <c r="U1461" s="58"/>
    </row>
    <row r="1462" spans="2:21" s="15" customFormat="1">
      <c r="B1462" s="18"/>
      <c r="C1462" s="61"/>
      <c r="D1462" s="63"/>
      <c r="E1462" s="55"/>
      <c r="F1462" s="25"/>
      <c r="G1462" s="58"/>
      <c r="H1462" s="25"/>
      <c r="I1462" s="20"/>
      <c r="J1462" s="20"/>
      <c r="K1462" s="69"/>
      <c r="L1462" s="19"/>
      <c r="M1462" s="106"/>
      <c r="N1462" s="58"/>
      <c r="O1462" s="58"/>
      <c r="P1462" s="58"/>
      <c r="Q1462" s="58"/>
      <c r="R1462" s="58"/>
      <c r="S1462" s="58"/>
      <c r="T1462" s="58"/>
      <c r="U1462" s="58"/>
    </row>
    <row r="1463" spans="2:21" s="15" customFormat="1">
      <c r="B1463" s="18"/>
      <c r="C1463" s="61"/>
      <c r="D1463" s="63"/>
      <c r="E1463" s="55"/>
      <c r="F1463" s="25"/>
      <c r="G1463" s="58"/>
      <c r="H1463" s="25"/>
      <c r="I1463" s="20"/>
      <c r="J1463" s="20"/>
      <c r="K1463" s="69"/>
      <c r="L1463" s="19"/>
      <c r="M1463" s="106"/>
      <c r="N1463" s="58"/>
      <c r="O1463" s="58"/>
      <c r="P1463" s="58"/>
      <c r="Q1463" s="58"/>
      <c r="R1463" s="58"/>
      <c r="S1463" s="58"/>
      <c r="T1463" s="58"/>
      <c r="U1463" s="58"/>
    </row>
    <row r="1464" spans="2:21" s="15" customFormat="1">
      <c r="B1464" s="18"/>
      <c r="C1464" s="61"/>
      <c r="D1464" s="63"/>
      <c r="E1464" s="55"/>
      <c r="F1464" s="25"/>
      <c r="G1464" s="58"/>
      <c r="H1464" s="25"/>
      <c r="I1464" s="20"/>
      <c r="J1464" s="20"/>
      <c r="K1464" s="69"/>
      <c r="L1464" s="19"/>
      <c r="M1464" s="106"/>
      <c r="N1464" s="58"/>
      <c r="O1464" s="58"/>
      <c r="P1464" s="58"/>
      <c r="Q1464" s="58"/>
      <c r="R1464" s="58"/>
      <c r="S1464" s="58"/>
      <c r="T1464" s="58"/>
      <c r="U1464" s="58"/>
    </row>
    <row r="1465" spans="2:21" s="15" customFormat="1">
      <c r="B1465" s="18"/>
      <c r="C1465" s="61"/>
      <c r="D1465" s="63"/>
      <c r="E1465" s="55"/>
      <c r="F1465" s="25"/>
      <c r="G1465" s="58"/>
      <c r="H1465" s="25"/>
      <c r="I1465" s="20"/>
      <c r="J1465" s="20"/>
      <c r="K1465" s="69"/>
      <c r="L1465" s="19"/>
      <c r="M1465" s="106"/>
      <c r="N1465" s="58"/>
      <c r="O1465" s="58"/>
      <c r="P1465" s="58"/>
      <c r="Q1465" s="58"/>
      <c r="R1465" s="58"/>
      <c r="S1465" s="58"/>
      <c r="T1465" s="58"/>
      <c r="U1465" s="58"/>
    </row>
    <row r="1466" spans="2:21" s="15" customFormat="1">
      <c r="B1466" s="18"/>
      <c r="C1466" s="61"/>
      <c r="D1466" s="63"/>
      <c r="E1466" s="55"/>
      <c r="F1466" s="25"/>
      <c r="G1466" s="58"/>
      <c r="H1466" s="25"/>
      <c r="I1466" s="20"/>
      <c r="J1466" s="20"/>
      <c r="K1466" s="69"/>
      <c r="L1466" s="19"/>
      <c r="M1466" s="106"/>
      <c r="N1466" s="58"/>
      <c r="O1466" s="58"/>
      <c r="P1466" s="58"/>
      <c r="Q1466" s="58"/>
      <c r="R1466" s="58"/>
      <c r="S1466" s="58"/>
      <c r="T1466" s="58"/>
      <c r="U1466" s="58"/>
    </row>
    <row r="1467" spans="2:21" s="15" customFormat="1">
      <c r="B1467" s="18"/>
      <c r="C1467" s="61"/>
      <c r="D1467" s="63"/>
      <c r="E1467" s="55"/>
      <c r="F1467" s="25"/>
      <c r="G1467" s="58"/>
      <c r="H1467" s="25"/>
      <c r="I1467" s="20"/>
      <c r="J1467" s="20"/>
      <c r="K1467" s="69"/>
      <c r="L1467" s="19"/>
      <c r="M1467" s="106"/>
      <c r="N1467" s="58"/>
      <c r="O1467" s="58"/>
      <c r="P1467" s="58"/>
      <c r="Q1467" s="58"/>
      <c r="R1467" s="58"/>
      <c r="S1467" s="58"/>
      <c r="T1467" s="58"/>
      <c r="U1467" s="58"/>
    </row>
    <row r="1468" spans="2:21" s="15" customFormat="1">
      <c r="B1468" s="18"/>
      <c r="C1468" s="61"/>
      <c r="D1468" s="63"/>
      <c r="E1468" s="55"/>
      <c r="F1468" s="25"/>
      <c r="G1468" s="58"/>
      <c r="H1468" s="25"/>
      <c r="I1468" s="20"/>
      <c r="J1468" s="20"/>
      <c r="K1468" s="69"/>
      <c r="L1468" s="19"/>
      <c r="M1468" s="106"/>
      <c r="N1468" s="58"/>
      <c r="O1468" s="58"/>
      <c r="P1468" s="58"/>
      <c r="Q1468" s="58"/>
      <c r="R1468" s="58"/>
      <c r="S1468" s="58"/>
      <c r="T1468" s="58"/>
      <c r="U1468" s="58"/>
    </row>
    <row r="1469" spans="2:21" s="15" customFormat="1">
      <c r="B1469" s="18"/>
      <c r="C1469" s="61"/>
      <c r="D1469" s="63"/>
      <c r="E1469" s="55"/>
      <c r="F1469" s="25"/>
      <c r="G1469" s="58"/>
      <c r="H1469" s="25"/>
      <c r="I1469" s="20"/>
      <c r="J1469" s="20"/>
      <c r="K1469" s="69"/>
      <c r="L1469" s="19"/>
      <c r="M1469" s="106"/>
      <c r="N1469" s="58"/>
      <c r="O1469" s="58"/>
      <c r="P1469" s="58"/>
      <c r="Q1469" s="58"/>
      <c r="R1469" s="58"/>
      <c r="S1469" s="58"/>
      <c r="T1469" s="58"/>
      <c r="U1469" s="58"/>
    </row>
    <row r="1470" spans="2:21" s="15" customFormat="1">
      <c r="B1470" s="18"/>
      <c r="C1470" s="61"/>
      <c r="D1470" s="63"/>
      <c r="E1470" s="55"/>
      <c r="F1470" s="25"/>
      <c r="G1470" s="58"/>
      <c r="H1470" s="25"/>
      <c r="I1470" s="20"/>
      <c r="J1470" s="20"/>
      <c r="K1470" s="69"/>
      <c r="L1470" s="19"/>
      <c r="M1470" s="106"/>
      <c r="N1470" s="58"/>
      <c r="O1470" s="58"/>
      <c r="P1470" s="58"/>
      <c r="Q1470" s="58"/>
      <c r="R1470" s="58"/>
      <c r="S1470" s="58"/>
      <c r="T1470" s="58"/>
      <c r="U1470" s="58"/>
    </row>
    <row r="1471" spans="2:21" s="15" customFormat="1">
      <c r="B1471" s="18"/>
      <c r="C1471" s="61"/>
      <c r="D1471" s="63"/>
      <c r="E1471" s="55"/>
      <c r="F1471" s="25"/>
      <c r="G1471" s="58"/>
      <c r="H1471" s="25"/>
      <c r="I1471" s="20"/>
      <c r="J1471" s="20"/>
      <c r="K1471" s="69"/>
      <c r="L1471" s="19"/>
      <c r="M1471" s="106"/>
      <c r="N1471" s="58"/>
      <c r="O1471" s="58"/>
      <c r="P1471" s="58"/>
      <c r="Q1471" s="58"/>
      <c r="R1471" s="58"/>
      <c r="S1471" s="58"/>
      <c r="T1471" s="58"/>
      <c r="U1471" s="58"/>
    </row>
    <row r="1472" spans="2:21" s="15" customFormat="1">
      <c r="B1472" s="18"/>
      <c r="C1472" s="61"/>
      <c r="D1472" s="63"/>
      <c r="E1472" s="55"/>
      <c r="F1472" s="25"/>
      <c r="G1472" s="58"/>
      <c r="H1472" s="25"/>
      <c r="I1472" s="20"/>
      <c r="J1472" s="20"/>
      <c r="K1472" s="69"/>
      <c r="L1472" s="19"/>
      <c r="M1472" s="106"/>
      <c r="N1472" s="58"/>
      <c r="O1472" s="58"/>
      <c r="P1472" s="58"/>
      <c r="Q1472" s="58"/>
      <c r="R1472" s="58"/>
      <c r="S1472" s="58"/>
      <c r="T1472" s="58"/>
      <c r="U1472" s="58"/>
    </row>
    <row r="1473" spans="2:21" s="15" customFormat="1">
      <c r="B1473" s="18"/>
      <c r="C1473" s="61"/>
      <c r="D1473" s="63"/>
      <c r="E1473" s="55"/>
      <c r="F1473" s="25"/>
      <c r="G1473" s="58"/>
      <c r="H1473" s="25"/>
      <c r="I1473" s="20"/>
      <c r="J1473" s="20"/>
      <c r="K1473" s="69"/>
      <c r="L1473" s="19"/>
      <c r="M1473" s="106"/>
      <c r="N1473" s="58"/>
      <c r="O1473" s="58"/>
      <c r="P1473" s="58"/>
      <c r="Q1473" s="58"/>
      <c r="R1473" s="58"/>
      <c r="S1473" s="58"/>
      <c r="T1473" s="58"/>
      <c r="U1473" s="58"/>
    </row>
    <row r="1474" spans="2:21" s="15" customFormat="1">
      <c r="B1474" s="18"/>
      <c r="C1474" s="61"/>
      <c r="D1474" s="63"/>
      <c r="E1474" s="55"/>
      <c r="F1474" s="25"/>
      <c r="G1474" s="58"/>
      <c r="H1474" s="25"/>
      <c r="I1474" s="20"/>
      <c r="J1474" s="20"/>
      <c r="K1474" s="69"/>
      <c r="L1474" s="19"/>
      <c r="M1474" s="106"/>
      <c r="N1474" s="58"/>
      <c r="O1474" s="58"/>
      <c r="P1474" s="58"/>
      <c r="Q1474" s="58"/>
      <c r="R1474" s="58"/>
      <c r="S1474" s="58"/>
      <c r="T1474" s="58"/>
      <c r="U1474" s="58"/>
    </row>
    <row r="1475" spans="2:21" s="15" customFormat="1">
      <c r="B1475" s="18"/>
      <c r="C1475" s="61"/>
      <c r="D1475" s="63"/>
      <c r="E1475" s="55"/>
      <c r="F1475" s="25"/>
      <c r="G1475" s="58"/>
      <c r="H1475" s="25"/>
      <c r="I1475" s="20"/>
      <c r="J1475" s="20"/>
      <c r="K1475" s="69"/>
      <c r="L1475" s="19"/>
      <c r="M1475" s="106"/>
      <c r="N1475" s="58"/>
      <c r="O1475" s="58"/>
      <c r="P1475" s="58"/>
      <c r="Q1475" s="58"/>
      <c r="R1475" s="58"/>
      <c r="S1475" s="58"/>
      <c r="T1475" s="58"/>
      <c r="U1475" s="58"/>
    </row>
    <row r="1476" spans="2:21" s="15" customFormat="1">
      <c r="B1476" s="18"/>
      <c r="C1476" s="61"/>
      <c r="D1476" s="63"/>
      <c r="E1476" s="55"/>
      <c r="F1476" s="25"/>
      <c r="G1476" s="58"/>
      <c r="H1476" s="25"/>
      <c r="I1476" s="20"/>
      <c r="J1476" s="20"/>
      <c r="K1476" s="69"/>
      <c r="L1476" s="19"/>
      <c r="M1476" s="106"/>
      <c r="N1476" s="58"/>
      <c r="O1476" s="58"/>
      <c r="P1476" s="58"/>
      <c r="Q1476" s="58"/>
      <c r="R1476" s="58"/>
      <c r="S1476" s="58"/>
      <c r="T1476" s="58"/>
      <c r="U1476" s="58"/>
    </row>
    <row r="1477" spans="2:21" s="15" customFormat="1">
      <c r="B1477" s="18"/>
      <c r="C1477" s="61"/>
      <c r="D1477" s="63"/>
      <c r="E1477" s="55"/>
      <c r="F1477" s="25"/>
      <c r="G1477" s="58"/>
      <c r="H1477" s="25"/>
      <c r="I1477" s="20"/>
      <c r="J1477" s="20"/>
      <c r="K1477" s="69"/>
      <c r="L1477" s="19"/>
      <c r="M1477" s="106"/>
      <c r="N1477" s="58"/>
      <c r="O1477" s="58"/>
      <c r="P1477" s="58"/>
      <c r="Q1477" s="58"/>
      <c r="R1477" s="58"/>
      <c r="S1477" s="58"/>
      <c r="T1477" s="58"/>
      <c r="U1477" s="58"/>
    </row>
    <row r="1478" spans="2:21" s="15" customFormat="1">
      <c r="B1478" s="18"/>
      <c r="C1478" s="61"/>
      <c r="D1478" s="63"/>
      <c r="E1478" s="55"/>
      <c r="F1478" s="25"/>
      <c r="G1478" s="58"/>
      <c r="H1478" s="25"/>
      <c r="I1478" s="20"/>
      <c r="J1478" s="20"/>
      <c r="K1478" s="69"/>
      <c r="L1478" s="19"/>
      <c r="M1478" s="106"/>
      <c r="N1478" s="58"/>
      <c r="O1478" s="58"/>
      <c r="P1478" s="58"/>
      <c r="Q1478" s="58"/>
      <c r="R1478" s="58"/>
      <c r="S1478" s="58"/>
      <c r="T1478" s="58"/>
      <c r="U1478" s="58"/>
    </row>
    <row r="1479" spans="2:21" s="15" customFormat="1">
      <c r="B1479" s="18"/>
      <c r="C1479" s="61"/>
      <c r="D1479" s="63"/>
      <c r="E1479" s="55"/>
      <c r="F1479" s="25"/>
      <c r="G1479" s="58"/>
      <c r="H1479" s="25"/>
      <c r="I1479" s="20"/>
      <c r="J1479" s="20"/>
      <c r="K1479" s="69"/>
      <c r="L1479" s="19"/>
      <c r="M1479" s="106"/>
      <c r="N1479" s="58"/>
      <c r="O1479" s="58"/>
      <c r="P1479" s="58"/>
      <c r="Q1479" s="58"/>
      <c r="R1479" s="58"/>
      <c r="S1479" s="58"/>
      <c r="T1479" s="58"/>
      <c r="U1479" s="58"/>
    </row>
    <row r="1480" spans="2:21" s="15" customFormat="1">
      <c r="B1480" s="18"/>
      <c r="C1480" s="61"/>
      <c r="D1480" s="63"/>
      <c r="E1480" s="55"/>
      <c r="F1480" s="25"/>
      <c r="G1480" s="58"/>
      <c r="H1480" s="25"/>
      <c r="I1480" s="20"/>
      <c r="J1480" s="20"/>
      <c r="K1480" s="69"/>
      <c r="L1480" s="19"/>
      <c r="M1480" s="106"/>
      <c r="N1480" s="58"/>
      <c r="O1480" s="58"/>
      <c r="P1480" s="58"/>
      <c r="Q1480" s="58"/>
      <c r="R1480" s="58"/>
      <c r="S1480" s="58"/>
      <c r="T1480" s="58"/>
      <c r="U1480" s="58"/>
    </row>
    <row r="1481" spans="2:21" s="15" customFormat="1">
      <c r="B1481" s="18"/>
      <c r="C1481" s="61"/>
      <c r="D1481" s="63"/>
      <c r="E1481" s="55"/>
      <c r="F1481" s="25"/>
      <c r="G1481" s="58"/>
      <c r="H1481" s="25"/>
      <c r="I1481" s="20"/>
      <c r="J1481" s="20"/>
      <c r="K1481" s="69"/>
      <c r="L1481" s="19"/>
      <c r="M1481" s="106"/>
      <c r="N1481" s="58"/>
      <c r="O1481" s="58"/>
      <c r="P1481" s="58"/>
      <c r="Q1481" s="58"/>
      <c r="R1481" s="58"/>
      <c r="S1481" s="58"/>
      <c r="T1481" s="58"/>
      <c r="U1481" s="58"/>
    </row>
    <row r="1482" spans="2:21" s="15" customFormat="1">
      <c r="B1482" s="18"/>
      <c r="C1482" s="61"/>
      <c r="D1482" s="63"/>
      <c r="E1482" s="55"/>
      <c r="F1482" s="25"/>
      <c r="G1482" s="58"/>
      <c r="H1482" s="25"/>
      <c r="I1482" s="20"/>
      <c r="J1482" s="20"/>
      <c r="K1482" s="69"/>
      <c r="L1482" s="19"/>
      <c r="M1482" s="106"/>
      <c r="N1482" s="58"/>
      <c r="O1482" s="58"/>
      <c r="P1482" s="58"/>
      <c r="Q1482" s="58"/>
      <c r="R1482" s="58"/>
      <c r="S1482" s="58"/>
      <c r="T1482" s="58"/>
      <c r="U1482" s="58"/>
    </row>
    <row r="1483" spans="2:21" s="15" customFormat="1">
      <c r="B1483" s="18"/>
      <c r="C1483" s="61"/>
      <c r="D1483" s="63"/>
      <c r="E1483" s="55"/>
      <c r="F1483" s="25"/>
      <c r="G1483" s="58"/>
      <c r="H1483" s="25"/>
      <c r="I1483" s="20"/>
      <c r="J1483" s="20"/>
      <c r="K1483" s="69"/>
      <c r="L1483" s="19"/>
      <c r="M1483" s="106"/>
      <c r="N1483" s="58"/>
      <c r="O1483" s="58"/>
      <c r="P1483" s="58"/>
      <c r="Q1483" s="58"/>
      <c r="R1483" s="58"/>
      <c r="S1483" s="58"/>
      <c r="T1483" s="58"/>
      <c r="U1483" s="58"/>
    </row>
    <row r="1484" spans="2:21" s="15" customFormat="1">
      <c r="B1484" s="18"/>
      <c r="C1484" s="61"/>
      <c r="D1484" s="63"/>
      <c r="E1484" s="55"/>
      <c r="F1484" s="25"/>
      <c r="G1484" s="58"/>
      <c r="H1484" s="25"/>
      <c r="I1484" s="20"/>
      <c r="J1484" s="20"/>
      <c r="K1484" s="69"/>
      <c r="L1484" s="19"/>
      <c r="M1484" s="106"/>
      <c r="N1484" s="58"/>
      <c r="O1484" s="58"/>
      <c r="P1484" s="58"/>
      <c r="Q1484" s="58"/>
      <c r="R1484" s="58"/>
      <c r="S1484" s="58"/>
      <c r="T1484" s="58"/>
      <c r="U1484" s="58"/>
    </row>
    <row r="1485" spans="2:21" s="15" customFormat="1">
      <c r="B1485" s="18"/>
      <c r="C1485" s="61"/>
      <c r="D1485" s="63"/>
      <c r="E1485" s="55"/>
      <c r="F1485" s="25"/>
      <c r="G1485" s="58"/>
      <c r="H1485" s="25"/>
      <c r="I1485" s="20"/>
      <c r="J1485" s="20"/>
      <c r="K1485" s="69"/>
      <c r="L1485" s="19"/>
      <c r="M1485" s="106"/>
      <c r="N1485" s="58"/>
      <c r="O1485" s="58"/>
      <c r="P1485" s="58"/>
      <c r="Q1485" s="58"/>
      <c r="R1485" s="58"/>
      <c r="S1485" s="58"/>
      <c r="T1485" s="58"/>
      <c r="U1485" s="58"/>
    </row>
    <row r="1486" spans="2:21" s="15" customFormat="1">
      <c r="B1486" s="18"/>
      <c r="C1486" s="61"/>
      <c r="D1486" s="63"/>
      <c r="E1486" s="55"/>
      <c r="F1486" s="25"/>
      <c r="G1486" s="58"/>
      <c r="H1486" s="25"/>
      <c r="I1486" s="20"/>
      <c r="J1486" s="20"/>
      <c r="K1486" s="69"/>
      <c r="L1486" s="19"/>
      <c r="M1486" s="106"/>
      <c r="N1486" s="58"/>
      <c r="O1486" s="58"/>
      <c r="P1486" s="58"/>
      <c r="Q1486" s="58"/>
      <c r="R1486" s="58"/>
      <c r="S1486" s="58"/>
      <c r="T1486" s="58"/>
      <c r="U1486" s="58"/>
    </row>
    <row r="1487" spans="2:21" s="15" customFormat="1">
      <c r="B1487" s="18"/>
      <c r="C1487" s="61"/>
      <c r="D1487" s="63"/>
      <c r="E1487" s="55"/>
      <c r="F1487" s="25"/>
      <c r="G1487" s="58"/>
      <c r="H1487" s="25"/>
      <c r="I1487" s="20"/>
      <c r="J1487" s="20"/>
      <c r="K1487" s="69"/>
      <c r="L1487" s="19"/>
      <c r="M1487" s="106"/>
      <c r="N1487" s="58"/>
      <c r="O1487" s="58"/>
      <c r="P1487" s="58"/>
      <c r="Q1487" s="58"/>
      <c r="R1487" s="58"/>
      <c r="S1487" s="58"/>
      <c r="T1487" s="58"/>
      <c r="U1487" s="58"/>
    </row>
    <row r="1488" spans="2:21" s="15" customFormat="1">
      <c r="B1488" s="18"/>
      <c r="C1488" s="61"/>
      <c r="D1488" s="63"/>
      <c r="E1488" s="55"/>
      <c r="F1488" s="25"/>
      <c r="G1488" s="58"/>
      <c r="H1488" s="25"/>
      <c r="I1488" s="20"/>
      <c r="J1488" s="20"/>
      <c r="K1488" s="69"/>
      <c r="L1488" s="19"/>
      <c r="M1488" s="106"/>
      <c r="N1488" s="58"/>
      <c r="O1488" s="58"/>
      <c r="P1488" s="58"/>
      <c r="Q1488" s="58"/>
      <c r="R1488" s="58"/>
      <c r="S1488" s="58"/>
      <c r="T1488" s="58"/>
      <c r="U1488" s="58"/>
    </row>
    <row r="1489" spans="2:21" s="15" customFormat="1">
      <c r="B1489" s="18"/>
      <c r="C1489" s="61"/>
      <c r="D1489" s="63"/>
      <c r="E1489" s="55"/>
      <c r="F1489" s="25"/>
      <c r="G1489" s="58"/>
      <c r="H1489" s="25"/>
      <c r="I1489" s="20"/>
      <c r="J1489" s="20"/>
      <c r="K1489" s="69"/>
      <c r="L1489" s="19"/>
      <c r="M1489" s="106"/>
      <c r="N1489" s="58"/>
      <c r="O1489" s="58"/>
      <c r="P1489" s="58"/>
      <c r="Q1489" s="58"/>
      <c r="R1489" s="58"/>
      <c r="S1489" s="58"/>
      <c r="T1489" s="58"/>
      <c r="U1489" s="58"/>
    </row>
    <row r="1490" spans="2:21" s="15" customFormat="1">
      <c r="B1490" s="18"/>
      <c r="C1490" s="61"/>
      <c r="D1490" s="63"/>
      <c r="E1490" s="55"/>
      <c r="F1490" s="25"/>
      <c r="G1490" s="58"/>
      <c r="H1490" s="25"/>
      <c r="I1490" s="20"/>
      <c r="J1490" s="20"/>
      <c r="K1490" s="69"/>
      <c r="L1490" s="19"/>
      <c r="M1490" s="106"/>
      <c r="N1490" s="58"/>
      <c r="O1490" s="58"/>
      <c r="P1490" s="58"/>
      <c r="Q1490" s="58"/>
      <c r="R1490" s="58"/>
      <c r="S1490" s="58"/>
      <c r="T1490" s="58"/>
      <c r="U1490" s="58"/>
    </row>
    <row r="1491" spans="2:21" s="15" customFormat="1">
      <c r="B1491" s="18"/>
      <c r="C1491" s="61"/>
      <c r="D1491" s="63"/>
      <c r="E1491" s="55"/>
      <c r="F1491" s="25"/>
      <c r="G1491" s="58"/>
      <c r="H1491" s="25"/>
      <c r="I1491" s="20"/>
      <c r="J1491" s="20"/>
      <c r="K1491" s="69"/>
      <c r="L1491" s="19"/>
      <c r="M1491" s="106"/>
      <c r="N1491" s="58"/>
      <c r="O1491" s="58"/>
      <c r="P1491" s="58"/>
      <c r="Q1491" s="58"/>
      <c r="R1491" s="58"/>
      <c r="S1491" s="58"/>
      <c r="T1491" s="58"/>
      <c r="U1491" s="58"/>
    </row>
    <row r="1492" spans="2:21" s="15" customFormat="1">
      <c r="B1492" s="18"/>
      <c r="C1492" s="61"/>
      <c r="D1492" s="63"/>
      <c r="E1492" s="55"/>
      <c r="F1492" s="25"/>
      <c r="G1492" s="58"/>
      <c r="H1492" s="25"/>
      <c r="I1492" s="20"/>
      <c r="J1492" s="20"/>
      <c r="K1492" s="69"/>
      <c r="L1492" s="19"/>
      <c r="M1492" s="106"/>
      <c r="N1492" s="58"/>
      <c r="O1492" s="58"/>
      <c r="P1492" s="58"/>
      <c r="Q1492" s="58"/>
      <c r="R1492" s="58"/>
      <c r="S1492" s="58"/>
      <c r="T1492" s="58"/>
      <c r="U1492" s="58"/>
    </row>
    <row r="1493" spans="2:21" s="15" customFormat="1">
      <c r="B1493" s="18"/>
      <c r="C1493" s="61"/>
      <c r="D1493" s="63"/>
      <c r="E1493" s="55"/>
      <c r="F1493" s="25"/>
      <c r="G1493" s="58"/>
      <c r="H1493" s="25"/>
      <c r="I1493" s="20"/>
      <c r="J1493" s="20"/>
      <c r="K1493" s="69"/>
      <c r="L1493" s="19"/>
      <c r="M1493" s="106"/>
      <c r="N1493" s="58"/>
      <c r="O1493" s="58"/>
      <c r="P1493" s="58"/>
      <c r="Q1493" s="58"/>
      <c r="R1493" s="58"/>
      <c r="S1493" s="58"/>
      <c r="T1493" s="58"/>
      <c r="U1493" s="58"/>
    </row>
    <row r="1494" spans="2:21" s="15" customFormat="1">
      <c r="B1494" s="18"/>
      <c r="C1494" s="61"/>
      <c r="D1494" s="63"/>
      <c r="E1494" s="55"/>
      <c r="F1494" s="25"/>
      <c r="G1494" s="58"/>
      <c r="H1494" s="25"/>
      <c r="I1494" s="20"/>
      <c r="J1494" s="20"/>
      <c r="K1494" s="69"/>
      <c r="L1494" s="19"/>
      <c r="M1494" s="106"/>
      <c r="N1494" s="58"/>
      <c r="O1494" s="58"/>
      <c r="P1494" s="58"/>
      <c r="Q1494" s="58"/>
      <c r="R1494" s="58"/>
      <c r="S1494" s="58"/>
      <c r="T1494" s="58"/>
      <c r="U1494" s="58"/>
    </row>
    <row r="1495" spans="2:21" s="15" customFormat="1">
      <c r="B1495" s="18"/>
      <c r="C1495" s="61"/>
      <c r="D1495" s="63"/>
      <c r="E1495" s="55"/>
      <c r="F1495" s="25"/>
      <c r="G1495" s="58"/>
      <c r="H1495" s="25"/>
      <c r="I1495" s="20"/>
      <c r="J1495" s="20"/>
      <c r="K1495" s="69"/>
      <c r="L1495" s="19"/>
      <c r="M1495" s="106"/>
      <c r="N1495" s="58"/>
      <c r="O1495" s="58"/>
      <c r="P1495" s="58"/>
      <c r="Q1495" s="58"/>
      <c r="R1495" s="58"/>
      <c r="S1495" s="58"/>
      <c r="T1495" s="58"/>
      <c r="U1495" s="58"/>
    </row>
    <row r="1496" spans="2:21" s="15" customFormat="1">
      <c r="B1496" s="18"/>
      <c r="C1496" s="61"/>
      <c r="D1496" s="63"/>
      <c r="E1496" s="55"/>
      <c r="F1496" s="25"/>
      <c r="G1496" s="58"/>
      <c r="H1496" s="25"/>
      <c r="I1496" s="20"/>
      <c r="J1496" s="20"/>
      <c r="K1496" s="69"/>
      <c r="L1496" s="19"/>
      <c r="M1496" s="106"/>
      <c r="N1496" s="58"/>
      <c r="O1496" s="58"/>
      <c r="P1496" s="58"/>
      <c r="Q1496" s="58"/>
      <c r="R1496" s="58"/>
      <c r="S1496" s="58"/>
      <c r="T1496" s="58"/>
      <c r="U1496" s="58"/>
    </row>
    <row r="1497" spans="2:21" s="15" customFormat="1">
      <c r="B1497" s="18"/>
      <c r="C1497" s="61"/>
      <c r="D1497" s="63"/>
      <c r="E1497" s="55"/>
      <c r="F1497" s="25"/>
      <c r="G1497" s="58"/>
      <c r="H1497" s="25"/>
      <c r="I1497" s="20"/>
      <c r="J1497" s="20"/>
      <c r="K1497" s="69"/>
      <c r="L1497" s="19"/>
      <c r="M1497" s="106"/>
      <c r="N1497" s="58"/>
      <c r="O1497" s="58"/>
      <c r="P1497" s="58"/>
      <c r="Q1497" s="58"/>
      <c r="R1497" s="58"/>
      <c r="S1497" s="58"/>
      <c r="T1497" s="58"/>
      <c r="U1497" s="58"/>
    </row>
    <row r="1498" spans="2:21" s="15" customFormat="1">
      <c r="B1498" s="18"/>
      <c r="C1498" s="61"/>
      <c r="D1498" s="63"/>
      <c r="E1498" s="55"/>
      <c r="F1498" s="25"/>
      <c r="G1498" s="58"/>
      <c r="H1498" s="25"/>
      <c r="I1498" s="20"/>
      <c r="J1498" s="20"/>
      <c r="K1498" s="69"/>
      <c r="L1498" s="19"/>
      <c r="M1498" s="106"/>
      <c r="N1498" s="58"/>
      <c r="O1498" s="58"/>
      <c r="P1498" s="58"/>
      <c r="Q1498" s="58"/>
      <c r="R1498" s="58"/>
      <c r="S1498" s="58"/>
      <c r="T1498" s="58"/>
      <c r="U1498" s="58"/>
    </row>
    <row r="1499" spans="2:21" s="15" customFormat="1">
      <c r="B1499" s="18"/>
      <c r="C1499" s="61"/>
      <c r="D1499" s="63"/>
      <c r="E1499" s="55"/>
      <c r="F1499" s="25"/>
      <c r="G1499" s="58"/>
      <c r="H1499" s="25"/>
      <c r="I1499" s="20"/>
      <c r="J1499" s="20"/>
      <c r="K1499" s="69"/>
      <c r="L1499" s="19"/>
      <c r="M1499" s="106"/>
      <c r="N1499" s="58"/>
      <c r="O1499" s="58"/>
      <c r="P1499" s="58"/>
      <c r="Q1499" s="58"/>
      <c r="R1499" s="58"/>
      <c r="S1499" s="58"/>
      <c r="T1499" s="58"/>
      <c r="U1499" s="58"/>
    </row>
    <row r="1500" spans="2:21" s="15" customFormat="1">
      <c r="B1500" s="18"/>
      <c r="C1500" s="61"/>
      <c r="D1500" s="63"/>
      <c r="E1500" s="55"/>
      <c r="F1500" s="25"/>
      <c r="G1500" s="58"/>
      <c r="H1500" s="25"/>
      <c r="I1500" s="20"/>
      <c r="J1500" s="20"/>
      <c r="K1500" s="69"/>
      <c r="L1500" s="19"/>
      <c r="M1500" s="106"/>
      <c r="N1500" s="58"/>
      <c r="O1500" s="58"/>
      <c r="P1500" s="58"/>
      <c r="Q1500" s="58"/>
      <c r="R1500" s="58"/>
      <c r="S1500" s="58"/>
      <c r="T1500" s="58"/>
      <c r="U1500" s="58"/>
    </row>
    <row r="1501" spans="2:21" s="15" customFormat="1">
      <c r="B1501" s="18"/>
      <c r="C1501" s="61"/>
      <c r="D1501" s="63"/>
      <c r="E1501" s="55"/>
      <c r="F1501" s="25"/>
      <c r="G1501" s="58"/>
      <c r="H1501" s="25"/>
      <c r="I1501" s="20"/>
      <c r="J1501" s="20"/>
      <c r="K1501" s="69"/>
      <c r="L1501" s="19"/>
      <c r="M1501" s="106"/>
      <c r="N1501" s="58"/>
      <c r="O1501" s="58"/>
      <c r="P1501" s="58"/>
      <c r="Q1501" s="58"/>
      <c r="R1501" s="58"/>
      <c r="S1501" s="58"/>
      <c r="T1501" s="58"/>
      <c r="U1501" s="58"/>
    </row>
    <row r="1502" spans="2:21" s="15" customFormat="1">
      <c r="B1502" s="18"/>
      <c r="C1502" s="61"/>
      <c r="D1502" s="63"/>
      <c r="E1502" s="55"/>
      <c r="F1502" s="25"/>
      <c r="G1502" s="58"/>
      <c r="H1502" s="25"/>
      <c r="I1502" s="20"/>
      <c r="J1502" s="20"/>
      <c r="K1502" s="69"/>
      <c r="L1502" s="19"/>
      <c r="M1502" s="106"/>
      <c r="N1502" s="58"/>
      <c r="O1502" s="58"/>
      <c r="P1502" s="58"/>
      <c r="Q1502" s="58"/>
      <c r="R1502" s="58"/>
      <c r="S1502" s="58"/>
      <c r="T1502" s="58"/>
      <c r="U1502" s="58"/>
    </row>
    <row r="1503" spans="2:21" s="15" customFormat="1">
      <c r="B1503" s="18"/>
      <c r="C1503" s="61"/>
      <c r="D1503" s="63"/>
      <c r="E1503" s="55"/>
      <c r="F1503" s="25"/>
      <c r="G1503" s="58"/>
      <c r="H1503" s="25"/>
      <c r="I1503" s="20"/>
      <c r="J1503" s="20"/>
      <c r="K1503" s="69"/>
      <c r="L1503" s="19"/>
      <c r="M1503" s="106"/>
      <c r="N1503" s="58"/>
      <c r="O1503" s="58"/>
      <c r="P1503" s="58"/>
      <c r="Q1503" s="58"/>
      <c r="R1503" s="58"/>
      <c r="S1503" s="58"/>
      <c r="T1503" s="58"/>
      <c r="U1503" s="58"/>
    </row>
    <row r="1504" spans="2:21" s="15" customFormat="1">
      <c r="B1504" s="18"/>
      <c r="C1504" s="61"/>
      <c r="D1504" s="63"/>
      <c r="E1504" s="55"/>
      <c r="F1504" s="25"/>
      <c r="G1504" s="58"/>
      <c r="H1504" s="25"/>
      <c r="I1504" s="20"/>
      <c r="J1504" s="20"/>
      <c r="K1504" s="69"/>
      <c r="L1504" s="19"/>
      <c r="M1504" s="106"/>
      <c r="N1504" s="58"/>
      <c r="O1504" s="58"/>
      <c r="P1504" s="58"/>
      <c r="Q1504" s="58"/>
      <c r="R1504" s="58"/>
      <c r="S1504" s="58"/>
      <c r="T1504" s="58"/>
      <c r="U1504" s="58"/>
    </row>
    <row r="1505" spans="2:21" s="15" customFormat="1">
      <c r="B1505" s="18"/>
      <c r="C1505" s="61"/>
      <c r="D1505" s="63"/>
      <c r="E1505" s="55"/>
      <c r="F1505" s="25"/>
      <c r="G1505" s="58"/>
      <c r="H1505" s="25"/>
      <c r="I1505" s="20"/>
      <c r="J1505" s="20"/>
      <c r="K1505" s="69"/>
      <c r="L1505" s="19"/>
      <c r="M1505" s="106"/>
      <c r="N1505" s="58"/>
      <c r="O1505" s="58"/>
      <c r="P1505" s="58"/>
      <c r="Q1505" s="58"/>
      <c r="R1505" s="58"/>
      <c r="S1505" s="58"/>
      <c r="T1505" s="58"/>
      <c r="U1505" s="58"/>
    </row>
    <row r="1506" spans="2:21" s="15" customFormat="1">
      <c r="B1506" s="18"/>
      <c r="C1506" s="61"/>
      <c r="D1506" s="63"/>
      <c r="E1506" s="55"/>
      <c r="F1506" s="25"/>
      <c r="G1506" s="58"/>
      <c r="H1506" s="25"/>
      <c r="I1506" s="20"/>
      <c r="J1506" s="20"/>
      <c r="K1506" s="69"/>
      <c r="L1506" s="19"/>
      <c r="M1506" s="106"/>
      <c r="N1506" s="58"/>
      <c r="O1506" s="58"/>
      <c r="P1506" s="58"/>
      <c r="Q1506" s="58"/>
      <c r="R1506" s="58"/>
      <c r="S1506" s="58"/>
      <c r="T1506" s="58"/>
      <c r="U1506" s="58"/>
    </row>
    <row r="1507" spans="2:21" s="15" customFormat="1">
      <c r="B1507" s="18"/>
      <c r="C1507" s="61"/>
      <c r="D1507" s="63"/>
      <c r="E1507" s="55"/>
      <c r="F1507" s="25"/>
      <c r="G1507" s="58"/>
      <c r="H1507" s="25"/>
      <c r="I1507" s="20"/>
      <c r="J1507" s="20"/>
      <c r="K1507" s="69"/>
      <c r="L1507" s="19"/>
      <c r="M1507" s="106"/>
      <c r="N1507" s="58"/>
      <c r="O1507" s="58"/>
      <c r="P1507" s="58"/>
      <c r="Q1507" s="58"/>
      <c r="R1507" s="58"/>
      <c r="S1507" s="58"/>
      <c r="T1507" s="58"/>
      <c r="U1507" s="58"/>
    </row>
    <row r="1508" spans="2:21" s="15" customFormat="1">
      <c r="B1508" s="18"/>
      <c r="C1508" s="61"/>
      <c r="D1508" s="63"/>
      <c r="E1508" s="55"/>
      <c r="F1508" s="25"/>
      <c r="G1508" s="58"/>
      <c r="H1508" s="25"/>
      <c r="I1508" s="20"/>
      <c r="J1508" s="20"/>
      <c r="K1508" s="69"/>
      <c r="L1508" s="19"/>
      <c r="M1508" s="106"/>
      <c r="N1508" s="58"/>
      <c r="O1508" s="58"/>
      <c r="P1508" s="58"/>
      <c r="Q1508" s="58"/>
      <c r="R1508" s="58"/>
      <c r="S1508" s="58"/>
      <c r="T1508" s="58"/>
      <c r="U1508" s="58"/>
    </row>
    <row r="1509" spans="2:21" s="15" customFormat="1">
      <c r="B1509" s="18"/>
      <c r="C1509" s="61"/>
      <c r="D1509" s="63"/>
      <c r="E1509" s="55"/>
      <c r="F1509" s="25"/>
      <c r="G1509" s="58"/>
      <c r="H1509" s="25"/>
      <c r="I1509" s="20"/>
      <c r="J1509" s="20"/>
      <c r="K1509" s="69"/>
      <c r="L1509" s="19"/>
      <c r="M1509" s="106"/>
      <c r="N1509" s="58"/>
      <c r="O1509" s="58"/>
      <c r="P1509" s="58"/>
      <c r="Q1509" s="58"/>
      <c r="R1509" s="58"/>
      <c r="S1509" s="58"/>
      <c r="T1509" s="58"/>
      <c r="U1509" s="58"/>
    </row>
    <row r="1510" spans="2:21" s="15" customFormat="1">
      <c r="B1510" s="18"/>
      <c r="C1510" s="61"/>
      <c r="D1510" s="63"/>
      <c r="E1510" s="55"/>
      <c r="F1510" s="25"/>
      <c r="G1510" s="58"/>
      <c r="H1510" s="25"/>
      <c r="I1510" s="20"/>
      <c r="J1510" s="20"/>
      <c r="K1510" s="69"/>
      <c r="L1510" s="19"/>
      <c r="M1510" s="106"/>
      <c r="N1510" s="58"/>
      <c r="O1510" s="58"/>
      <c r="P1510" s="58"/>
      <c r="Q1510" s="58"/>
      <c r="R1510" s="58"/>
      <c r="S1510" s="58"/>
      <c r="T1510" s="58"/>
      <c r="U1510" s="58"/>
    </row>
    <row r="1511" spans="2:21" s="15" customFormat="1">
      <c r="B1511" s="18"/>
      <c r="C1511" s="61"/>
      <c r="D1511" s="63"/>
      <c r="E1511" s="55"/>
      <c r="F1511" s="25"/>
      <c r="G1511" s="58"/>
      <c r="H1511" s="25"/>
      <c r="I1511" s="20"/>
      <c r="J1511" s="20"/>
      <c r="K1511" s="69"/>
      <c r="L1511" s="19"/>
      <c r="M1511" s="106"/>
      <c r="N1511" s="58"/>
      <c r="O1511" s="58"/>
      <c r="P1511" s="58"/>
      <c r="Q1511" s="58"/>
      <c r="R1511" s="58"/>
      <c r="S1511" s="58"/>
      <c r="T1511" s="58"/>
      <c r="U1511" s="58"/>
    </row>
    <row r="1512" spans="2:21" s="15" customFormat="1">
      <c r="B1512" s="18"/>
      <c r="C1512" s="61"/>
      <c r="D1512" s="63"/>
      <c r="E1512" s="55"/>
      <c r="F1512" s="25"/>
      <c r="G1512" s="58"/>
      <c r="H1512" s="25"/>
      <c r="I1512" s="20"/>
      <c r="J1512" s="20"/>
      <c r="K1512" s="69"/>
      <c r="L1512" s="19"/>
      <c r="M1512" s="106"/>
      <c r="N1512" s="58"/>
      <c r="O1512" s="58"/>
      <c r="P1512" s="58"/>
      <c r="Q1512" s="58"/>
      <c r="R1512" s="58"/>
      <c r="S1512" s="58"/>
      <c r="T1512" s="58"/>
      <c r="U1512" s="58"/>
    </row>
    <row r="1513" spans="2:21" s="15" customFormat="1">
      <c r="B1513" s="18"/>
      <c r="C1513" s="61"/>
      <c r="D1513" s="63"/>
      <c r="E1513" s="55"/>
      <c r="F1513" s="25"/>
      <c r="G1513" s="58"/>
      <c r="H1513" s="25"/>
      <c r="I1513" s="20"/>
      <c r="J1513" s="20"/>
      <c r="K1513" s="69"/>
      <c r="L1513" s="19"/>
      <c r="M1513" s="106"/>
      <c r="N1513" s="58"/>
      <c r="O1513" s="58"/>
      <c r="P1513" s="58"/>
      <c r="Q1513" s="58"/>
      <c r="R1513" s="58"/>
      <c r="S1513" s="58"/>
      <c r="T1513" s="58"/>
      <c r="U1513" s="58"/>
    </row>
    <row r="1514" spans="2:21" s="15" customFormat="1">
      <c r="B1514" s="18"/>
      <c r="C1514" s="61"/>
      <c r="D1514" s="63"/>
      <c r="E1514" s="55"/>
      <c r="F1514" s="25"/>
      <c r="G1514" s="58"/>
      <c r="H1514" s="25"/>
      <c r="I1514" s="20"/>
      <c r="J1514" s="20"/>
      <c r="K1514" s="69"/>
      <c r="L1514" s="19"/>
      <c r="M1514" s="106"/>
      <c r="N1514" s="58"/>
      <c r="O1514" s="58"/>
      <c r="P1514" s="58"/>
      <c r="Q1514" s="58"/>
      <c r="R1514" s="58"/>
      <c r="S1514" s="58"/>
      <c r="T1514" s="58"/>
      <c r="U1514" s="58"/>
    </row>
    <row r="1515" spans="2:21" s="15" customFormat="1">
      <c r="B1515" s="18"/>
      <c r="C1515" s="61"/>
      <c r="D1515" s="63"/>
      <c r="E1515" s="55"/>
      <c r="F1515" s="25"/>
      <c r="G1515" s="58"/>
      <c r="H1515" s="25"/>
      <c r="I1515" s="20"/>
      <c r="J1515" s="20"/>
      <c r="K1515" s="69"/>
      <c r="L1515" s="19"/>
      <c r="M1515" s="106"/>
      <c r="N1515" s="58"/>
      <c r="O1515" s="58"/>
      <c r="P1515" s="58"/>
      <c r="Q1515" s="58"/>
      <c r="R1515" s="58"/>
      <c r="S1515" s="58"/>
      <c r="T1515" s="58"/>
      <c r="U1515" s="58"/>
    </row>
    <row r="1516" spans="2:21" s="15" customFormat="1">
      <c r="B1516" s="18"/>
      <c r="C1516" s="61"/>
      <c r="D1516" s="63"/>
      <c r="E1516" s="55"/>
      <c r="F1516" s="25"/>
      <c r="G1516" s="58"/>
      <c r="H1516" s="25"/>
      <c r="I1516" s="20"/>
      <c r="J1516" s="20"/>
      <c r="K1516" s="69"/>
      <c r="L1516" s="19"/>
      <c r="M1516" s="106"/>
      <c r="N1516" s="58"/>
      <c r="O1516" s="58"/>
      <c r="P1516" s="58"/>
      <c r="Q1516" s="58"/>
      <c r="R1516" s="58"/>
      <c r="S1516" s="58"/>
      <c r="T1516" s="58"/>
      <c r="U1516" s="58"/>
    </row>
    <row r="1517" spans="2:21" s="15" customFormat="1">
      <c r="B1517" s="18"/>
      <c r="C1517" s="61"/>
      <c r="D1517" s="63"/>
      <c r="E1517" s="55"/>
      <c r="F1517" s="25"/>
      <c r="G1517" s="58"/>
      <c r="H1517" s="25"/>
      <c r="I1517" s="20"/>
      <c r="J1517" s="20"/>
      <c r="K1517" s="69"/>
      <c r="L1517" s="19"/>
      <c r="M1517" s="106"/>
      <c r="N1517" s="58"/>
      <c r="O1517" s="58"/>
      <c r="P1517" s="58"/>
      <c r="Q1517" s="58"/>
      <c r="R1517" s="58"/>
      <c r="S1517" s="58"/>
      <c r="T1517" s="58"/>
      <c r="U1517" s="58"/>
    </row>
    <row r="1518" spans="2:21" s="15" customFormat="1">
      <c r="B1518" s="18"/>
      <c r="C1518" s="61"/>
      <c r="D1518" s="63"/>
      <c r="E1518" s="55"/>
      <c r="F1518" s="25"/>
      <c r="G1518" s="58"/>
      <c r="H1518" s="25"/>
      <c r="I1518" s="20"/>
      <c r="J1518" s="20"/>
      <c r="K1518" s="69"/>
      <c r="L1518" s="19"/>
      <c r="M1518" s="106"/>
      <c r="N1518" s="58"/>
      <c r="O1518" s="58"/>
      <c r="P1518" s="58"/>
      <c r="Q1518" s="58"/>
      <c r="R1518" s="58"/>
      <c r="S1518" s="58"/>
      <c r="T1518" s="58"/>
      <c r="U1518" s="58"/>
    </row>
    <row r="1519" spans="2:21" s="15" customFormat="1">
      <c r="B1519" s="18"/>
      <c r="C1519" s="61"/>
      <c r="D1519" s="63"/>
      <c r="E1519" s="55"/>
      <c r="F1519" s="25"/>
      <c r="G1519" s="58"/>
      <c r="H1519" s="25"/>
      <c r="I1519" s="20"/>
      <c r="J1519" s="20"/>
      <c r="K1519" s="69"/>
      <c r="L1519" s="19"/>
      <c r="M1519" s="106"/>
      <c r="N1519" s="58"/>
      <c r="O1519" s="58"/>
      <c r="P1519" s="58"/>
      <c r="Q1519" s="58"/>
      <c r="R1519" s="58"/>
      <c r="S1519" s="58"/>
      <c r="T1519" s="58"/>
      <c r="U1519" s="58"/>
    </row>
    <row r="1520" spans="2:21" s="15" customFormat="1">
      <c r="B1520" s="18"/>
      <c r="C1520" s="61"/>
      <c r="D1520" s="63"/>
      <c r="E1520" s="55"/>
      <c r="F1520" s="25"/>
      <c r="G1520" s="58"/>
      <c r="H1520" s="25"/>
      <c r="I1520" s="20"/>
      <c r="J1520" s="20"/>
      <c r="K1520" s="69"/>
      <c r="L1520" s="19"/>
      <c r="M1520" s="106"/>
      <c r="N1520" s="58"/>
      <c r="O1520" s="58"/>
      <c r="P1520" s="58"/>
      <c r="Q1520" s="58"/>
      <c r="R1520" s="58"/>
      <c r="S1520" s="58"/>
      <c r="T1520" s="58"/>
      <c r="U1520" s="58"/>
    </row>
    <row r="1521" spans="2:21" s="15" customFormat="1">
      <c r="B1521" s="18"/>
      <c r="C1521" s="61"/>
      <c r="D1521" s="63"/>
      <c r="E1521" s="55"/>
      <c r="F1521" s="25"/>
      <c r="G1521" s="58"/>
      <c r="H1521" s="25"/>
      <c r="I1521" s="20"/>
      <c r="J1521" s="20"/>
      <c r="K1521" s="69"/>
      <c r="L1521" s="19"/>
      <c r="M1521" s="106"/>
      <c r="N1521" s="58"/>
      <c r="O1521" s="58"/>
      <c r="P1521" s="58"/>
      <c r="Q1521" s="58"/>
      <c r="R1521" s="58"/>
      <c r="S1521" s="58"/>
      <c r="T1521" s="58"/>
      <c r="U1521" s="58"/>
    </row>
    <row r="1522" spans="2:21" s="15" customFormat="1">
      <c r="B1522" s="18"/>
      <c r="C1522" s="61"/>
      <c r="D1522" s="63"/>
      <c r="E1522" s="55"/>
      <c r="F1522" s="25"/>
      <c r="G1522" s="58"/>
      <c r="H1522" s="25"/>
      <c r="I1522" s="20"/>
      <c r="J1522" s="20"/>
      <c r="K1522" s="69"/>
      <c r="L1522" s="19"/>
      <c r="M1522" s="106"/>
      <c r="N1522" s="58"/>
      <c r="O1522" s="58"/>
      <c r="P1522" s="58"/>
      <c r="Q1522" s="58"/>
      <c r="R1522" s="58"/>
      <c r="S1522" s="58"/>
      <c r="T1522" s="58"/>
      <c r="U1522" s="58"/>
    </row>
    <row r="1523" spans="2:21" s="15" customFormat="1">
      <c r="B1523" s="18"/>
      <c r="C1523" s="61"/>
      <c r="D1523" s="63"/>
      <c r="E1523" s="55"/>
      <c r="F1523" s="25"/>
      <c r="G1523" s="58"/>
      <c r="H1523" s="25"/>
      <c r="I1523" s="20"/>
      <c r="J1523" s="20"/>
      <c r="K1523" s="69"/>
      <c r="L1523" s="19"/>
      <c r="M1523" s="106"/>
      <c r="N1523" s="58"/>
      <c r="O1523" s="58"/>
      <c r="P1523" s="58"/>
      <c r="Q1523" s="58"/>
      <c r="R1523" s="58"/>
      <c r="S1523" s="58"/>
      <c r="T1523" s="58"/>
      <c r="U1523" s="58"/>
    </row>
    <row r="1524" spans="2:21" s="15" customFormat="1">
      <c r="B1524" s="18"/>
      <c r="C1524" s="61"/>
      <c r="D1524" s="63"/>
      <c r="E1524" s="55"/>
      <c r="F1524" s="25"/>
      <c r="G1524" s="58"/>
      <c r="H1524" s="25"/>
      <c r="I1524" s="20"/>
      <c r="J1524" s="20"/>
      <c r="K1524" s="69"/>
      <c r="L1524" s="19"/>
      <c r="M1524" s="106"/>
      <c r="N1524" s="58"/>
      <c r="O1524" s="58"/>
      <c r="P1524" s="58"/>
      <c r="Q1524" s="58"/>
      <c r="R1524" s="58"/>
      <c r="S1524" s="58"/>
      <c r="T1524" s="58"/>
      <c r="U1524" s="58"/>
    </row>
    <row r="1525" spans="2:21" s="15" customFormat="1">
      <c r="B1525" s="18"/>
      <c r="C1525" s="61"/>
      <c r="D1525" s="63"/>
      <c r="E1525" s="55"/>
      <c r="F1525" s="25"/>
      <c r="G1525" s="58"/>
      <c r="H1525" s="25"/>
      <c r="I1525" s="20"/>
      <c r="J1525" s="20"/>
      <c r="K1525" s="69"/>
      <c r="L1525" s="19"/>
      <c r="M1525" s="106"/>
      <c r="N1525" s="58"/>
      <c r="O1525" s="58"/>
      <c r="P1525" s="58"/>
      <c r="Q1525" s="58"/>
      <c r="R1525" s="58"/>
      <c r="S1525" s="58"/>
      <c r="T1525" s="58"/>
      <c r="U1525" s="58"/>
    </row>
    <row r="1526" spans="2:21" s="15" customFormat="1">
      <c r="B1526" s="18"/>
      <c r="C1526" s="61"/>
      <c r="D1526" s="63"/>
      <c r="E1526" s="55"/>
      <c r="F1526" s="25"/>
      <c r="G1526" s="58"/>
      <c r="H1526" s="25"/>
      <c r="I1526" s="20"/>
      <c r="J1526" s="20"/>
      <c r="K1526" s="69"/>
      <c r="L1526" s="19"/>
      <c r="M1526" s="106"/>
      <c r="N1526" s="58"/>
      <c r="O1526" s="58"/>
      <c r="P1526" s="58"/>
      <c r="Q1526" s="58"/>
      <c r="R1526" s="58"/>
      <c r="S1526" s="58"/>
      <c r="T1526" s="58"/>
      <c r="U1526" s="58"/>
    </row>
    <row r="1527" spans="2:21" s="15" customFormat="1">
      <c r="B1527" s="18"/>
      <c r="C1527" s="61"/>
      <c r="D1527" s="63"/>
      <c r="E1527" s="55"/>
      <c r="F1527" s="25"/>
      <c r="G1527" s="58"/>
      <c r="H1527" s="25"/>
      <c r="I1527" s="20"/>
      <c r="J1527" s="20"/>
      <c r="K1527" s="69"/>
      <c r="L1527" s="19"/>
      <c r="M1527" s="106"/>
      <c r="N1527" s="58"/>
      <c r="O1527" s="58"/>
      <c r="P1527" s="58"/>
      <c r="Q1527" s="58"/>
      <c r="R1527" s="58"/>
      <c r="S1527" s="58"/>
      <c r="T1527" s="58"/>
      <c r="U1527" s="58"/>
    </row>
    <row r="1528" spans="2:21" s="15" customFormat="1">
      <c r="B1528" s="18"/>
      <c r="C1528" s="61"/>
      <c r="D1528" s="63"/>
      <c r="E1528" s="55"/>
      <c r="F1528" s="25"/>
      <c r="G1528" s="58"/>
      <c r="H1528" s="25"/>
      <c r="I1528" s="20"/>
      <c r="J1528" s="20"/>
      <c r="K1528" s="69"/>
      <c r="L1528" s="19"/>
      <c r="M1528" s="106"/>
      <c r="N1528" s="58"/>
      <c r="O1528" s="58"/>
      <c r="P1528" s="58"/>
      <c r="Q1528" s="58"/>
      <c r="R1528" s="58"/>
      <c r="S1528" s="58"/>
      <c r="T1528" s="58"/>
      <c r="U1528" s="58"/>
    </row>
    <row r="1529" spans="2:21" s="15" customFormat="1">
      <c r="B1529" s="18"/>
      <c r="C1529" s="61"/>
      <c r="D1529" s="63"/>
      <c r="E1529" s="55"/>
      <c r="F1529" s="25"/>
      <c r="G1529" s="58"/>
      <c r="H1529" s="25"/>
      <c r="I1529" s="20"/>
      <c r="J1529" s="20"/>
      <c r="K1529" s="69"/>
      <c r="L1529" s="19"/>
      <c r="M1529" s="106"/>
      <c r="N1529" s="58"/>
      <c r="O1529" s="58"/>
      <c r="P1529" s="58"/>
      <c r="Q1529" s="58"/>
      <c r="R1529" s="58"/>
      <c r="S1529" s="58"/>
      <c r="T1529" s="58"/>
      <c r="U1529" s="58"/>
    </row>
    <row r="1530" spans="2:21" s="15" customFormat="1">
      <c r="B1530" s="18"/>
      <c r="C1530" s="61"/>
      <c r="D1530" s="63"/>
      <c r="E1530" s="55"/>
      <c r="F1530" s="25"/>
      <c r="G1530" s="58"/>
      <c r="H1530" s="25"/>
      <c r="I1530" s="20"/>
      <c r="J1530" s="20"/>
      <c r="K1530" s="69"/>
      <c r="L1530" s="19"/>
      <c r="M1530" s="106"/>
      <c r="N1530" s="58"/>
      <c r="O1530" s="58"/>
      <c r="P1530" s="58"/>
      <c r="Q1530" s="58"/>
      <c r="R1530" s="58"/>
      <c r="S1530" s="58"/>
      <c r="T1530" s="58"/>
      <c r="U1530" s="58"/>
    </row>
    <row r="1531" spans="2:21" s="15" customFormat="1">
      <c r="B1531" s="18"/>
      <c r="C1531" s="61"/>
      <c r="D1531" s="63"/>
      <c r="E1531" s="55"/>
      <c r="F1531" s="25"/>
      <c r="G1531" s="58"/>
      <c r="H1531" s="25"/>
      <c r="I1531" s="20"/>
      <c r="J1531" s="20"/>
      <c r="K1531" s="69"/>
      <c r="L1531" s="19"/>
      <c r="M1531" s="106"/>
      <c r="N1531" s="58"/>
      <c r="O1531" s="58"/>
      <c r="P1531" s="58"/>
      <c r="Q1531" s="58"/>
      <c r="R1531" s="58"/>
      <c r="S1531" s="58"/>
      <c r="T1531" s="58"/>
      <c r="U1531" s="58"/>
    </row>
    <row r="1532" spans="2:21" s="15" customFormat="1">
      <c r="B1532" s="18"/>
      <c r="C1532" s="61"/>
      <c r="D1532" s="63"/>
      <c r="E1532" s="55"/>
      <c r="F1532" s="25"/>
      <c r="G1532" s="58"/>
      <c r="H1532" s="25"/>
      <c r="I1532" s="20"/>
      <c r="J1532" s="20"/>
      <c r="K1532" s="69"/>
      <c r="L1532" s="19"/>
      <c r="M1532" s="106"/>
      <c r="N1532" s="58"/>
      <c r="O1532" s="58"/>
      <c r="P1532" s="58"/>
      <c r="Q1532" s="58"/>
      <c r="R1532" s="58"/>
      <c r="S1532" s="58"/>
      <c r="T1532" s="58"/>
      <c r="U1532" s="58"/>
    </row>
    <row r="1533" spans="2:21" s="15" customFormat="1">
      <c r="B1533" s="18"/>
      <c r="C1533" s="61"/>
      <c r="D1533" s="63"/>
      <c r="E1533" s="55"/>
      <c r="F1533" s="25"/>
      <c r="G1533" s="58"/>
      <c r="H1533" s="25"/>
      <c r="I1533" s="20"/>
      <c r="J1533" s="20"/>
      <c r="K1533" s="69"/>
      <c r="L1533" s="19"/>
      <c r="M1533" s="106"/>
      <c r="N1533" s="58"/>
      <c r="O1533" s="58"/>
      <c r="P1533" s="58"/>
      <c r="Q1533" s="58"/>
      <c r="R1533" s="58"/>
      <c r="S1533" s="58"/>
      <c r="T1533" s="58"/>
      <c r="U1533" s="58"/>
    </row>
    <row r="1534" spans="2:21" s="15" customFormat="1">
      <c r="B1534" s="18"/>
      <c r="C1534" s="61"/>
      <c r="D1534" s="63"/>
      <c r="E1534" s="55"/>
      <c r="F1534" s="25"/>
      <c r="G1534" s="58"/>
      <c r="H1534" s="25"/>
      <c r="I1534" s="20"/>
      <c r="J1534" s="20"/>
      <c r="K1534" s="69"/>
      <c r="L1534" s="19"/>
      <c r="M1534" s="106"/>
      <c r="N1534" s="58"/>
      <c r="O1534" s="58"/>
      <c r="P1534" s="58"/>
      <c r="Q1534" s="58"/>
      <c r="R1534" s="58"/>
      <c r="S1534" s="58"/>
      <c r="T1534" s="58"/>
      <c r="U1534" s="58"/>
    </row>
    <row r="1535" spans="2:21" s="15" customFormat="1">
      <c r="B1535" s="18"/>
      <c r="C1535" s="61"/>
      <c r="D1535" s="63"/>
      <c r="E1535" s="55"/>
      <c r="F1535" s="25"/>
      <c r="G1535" s="58"/>
      <c r="H1535" s="25"/>
      <c r="I1535" s="20"/>
      <c r="J1535" s="20"/>
      <c r="K1535" s="69"/>
      <c r="L1535" s="19"/>
      <c r="M1535" s="106"/>
      <c r="N1535" s="58"/>
      <c r="O1535" s="58"/>
      <c r="P1535" s="58"/>
      <c r="Q1535" s="58"/>
      <c r="R1535" s="58"/>
      <c r="S1535" s="58"/>
      <c r="T1535" s="58"/>
      <c r="U1535" s="58"/>
    </row>
    <row r="1536" spans="2:21" s="15" customFormat="1">
      <c r="B1536" s="18"/>
      <c r="C1536" s="61"/>
      <c r="D1536" s="63"/>
      <c r="E1536" s="55"/>
      <c r="F1536" s="25"/>
      <c r="G1536" s="58"/>
      <c r="H1536" s="25"/>
      <c r="I1536" s="20"/>
      <c r="J1536" s="20"/>
      <c r="K1536" s="69"/>
      <c r="L1536" s="19"/>
      <c r="M1536" s="106"/>
      <c r="N1536" s="58"/>
      <c r="O1536" s="58"/>
      <c r="P1536" s="58"/>
      <c r="Q1536" s="58"/>
      <c r="R1536" s="58"/>
      <c r="S1536" s="58"/>
      <c r="T1536" s="58"/>
      <c r="U1536" s="58"/>
    </row>
    <row r="1537" spans="2:21" s="15" customFormat="1">
      <c r="B1537" s="18"/>
      <c r="C1537" s="61"/>
      <c r="D1537" s="63"/>
      <c r="E1537" s="55"/>
      <c r="F1537" s="25"/>
      <c r="G1537" s="58"/>
      <c r="H1537" s="25"/>
      <c r="I1537" s="20"/>
      <c r="J1537" s="20"/>
      <c r="K1537" s="69"/>
      <c r="L1537" s="19"/>
      <c r="M1537" s="106"/>
      <c r="N1537" s="58"/>
      <c r="O1537" s="58"/>
      <c r="P1537" s="58"/>
      <c r="Q1537" s="58"/>
      <c r="R1537" s="58"/>
      <c r="S1537" s="58"/>
      <c r="T1537" s="58"/>
      <c r="U1537" s="58"/>
    </row>
    <row r="1538" spans="2:21" s="15" customFormat="1">
      <c r="B1538" s="18"/>
      <c r="C1538" s="61"/>
      <c r="D1538" s="63"/>
      <c r="E1538" s="55"/>
      <c r="F1538" s="25"/>
      <c r="G1538" s="58"/>
      <c r="H1538" s="25"/>
      <c r="I1538" s="20"/>
      <c r="J1538" s="20"/>
      <c r="K1538" s="69"/>
      <c r="L1538" s="19"/>
      <c r="M1538" s="106"/>
      <c r="N1538" s="58"/>
      <c r="O1538" s="58"/>
      <c r="P1538" s="58"/>
      <c r="Q1538" s="58"/>
      <c r="R1538" s="58"/>
      <c r="S1538" s="58"/>
      <c r="T1538" s="58"/>
      <c r="U1538" s="58"/>
    </row>
    <row r="1539" spans="2:21" s="15" customFormat="1">
      <c r="B1539" s="18"/>
      <c r="C1539" s="61"/>
      <c r="D1539" s="63"/>
      <c r="E1539" s="55"/>
      <c r="F1539" s="25"/>
      <c r="G1539" s="58"/>
      <c r="H1539" s="25"/>
      <c r="I1539" s="20"/>
      <c r="J1539" s="20"/>
      <c r="K1539" s="69"/>
      <c r="L1539" s="19"/>
      <c r="M1539" s="106"/>
      <c r="N1539" s="58"/>
      <c r="O1539" s="58"/>
      <c r="P1539" s="58"/>
      <c r="Q1539" s="58"/>
      <c r="R1539" s="58"/>
      <c r="S1539" s="58"/>
      <c r="T1539" s="58"/>
      <c r="U1539" s="58"/>
    </row>
    <row r="1540" spans="2:21" s="15" customFormat="1">
      <c r="B1540" s="18"/>
      <c r="C1540" s="61"/>
      <c r="D1540" s="63"/>
      <c r="E1540" s="55"/>
      <c r="F1540" s="25"/>
      <c r="G1540" s="58"/>
      <c r="H1540" s="25"/>
      <c r="I1540" s="20"/>
      <c r="J1540" s="20"/>
      <c r="K1540" s="69"/>
      <c r="L1540" s="19"/>
      <c r="M1540" s="106"/>
      <c r="N1540" s="58"/>
      <c r="O1540" s="58"/>
      <c r="P1540" s="58"/>
      <c r="Q1540" s="58"/>
      <c r="R1540" s="58"/>
      <c r="S1540" s="58"/>
      <c r="T1540" s="58"/>
      <c r="U1540" s="58"/>
    </row>
    <row r="1541" spans="2:21" s="15" customFormat="1">
      <c r="B1541" s="18"/>
      <c r="C1541" s="61"/>
      <c r="D1541" s="63"/>
      <c r="E1541" s="55"/>
      <c r="F1541" s="25"/>
      <c r="G1541" s="58"/>
      <c r="H1541" s="25"/>
      <c r="I1541" s="20"/>
      <c r="J1541" s="20"/>
      <c r="K1541" s="69"/>
      <c r="L1541" s="19"/>
      <c r="M1541" s="106"/>
      <c r="N1541" s="58"/>
      <c r="O1541" s="58"/>
      <c r="P1541" s="58"/>
      <c r="Q1541" s="58"/>
      <c r="R1541" s="58"/>
      <c r="S1541" s="58"/>
      <c r="T1541" s="58"/>
      <c r="U1541" s="58"/>
    </row>
    <row r="1542" spans="2:21" s="15" customFormat="1">
      <c r="B1542" s="18"/>
      <c r="C1542" s="61"/>
      <c r="D1542" s="63"/>
      <c r="E1542" s="55"/>
      <c r="F1542" s="25"/>
      <c r="G1542" s="58"/>
      <c r="H1542" s="25"/>
      <c r="I1542" s="20"/>
      <c r="J1542" s="20"/>
      <c r="K1542" s="69"/>
      <c r="L1542" s="19"/>
      <c r="M1542" s="106"/>
      <c r="N1542" s="58"/>
      <c r="O1542" s="58"/>
      <c r="P1542" s="58"/>
      <c r="Q1542" s="58"/>
      <c r="R1542" s="58"/>
      <c r="S1542" s="58"/>
      <c r="T1542" s="58"/>
      <c r="U1542" s="58"/>
    </row>
    <row r="1543" spans="2:21" s="15" customFormat="1">
      <c r="B1543" s="18"/>
      <c r="C1543" s="61"/>
      <c r="D1543" s="63"/>
      <c r="E1543" s="55"/>
      <c r="F1543" s="25"/>
      <c r="G1543" s="58"/>
      <c r="H1543" s="25"/>
      <c r="I1543" s="20"/>
      <c r="J1543" s="20"/>
      <c r="K1543" s="69"/>
      <c r="L1543" s="19"/>
      <c r="M1543" s="106"/>
      <c r="N1543" s="58"/>
      <c r="O1543" s="58"/>
      <c r="P1543" s="58"/>
      <c r="Q1543" s="58"/>
      <c r="R1543" s="58"/>
      <c r="S1543" s="58"/>
      <c r="T1543" s="58"/>
      <c r="U1543" s="58"/>
    </row>
    <row r="1544" spans="2:21" s="15" customFormat="1">
      <c r="B1544" s="18"/>
      <c r="C1544" s="61"/>
      <c r="D1544" s="63"/>
      <c r="E1544" s="55"/>
      <c r="F1544" s="25"/>
      <c r="G1544" s="58"/>
      <c r="H1544" s="25"/>
      <c r="I1544" s="20"/>
      <c r="J1544" s="20"/>
      <c r="K1544" s="69"/>
      <c r="L1544" s="19"/>
      <c r="M1544" s="106"/>
      <c r="N1544" s="58"/>
      <c r="O1544" s="58"/>
      <c r="P1544" s="58"/>
      <c r="Q1544" s="58"/>
      <c r="R1544" s="58"/>
      <c r="S1544" s="58"/>
      <c r="T1544" s="58"/>
      <c r="U1544" s="58"/>
    </row>
    <row r="1545" spans="2:21" s="15" customFormat="1">
      <c r="B1545" s="18"/>
      <c r="C1545" s="61"/>
      <c r="D1545" s="63"/>
      <c r="E1545" s="55"/>
      <c r="F1545" s="25"/>
      <c r="G1545" s="58"/>
      <c r="H1545" s="25"/>
      <c r="I1545" s="20"/>
      <c r="J1545" s="20"/>
      <c r="K1545" s="69"/>
      <c r="L1545" s="19"/>
      <c r="M1545" s="106"/>
      <c r="N1545" s="58"/>
      <c r="O1545" s="58"/>
      <c r="P1545" s="58"/>
      <c r="Q1545" s="58"/>
      <c r="R1545" s="58"/>
      <c r="S1545" s="58"/>
      <c r="T1545" s="58"/>
      <c r="U1545" s="58"/>
    </row>
    <row r="1546" spans="2:21" s="15" customFormat="1">
      <c r="B1546" s="18"/>
      <c r="C1546" s="61"/>
      <c r="D1546" s="63"/>
      <c r="E1546" s="55"/>
      <c r="F1546" s="25"/>
      <c r="G1546" s="58"/>
      <c r="H1546" s="25"/>
      <c r="I1546" s="20"/>
      <c r="J1546" s="20"/>
      <c r="K1546" s="69"/>
      <c r="L1546" s="19"/>
      <c r="M1546" s="106"/>
      <c r="N1546" s="58"/>
      <c r="O1546" s="58"/>
      <c r="P1546" s="58"/>
      <c r="Q1546" s="58"/>
      <c r="R1546" s="58"/>
      <c r="S1546" s="58"/>
      <c r="T1546" s="58"/>
      <c r="U1546" s="58"/>
    </row>
    <row r="1547" spans="2:21" s="15" customFormat="1">
      <c r="B1547" s="18"/>
      <c r="C1547" s="61"/>
      <c r="D1547" s="63"/>
      <c r="E1547" s="55"/>
      <c r="F1547" s="25"/>
      <c r="G1547" s="58"/>
      <c r="H1547" s="25"/>
      <c r="I1547" s="20"/>
      <c r="J1547" s="20"/>
      <c r="K1547" s="69"/>
      <c r="L1547" s="19"/>
      <c r="M1547" s="106"/>
      <c r="N1547" s="58"/>
      <c r="O1547" s="58"/>
      <c r="P1547" s="58"/>
      <c r="Q1547" s="58"/>
      <c r="R1547" s="58"/>
      <c r="S1547" s="58"/>
      <c r="T1547" s="58"/>
      <c r="U1547" s="58"/>
    </row>
    <row r="1548" spans="2:21" s="15" customFormat="1">
      <c r="B1548" s="18"/>
      <c r="C1548" s="61"/>
      <c r="D1548" s="63"/>
      <c r="E1548" s="55"/>
      <c r="F1548" s="25"/>
      <c r="G1548" s="58"/>
      <c r="H1548" s="25"/>
      <c r="I1548" s="20"/>
      <c r="J1548" s="20"/>
      <c r="K1548" s="69"/>
      <c r="L1548" s="19"/>
      <c r="M1548" s="106"/>
      <c r="N1548" s="58"/>
      <c r="O1548" s="58"/>
      <c r="P1548" s="58"/>
      <c r="Q1548" s="58"/>
      <c r="R1548" s="58"/>
      <c r="S1548" s="58"/>
      <c r="T1548" s="58"/>
      <c r="U1548" s="58"/>
    </row>
    <row r="1549" spans="2:21" s="15" customFormat="1">
      <c r="B1549" s="18"/>
      <c r="C1549" s="61"/>
      <c r="D1549" s="63"/>
      <c r="E1549" s="55"/>
      <c r="F1549" s="25"/>
      <c r="G1549" s="58"/>
      <c r="H1549" s="25"/>
      <c r="I1549" s="20"/>
      <c r="J1549" s="20"/>
      <c r="K1549" s="69"/>
      <c r="L1549" s="19"/>
      <c r="M1549" s="106"/>
      <c r="N1549" s="58"/>
      <c r="O1549" s="58"/>
      <c r="P1549" s="58"/>
      <c r="Q1549" s="58"/>
      <c r="R1549" s="58"/>
      <c r="S1549" s="58"/>
      <c r="T1549" s="58"/>
      <c r="U1549" s="58"/>
    </row>
    <row r="1550" spans="2:21" s="15" customFormat="1">
      <c r="B1550" s="18"/>
      <c r="C1550" s="61"/>
      <c r="D1550" s="63"/>
      <c r="E1550" s="55"/>
      <c r="F1550" s="25"/>
      <c r="G1550" s="58"/>
      <c r="H1550" s="25"/>
      <c r="I1550" s="20"/>
      <c r="J1550" s="20"/>
      <c r="K1550" s="69"/>
      <c r="L1550" s="19"/>
      <c r="M1550" s="106"/>
      <c r="N1550" s="58"/>
      <c r="O1550" s="58"/>
      <c r="P1550" s="58"/>
      <c r="Q1550" s="58"/>
      <c r="R1550" s="58"/>
      <c r="S1550" s="58"/>
      <c r="T1550" s="58"/>
      <c r="U1550" s="58"/>
    </row>
    <row r="1551" spans="2:21" s="15" customFormat="1">
      <c r="B1551" s="18"/>
      <c r="C1551" s="61"/>
      <c r="D1551" s="63"/>
      <c r="E1551" s="55"/>
      <c r="F1551" s="25"/>
      <c r="G1551" s="58"/>
      <c r="H1551" s="25"/>
      <c r="I1551" s="20"/>
      <c r="J1551" s="20"/>
      <c r="K1551" s="69"/>
      <c r="L1551" s="19"/>
      <c r="M1551" s="106"/>
      <c r="N1551" s="58"/>
      <c r="O1551" s="58"/>
      <c r="P1551" s="58"/>
      <c r="Q1551" s="58"/>
      <c r="R1551" s="58"/>
      <c r="S1551" s="58"/>
      <c r="T1551" s="58"/>
      <c r="U1551" s="58"/>
    </row>
    <row r="1552" spans="2:21" s="15" customFormat="1">
      <c r="B1552" s="18"/>
      <c r="C1552" s="61"/>
      <c r="D1552" s="63"/>
      <c r="E1552" s="55"/>
      <c r="F1552" s="25"/>
      <c r="G1552" s="58"/>
      <c r="H1552" s="25"/>
      <c r="I1552" s="20"/>
      <c r="J1552" s="20"/>
      <c r="K1552" s="69"/>
      <c r="L1552" s="19"/>
      <c r="M1552" s="106"/>
      <c r="N1552" s="58"/>
      <c r="O1552" s="58"/>
      <c r="P1552" s="58"/>
      <c r="Q1552" s="58"/>
      <c r="R1552" s="58"/>
      <c r="S1552" s="58"/>
      <c r="T1552" s="58"/>
      <c r="U1552" s="58"/>
    </row>
    <row r="1553" spans="2:21" s="15" customFormat="1">
      <c r="B1553" s="18"/>
      <c r="C1553" s="61"/>
      <c r="D1553" s="63"/>
      <c r="E1553" s="55"/>
      <c r="F1553" s="25"/>
      <c r="G1553" s="58"/>
      <c r="H1553" s="25"/>
      <c r="I1553" s="20"/>
      <c r="J1553" s="20"/>
      <c r="K1553" s="69"/>
      <c r="L1553" s="19"/>
      <c r="M1553" s="106"/>
      <c r="N1553" s="58"/>
      <c r="O1553" s="58"/>
      <c r="P1553" s="58"/>
      <c r="Q1553" s="58"/>
      <c r="R1553" s="58"/>
      <c r="S1553" s="58"/>
      <c r="T1553" s="58"/>
      <c r="U1553" s="58"/>
    </row>
    <row r="1554" spans="2:21" s="15" customFormat="1">
      <c r="B1554" s="18"/>
      <c r="C1554" s="61"/>
      <c r="D1554" s="63"/>
      <c r="E1554" s="55"/>
      <c r="F1554" s="25"/>
      <c r="G1554" s="58"/>
      <c r="H1554" s="25"/>
      <c r="I1554" s="20"/>
      <c r="J1554" s="20"/>
      <c r="K1554" s="69"/>
      <c r="L1554" s="19"/>
      <c r="M1554" s="106"/>
      <c r="N1554" s="58"/>
      <c r="O1554" s="58"/>
      <c r="P1554" s="58"/>
      <c r="Q1554" s="58"/>
      <c r="R1554" s="58"/>
      <c r="S1554" s="58"/>
      <c r="T1554" s="58"/>
      <c r="U1554" s="58"/>
    </row>
    <row r="1555" spans="2:21" s="15" customFormat="1">
      <c r="B1555" s="18"/>
      <c r="C1555" s="61"/>
      <c r="D1555" s="63"/>
      <c r="E1555" s="55"/>
      <c r="F1555" s="25"/>
      <c r="G1555" s="58"/>
      <c r="H1555" s="25"/>
      <c r="I1555" s="20"/>
      <c r="J1555" s="20"/>
      <c r="K1555" s="69"/>
      <c r="L1555" s="19"/>
      <c r="M1555" s="106"/>
      <c r="N1555" s="58"/>
      <c r="O1555" s="58"/>
      <c r="P1555" s="58"/>
      <c r="Q1555" s="58"/>
      <c r="R1555" s="58"/>
      <c r="S1555" s="58"/>
      <c r="T1555" s="58"/>
      <c r="U1555" s="58"/>
    </row>
    <row r="1556" spans="2:21" s="15" customFormat="1">
      <c r="B1556" s="18"/>
      <c r="C1556" s="61"/>
      <c r="D1556" s="63"/>
      <c r="E1556" s="55"/>
      <c r="F1556" s="25"/>
      <c r="G1556" s="58"/>
      <c r="H1556" s="25"/>
      <c r="I1556" s="20"/>
      <c r="J1556" s="20"/>
      <c r="K1556" s="69"/>
      <c r="L1556" s="19"/>
      <c r="M1556" s="106"/>
      <c r="N1556" s="58"/>
      <c r="O1556" s="58"/>
      <c r="P1556" s="58"/>
      <c r="Q1556" s="58"/>
      <c r="R1556" s="58"/>
      <c r="S1556" s="58"/>
      <c r="T1556" s="58"/>
      <c r="U1556" s="58"/>
    </row>
    <row r="1557" spans="2:21" s="15" customFormat="1">
      <c r="B1557" s="18"/>
      <c r="C1557" s="61"/>
      <c r="D1557" s="63"/>
      <c r="E1557" s="55"/>
      <c r="F1557" s="25"/>
      <c r="G1557" s="58"/>
      <c r="H1557" s="25"/>
      <c r="I1557" s="20"/>
      <c r="J1557" s="20"/>
      <c r="K1557" s="69"/>
      <c r="L1557" s="19"/>
      <c r="M1557" s="106"/>
      <c r="N1557" s="58"/>
      <c r="O1557" s="58"/>
      <c r="P1557" s="58"/>
      <c r="Q1557" s="58"/>
      <c r="R1557" s="58"/>
      <c r="S1557" s="58"/>
      <c r="T1557" s="58"/>
      <c r="U1557" s="58"/>
    </row>
    <row r="1558" spans="2:21" s="15" customFormat="1">
      <c r="B1558" s="18"/>
      <c r="C1558" s="61"/>
      <c r="D1558" s="63"/>
      <c r="E1558" s="55"/>
      <c r="F1558" s="25"/>
      <c r="G1558" s="58"/>
      <c r="H1558" s="25"/>
      <c r="I1558" s="20"/>
      <c r="J1558" s="20"/>
      <c r="K1558" s="69"/>
      <c r="L1558" s="19"/>
      <c r="M1558" s="106"/>
      <c r="N1558" s="58"/>
      <c r="O1558" s="58"/>
      <c r="P1558" s="58"/>
      <c r="Q1558" s="58"/>
      <c r="R1558" s="58"/>
      <c r="S1558" s="58"/>
      <c r="T1558" s="58"/>
      <c r="U1558" s="58"/>
    </row>
    <row r="1559" spans="2:21" s="15" customFormat="1">
      <c r="B1559" s="18"/>
      <c r="C1559" s="61"/>
      <c r="D1559" s="63"/>
      <c r="E1559" s="55"/>
      <c r="F1559" s="25"/>
      <c r="G1559" s="58"/>
      <c r="H1559" s="25"/>
      <c r="I1559" s="20"/>
      <c r="J1559" s="20"/>
      <c r="K1559" s="69"/>
      <c r="L1559" s="19"/>
      <c r="M1559" s="106"/>
      <c r="N1559" s="58"/>
      <c r="O1559" s="58"/>
      <c r="P1559" s="58"/>
      <c r="Q1559" s="58"/>
      <c r="R1559" s="58"/>
      <c r="S1559" s="58"/>
      <c r="T1559" s="58"/>
      <c r="U1559" s="58"/>
    </row>
    <row r="1560" spans="2:21" s="15" customFormat="1">
      <c r="B1560" s="18"/>
      <c r="C1560" s="61"/>
      <c r="D1560" s="63"/>
      <c r="E1560" s="55"/>
      <c r="F1560" s="25"/>
      <c r="G1560" s="58"/>
      <c r="H1560" s="25"/>
      <c r="I1560" s="20"/>
      <c r="J1560" s="20"/>
      <c r="K1560" s="69"/>
      <c r="L1560" s="19"/>
      <c r="M1560" s="106"/>
      <c r="N1560" s="58"/>
      <c r="O1560" s="58"/>
      <c r="P1560" s="58"/>
      <c r="Q1560" s="58"/>
      <c r="R1560" s="58"/>
      <c r="S1560" s="58"/>
      <c r="T1560" s="58"/>
      <c r="U1560" s="58"/>
    </row>
    <row r="1561" spans="2:21" s="15" customFormat="1">
      <c r="B1561" s="18"/>
      <c r="C1561" s="61"/>
      <c r="D1561" s="63"/>
      <c r="E1561" s="55"/>
      <c r="F1561" s="25"/>
      <c r="G1561" s="58"/>
      <c r="H1561" s="25"/>
      <c r="I1561" s="20"/>
      <c r="J1561" s="20"/>
      <c r="K1561" s="69"/>
      <c r="L1561" s="19"/>
      <c r="M1561" s="106"/>
      <c r="N1561" s="58"/>
      <c r="O1561" s="58"/>
      <c r="P1561" s="58"/>
      <c r="Q1561" s="58"/>
      <c r="R1561" s="58"/>
      <c r="S1561" s="58"/>
      <c r="T1561" s="58"/>
      <c r="U1561" s="58"/>
    </row>
    <row r="1562" spans="2:21" s="15" customFormat="1">
      <c r="B1562" s="18"/>
      <c r="C1562" s="61"/>
      <c r="D1562" s="63"/>
      <c r="E1562" s="55"/>
      <c r="F1562" s="25"/>
      <c r="G1562" s="58"/>
      <c r="H1562" s="25"/>
      <c r="I1562" s="20"/>
      <c r="J1562" s="20"/>
      <c r="K1562" s="69"/>
      <c r="L1562" s="19"/>
      <c r="M1562" s="106"/>
      <c r="N1562" s="58"/>
      <c r="O1562" s="58"/>
      <c r="P1562" s="58"/>
      <c r="Q1562" s="58"/>
      <c r="R1562" s="58"/>
      <c r="S1562" s="58"/>
      <c r="T1562" s="58"/>
      <c r="U1562" s="58"/>
    </row>
    <row r="1563" spans="2:21" s="15" customFormat="1">
      <c r="B1563" s="18"/>
      <c r="C1563" s="61"/>
      <c r="D1563" s="63"/>
      <c r="E1563" s="55"/>
      <c r="F1563" s="25"/>
      <c r="G1563" s="58"/>
      <c r="H1563" s="25"/>
      <c r="I1563" s="20"/>
      <c r="J1563" s="20"/>
      <c r="K1563" s="69"/>
      <c r="L1563" s="19"/>
      <c r="M1563" s="106"/>
      <c r="N1563" s="58"/>
      <c r="O1563" s="58"/>
      <c r="P1563" s="58"/>
      <c r="Q1563" s="58"/>
      <c r="R1563" s="58"/>
      <c r="S1563" s="58"/>
      <c r="T1563" s="58"/>
      <c r="U1563" s="58"/>
    </row>
    <row r="1564" spans="2:21" s="15" customFormat="1">
      <c r="B1564" s="18"/>
      <c r="C1564" s="61"/>
      <c r="D1564" s="63"/>
      <c r="E1564" s="55"/>
      <c r="F1564" s="25"/>
      <c r="G1564" s="58"/>
      <c r="H1564" s="25"/>
      <c r="I1564" s="20"/>
      <c r="J1564" s="20"/>
      <c r="K1564" s="69"/>
      <c r="L1564" s="19"/>
      <c r="M1564" s="106"/>
      <c r="N1564" s="58"/>
      <c r="O1564" s="58"/>
      <c r="P1564" s="58"/>
      <c r="Q1564" s="58"/>
      <c r="R1564" s="58"/>
      <c r="S1564" s="58"/>
      <c r="T1564" s="58"/>
      <c r="U1564" s="58"/>
    </row>
    <row r="1565" spans="2:21" s="15" customFormat="1">
      <c r="B1565" s="18"/>
      <c r="C1565" s="61"/>
      <c r="D1565" s="63"/>
      <c r="E1565" s="55"/>
      <c r="F1565" s="25"/>
      <c r="G1565" s="58"/>
      <c r="H1565" s="25"/>
      <c r="I1565" s="20"/>
      <c r="J1565" s="20"/>
      <c r="K1565" s="69"/>
      <c r="L1565" s="19"/>
      <c r="M1565" s="106"/>
      <c r="N1565" s="58"/>
      <c r="O1565" s="58"/>
      <c r="P1565" s="58"/>
      <c r="Q1565" s="58"/>
      <c r="R1565" s="58"/>
      <c r="S1565" s="58"/>
      <c r="T1565" s="58"/>
      <c r="U1565" s="58"/>
    </row>
    <row r="1566" spans="2:21" s="15" customFormat="1">
      <c r="B1566" s="18"/>
      <c r="C1566" s="61"/>
      <c r="D1566" s="63"/>
      <c r="E1566" s="55"/>
      <c r="F1566" s="25"/>
      <c r="G1566" s="58"/>
      <c r="H1566" s="25"/>
      <c r="I1566" s="20"/>
      <c r="J1566" s="20"/>
      <c r="K1566" s="69"/>
      <c r="L1566" s="19"/>
      <c r="M1566" s="106"/>
      <c r="N1566" s="58"/>
      <c r="O1566" s="58"/>
      <c r="P1566" s="58"/>
      <c r="Q1566" s="58"/>
      <c r="R1566" s="58"/>
      <c r="S1566" s="58"/>
      <c r="T1566" s="58"/>
      <c r="U1566" s="58"/>
    </row>
    <row r="1567" spans="2:21" s="15" customFormat="1">
      <c r="B1567" s="18"/>
      <c r="C1567" s="61"/>
      <c r="D1567" s="63"/>
      <c r="E1567" s="55"/>
      <c r="F1567" s="25"/>
      <c r="G1567" s="58"/>
      <c r="H1567" s="25"/>
      <c r="I1567" s="20"/>
      <c r="J1567" s="20"/>
      <c r="K1567" s="69"/>
      <c r="L1567" s="19"/>
      <c r="M1567" s="106"/>
      <c r="N1567" s="58"/>
      <c r="O1567" s="58"/>
      <c r="P1567" s="58"/>
      <c r="Q1567" s="58"/>
      <c r="R1567" s="58"/>
      <c r="S1567" s="58"/>
      <c r="T1567" s="58"/>
      <c r="U1567" s="58"/>
    </row>
    <row r="1568" spans="2:21" s="15" customFormat="1">
      <c r="B1568" s="18"/>
      <c r="C1568" s="61"/>
      <c r="D1568" s="63"/>
      <c r="E1568" s="55"/>
      <c r="F1568" s="25"/>
      <c r="G1568" s="58"/>
      <c r="H1568" s="25"/>
      <c r="I1568" s="20"/>
      <c r="J1568" s="20"/>
      <c r="K1568" s="69"/>
      <c r="L1568" s="19"/>
      <c r="M1568" s="106"/>
      <c r="N1568" s="58"/>
      <c r="O1568" s="58"/>
      <c r="P1568" s="58"/>
      <c r="Q1568" s="58"/>
      <c r="R1568" s="58"/>
      <c r="S1568" s="58"/>
      <c r="T1568" s="58"/>
      <c r="U1568" s="58"/>
    </row>
    <row r="1569" spans="2:21" s="15" customFormat="1">
      <c r="B1569" s="18"/>
      <c r="C1569" s="61"/>
      <c r="D1569" s="63"/>
      <c r="E1569" s="55"/>
      <c r="F1569" s="25"/>
      <c r="G1569" s="58"/>
      <c r="H1569" s="25"/>
      <c r="I1569" s="20"/>
      <c r="J1569" s="20"/>
      <c r="K1569" s="69"/>
      <c r="L1569" s="19"/>
      <c r="M1569" s="106"/>
      <c r="N1569" s="58"/>
      <c r="O1569" s="58"/>
      <c r="P1569" s="58"/>
      <c r="Q1569" s="58"/>
      <c r="R1569" s="58"/>
      <c r="S1569" s="58"/>
      <c r="T1569" s="58"/>
      <c r="U1569" s="58"/>
    </row>
    <row r="1570" spans="2:21" s="15" customFormat="1">
      <c r="B1570" s="18"/>
      <c r="C1570" s="61"/>
      <c r="D1570" s="63"/>
      <c r="E1570" s="55"/>
      <c r="F1570" s="25"/>
      <c r="G1570" s="58"/>
      <c r="H1570" s="25"/>
      <c r="I1570" s="20"/>
      <c r="J1570" s="20"/>
      <c r="K1570" s="69"/>
      <c r="L1570" s="19"/>
      <c r="M1570" s="106"/>
      <c r="N1570" s="58"/>
      <c r="O1570" s="58"/>
      <c r="P1570" s="58"/>
      <c r="Q1570" s="58"/>
      <c r="R1570" s="58"/>
      <c r="S1570" s="58"/>
      <c r="T1570" s="58"/>
      <c r="U1570" s="58"/>
    </row>
    <row r="1571" spans="2:21" s="15" customFormat="1">
      <c r="B1571" s="18"/>
      <c r="C1571" s="61"/>
      <c r="D1571" s="63"/>
      <c r="E1571" s="55"/>
      <c r="F1571" s="25"/>
      <c r="G1571" s="58"/>
      <c r="H1571" s="25"/>
      <c r="I1571" s="20"/>
      <c r="J1571" s="20"/>
      <c r="K1571" s="69"/>
      <c r="L1571" s="19"/>
      <c r="M1571" s="106"/>
      <c r="N1571" s="58"/>
      <c r="O1571" s="58"/>
      <c r="P1571" s="58"/>
      <c r="Q1571" s="58"/>
      <c r="R1571" s="58"/>
      <c r="S1571" s="58"/>
      <c r="T1571" s="58"/>
      <c r="U1571" s="58"/>
    </row>
    <row r="1572" spans="2:21" s="15" customFormat="1">
      <c r="B1572" s="18"/>
      <c r="C1572" s="61"/>
      <c r="D1572" s="63"/>
      <c r="E1572" s="55"/>
      <c r="F1572" s="25"/>
      <c r="G1572" s="58"/>
      <c r="H1572" s="25"/>
      <c r="I1572" s="20"/>
      <c r="J1572" s="20"/>
      <c r="K1572" s="69"/>
      <c r="L1572" s="19"/>
      <c r="M1572" s="106"/>
      <c r="N1572" s="58"/>
      <c r="O1572" s="58"/>
      <c r="P1572" s="58"/>
      <c r="Q1572" s="58"/>
      <c r="R1572" s="58"/>
      <c r="S1572" s="58"/>
      <c r="T1572" s="58"/>
      <c r="U1572" s="58"/>
    </row>
    <row r="1573" spans="2:21" s="15" customFormat="1">
      <c r="B1573" s="18"/>
      <c r="C1573" s="61"/>
      <c r="D1573" s="63"/>
      <c r="E1573" s="55"/>
      <c r="F1573" s="25"/>
      <c r="G1573" s="58"/>
      <c r="H1573" s="25"/>
      <c r="I1573" s="20"/>
      <c r="J1573" s="20"/>
      <c r="K1573" s="69"/>
      <c r="L1573" s="19"/>
      <c r="M1573" s="106"/>
      <c r="N1573" s="58"/>
      <c r="O1573" s="58"/>
      <c r="P1573" s="58"/>
      <c r="Q1573" s="58"/>
      <c r="R1573" s="58"/>
      <c r="S1573" s="58"/>
      <c r="T1573" s="58"/>
      <c r="U1573" s="58"/>
    </row>
    <row r="1574" spans="2:21" s="15" customFormat="1">
      <c r="B1574" s="18"/>
      <c r="C1574" s="61"/>
      <c r="D1574" s="63"/>
      <c r="E1574" s="55"/>
      <c r="F1574" s="25"/>
      <c r="G1574" s="58"/>
      <c r="H1574" s="25"/>
      <c r="I1574" s="20"/>
      <c r="J1574" s="20"/>
      <c r="K1574" s="69"/>
      <c r="L1574" s="19"/>
      <c r="M1574" s="106"/>
      <c r="N1574" s="58"/>
      <c r="O1574" s="58"/>
      <c r="P1574" s="58"/>
      <c r="Q1574" s="58"/>
      <c r="R1574" s="58"/>
      <c r="S1574" s="58"/>
      <c r="T1574" s="58"/>
      <c r="U1574" s="58"/>
    </row>
    <row r="1575" spans="2:21" s="15" customFormat="1">
      <c r="B1575" s="18"/>
      <c r="C1575" s="61"/>
      <c r="D1575" s="63"/>
      <c r="E1575" s="55"/>
      <c r="F1575" s="25"/>
      <c r="G1575" s="58"/>
      <c r="H1575" s="25"/>
      <c r="I1575" s="20"/>
      <c r="J1575" s="20"/>
      <c r="K1575" s="69"/>
      <c r="L1575" s="19"/>
      <c r="M1575" s="106"/>
      <c r="N1575" s="58"/>
      <c r="O1575" s="58"/>
      <c r="P1575" s="58"/>
      <c r="Q1575" s="58"/>
      <c r="R1575" s="58"/>
      <c r="S1575" s="58"/>
      <c r="T1575" s="58"/>
      <c r="U1575" s="58"/>
    </row>
    <row r="1576" spans="2:21" s="15" customFormat="1">
      <c r="B1576" s="18"/>
      <c r="C1576" s="61"/>
      <c r="D1576" s="63"/>
      <c r="E1576" s="55"/>
      <c r="F1576" s="25"/>
      <c r="G1576" s="58"/>
      <c r="H1576" s="25"/>
      <c r="I1576" s="20"/>
      <c r="J1576" s="20"/>
      <c r="K1576" s="69"/>
      <c r="L1576" s="19"/>
      <c r="M1576" s="106"/>
      <c r="N1576" s="58"/>
      <c r="O1576" s="58"/>
      <c r="P1576" s="58"/>
      <c r="Q1576" s="58"/>
      <c r="R1576" s="58"/>
      <c r="S1576" s="58"/>
      <c r="T1576" s="58"/>
      <c r="U1576" s="58"/>
    </row>
    <row r="1577" spans="2:21" s="15" customFormat="1">
      <c r="B1577" s="18"/>
      <c r="C1577" s="61"/>
      <c r="D1577" s="63"/>
      <c r="E1577" s="55"/>
      <c r="F1577" s="25"/>
      <c r="G1577" s="58"/>
      <c r="H1577" s="25"/>
      <c r="I1577" s="20"/>
      <c r="J1577" s="20"/>
      <c r="K1577" s="69"/>
      <c r="L1577" s="19"/>
      <c r="M1577" s="106"/>
      <c r="N1577" s="58"/>
      <c r="O1577" s="58"/>
      <c r="P1577" s="58"/>
      <c r="Q1577" s="58"/>
      <c r="R1577" s="58"/>
      <c r="S1577" s="58"/>
      <c r="T1577" s="58"/>
      <c r="U1577" s="58"/>
    </row>
    <row r="1578" spans="2:21" s="15" customFormat="1">
      <c r="B1578" s="18"/>
      <c r="C1578" s="61"/>
      <c r="D1578" s="63"/>
      <c r="E1578" s="55"/>
      <c r="F1578" s="25"/>
      <c r="G1578" s="58"/>
      <c r="H1578" s="25"/>
      <c r="I1578" s="20"/>
      <c r="J1578" s="20"/>
      <c r="K1578" s="69"/>
      <c r="L1578" s="19"/>
      <c r="M1578" s="106"/>
      <c r="N1578" s="58"/>
      <c r="O1578" s="58"/>
      <c r="P1578" s="58"/>
      <c r="Q1578" s="58"/>
      <c r="R1578" s="58"/>
      <c r="S1578" s="58"/>
      <c r="T1578" s="58"/>
      <c r="U1578" s="58"/>
    </row>
    <row r="1579" spans="2:21" s="15" customFormat="1">
      <c r="B1579" s="18"/>
      <c r="C1579" s="61"/>
      <c r="D1579" s="63"/>
      <c r="E1579" s="55"/>
      <c r="F1579" s="25"/>
      <c r="G1579" s="58"/>
      <c r="H1579" s="25"/>
      <c r="I1579" s="20"/>
      <c r="J1579" s="20"/>
      <c r="K1579" s="69"/>
      <c r="L1579" s="19"/>
      <c r="M1579" s="106"/>
      <c r="N1579" s="58"/>
      <c r="O1579" s="58"/>
      <c r="P1579" s="58"/>
      <c r="Q1579" s="58"/>
      <c r="R1579" s="58"/>
      <c r="S1579" s="58"/>
      <c r="T1579" s="58"/>
      <c r="U1579" s="58"/>
    </row>
    <row r="1580" spans="2:21" s="15" customFormat="1">
      <c r="B1580" s="18"/>
      <c r="C1580" s="61"/>
      <c r="D1580" s="63"/>
      <c r="E1580" s="55"/>
      <c r="F1580" s="25"/>
      <c r="G1580" s="58"/>
      <c r="H1580" s="25"/>
      <c r="I1580" s="20"/>
      <c r="J1580" s="20"/>
      <c r="K1580" s="69"/>
      <c r="L1580" s="19"/>
      <c r="M1580" s="106"/>
      <c r="N1580" s="58"/>
      <c r="O1580" s="58"/>
      <c r="P1580" s="58"/>
      <c r="Q1580" s="58"/>
      <c r="R1580" s="58"/>
      <c r="S1580" s="58"/>
      <c r="T1580" s="58"/>
      <c r="U1580" s="58"/>
    </row>
    <row r="1581" spans="2:21" s="15" customFormat="1">
      <c r="B1581" s="18"/>
      <c r="C1581" s="61"/>
      <c r="D1581" s="63"/>
      <c r="E1581" s="55"/>
      <c r="F1581" s="25"/>
      <c r="G1581" s="58"/>
      <c r="H1581" s="25"/>
      <c r="I1581" s="20"/>
      <c r="J1581" s="20"/>
      <c r="K1581" s="69"/>
      <c r="L1581" s="19"/>
      <c r="M1581" s="106"/>
      <c r="N1581" s="58"/>
      <c r="O1581" s="58"/>
      <c r="P1581" s="58"/>
      <c r="Q1581" s="58"/>
      <c r="R1581" s="58"/>
      <c r="S1581" s="58"/>
      <c r="T1581" s="58"/>
      <c r="U1581" s="58"/>
    </row>
    <row r="1582" spans="2:21" s="15" customFormat="1">
      <c r="B1582" s="18"/>
      <c r="C1582" s="61"/>
      <c r="D1582" s="63"/>
      <c r="E1582" s="55"/>
      <c r="F1582" s="25"/>
      <c r="G1582" s="58"/>
      <c r="H1582" s="25"/>
      <c r="I1582" s="20"/>
      <c r="J1582" s="20"/>
      <c r="K1582" s="69"/>
      <c r="L1582" s="19"/>
      <c r="M1582" s="106"/>
      <c r="N1582" s="58"/>
      <c r="O1582" s="58"/>
      <c r="P1582" s="58"/>
      <c r="Q1582" s="58"/>
      <c r="R1582" s="58"/>
      <c r="S1582" s="58"/>
      <c r="T1582" s="58"/>
      <c r="U1582" s="58"/>
    </row>
    <row r="1583" spans="2:21" s="15" customFormat="1">
      <c r="B1583" s="18"/>
      <c r="C1583" s="61"/>
      <c r="D1583" s="63"/>
      <c r="E1583" s="55"/>
      <c r="F1583" s="25"/>
      <c r="G1583" s="58"/>
      <c r="H1583" s="25"/>
      <c r="I1583" s="20"/>
      <c r="J1583" s="20"/>
      <c r="K1583" s="69"/>
      <c r="L1583" s="19"/>
      <c r="M1583" s="106"/>
      <c r="N1583" s="58"/>
      <c r="O1583" s="58"/>
      <c r="P1583" s="58"/>
      <c r="Q1583" s="58"/>
      <c r="R1583" s="58"/>
      <c r="S1583" s="58"/>
      <c r="T1583" s="58"/>
      <c r="U1583" s="58"/>
    </row>
    <row r="1584" spans="2:21" s="15" customFormat="1">
      <c r="B1584" s="18"/>
      <c r="C1584" s="61"/>
      <c r="D1584" s="63"/>
      <c r="E1584" s="55"/>
      <c r="F1584" s="25"/>
      <c r="G1584" s="58"/>
      <c r="H1584" s="25"/>
      <c r="I1584" s="20"/>
      <c r="J1584" s="20"/>
      <c r="K1584" s="69"/>
      <c r="L1584" s="19"/>
      <c r="M1584" s="106"/>
      <c r="N1584" s="58"/>
      <c r="O1584" s="58"/>
      <c r="P1584" s="58"/>
      <c r="Q1584" s="58"/>
      <c r="R1584" s="58"/>
      <c r="S1584" s="58"/>
      <c r="T1584" s="58"/>
      <c r="U1584" s="58"/>
    </row>
    <row r="1585" spans="2:21" s="15" customFormat="1">
      <c r="B1585" s="18"/>
      <c r="C1585" s="61"/>
      <c r="D1585" s="63"/>
      <c r="E1585" s="55"/>
      <c r="F1585" s="25"/>
      <c r="G1585" s="58"/>
      <c r="H1585" s="25"/>
      <c r="I1585" s="20"/>
      <c r="J1585" s="20"/>
      <c r="K1585" s="69"/>
      <c r="L1585" s="19"/>
      <c r="M1585" s="106"/>
      <c r="N1585" s="58"/>
      <c r="O1585" s="58"/>
      <c r="P1585" s="58"/>
      <c r="Q1585" s="58"/>
      <c r="R1585" s="58"/>
      <c r="S1585" s="58"/>
      <c r="T1585" s="58"/>
      <c r="U1585" s="58"/>
    </row>
    <row r="1586" spans="2:21" s="15" customFormat="1">
      <c r="B1586" s="18"/>
      <c r="C1586" s="61"/>
      <c r="D1586" s="63"/>
      <c r="E1586" s="55"/>
      <c r="F1586" s="25"/>
      <c r="G1586" s="58"/>
      <c r="H1586" s="25"/>
      <c r="I1586" s="20"/>
      <c r="J1586" s="20"/>
      <c r="K1586" s="69"/>
      <c r="L1586" s="19"/>
      <c r="M1586" s="106"/>
      <c r="N1586" s="58"/>
      <c r="O1586" s="58"/>
      <c r="P1586" s="58"/>
      <c r="Q1586" s="58"/>
      <c r="R1586" s="58"/>
      <c r="S1586" s="58"/>
      <c r="T1586" s="58"/>
      <c r="U1586" s="58"/>
    </row>
    <row r="1587" spans="2:21" s="15" customFormat="1">
      <c r="B1587" s="18"/>
      <c r="C1587" s="61"/>
      <c r="D1587" s="63"/>
      <c r="E1587" s="55"/>
      <c r="F1587" s="25"/>
      <c r="G1587" s="58"/>
      <c r="H1587" s="25"/>
      <c r="I1587" s="20"/>
      <c r="J1587" s="20"/>
      <c r="K1587" s="69"/>
      <c r="L1587" s="19"/>
      <c r="M1587" s="106"/>
      <c r="N1587" s="58"/>
      <c r="O1587" s="58"/>
      <c r="P1587" s="58"/>
      <c r="Q1587" s="58"/>
      <c r="R1587" s="58"/>
      <c r="S1587" s="58"/>
      <c r="T1587" s="58"/>
      <c r="U1587" s="58"/>
    </row>
    <row r="1588" spans="2:21" s="15" customFormat="1">
      <c r="B1588" s="18"/>
      <c r="C1588" s="61"/>
      <c r="D1588" s="63"/>
      <c r="E1588" s="55"/>
      <c r="F1588" s="25"/>
      <c r="G1588" s="58"/>
      <c r="H1588" s="25"/>
      <c r="I1588" s="20"/>
      <c r="J1588" s="20"/>
      <c r="K1588" s="69"/>
      <c r="L1588" s="19"/>
      <c r="M1588" s="106"/>
      <c r="N1588" s="58"/>
      <c r="O1588" s="58"/>
      <c r="P1588" s="58"/>
      <c r="Q1588" s="58"/>
      <c r="R1588" s="58"/>
      <c r="S1588" s="58"/>
      <c r="T1588" s="58"/>
      <c r="U1588" s="58"/>
    </row>
    <row r="1589" spans="2:21" s="15" customFormat="1">
      <c r="B1589" s="18"/>
      <c r="C1589" s="61"/>
      <c r="D1589" s="63"/>
      <c r="E1589" s="55"/>
      <c r="F1589" s="25"/>
      <c r="G1589" s="58"/>
      <c r="H1589" s="25"/>
      <c r="I1589" s="20"/>
      <c r="J1589" s="20"/>
      <c r="K1589" s="69"/>
      <c r="L1589" s="19"/>
      <c r="M1589" s="106"/>
      <c r="N1589" s="58"/>
      <c r="O1589" s="58"/>
      <c r="P1589" s="58"/>
      <c r="Q1589" s="58"/>
      <c r="R1589" s="58"/>
      <c r="S1589" s="58"/>
      <c r="T1589" s="58"/>
      <c r="U1589" s="58"/>
    </row>
    <row r="1590" spans="2:21" s="15" customFormat="1">
      <c r="B1590" s="18"/>
      <c r="C1590" s="61"/>
      <c r="D1590" s="63"/>
      <c r="E1590" s="55"/>
      <c r="F1590" s="25"/>
      <c r="G1590" s="58"/>
      <c r="H1590" s="25"/>
      <c r="I1590" s="20"/>
      <c r="J1590" s="20"/>
      <c r="K1590" s="69"/>
      <c r="L1590" s="19"/>
      <c r="M1590" s="106"/>
      <c r="N1590" s="58"/>
      <c r="O1590" s="58"/>
      <c r="P1590" s="58"/>
      <c r="Q1590" s="58"/>
      <c r="R1590" s="58"/>
      <c r="S1590" s="58"/>
      <c r="T1590" s="58"/>
      <c r="U1590" s="58"/>
    </row>
    <row r="1591" spans="2:21" s="15" customFormat="1">
      <c r="B1591" s="18"/>
      <c r="C1591" s="61"/>
      <c r="D1591" s="63"/>
      <c r="E1591" s="55"/>
      <c r="F1591" s="25"/>
      <c r="G1591" s="58"/>
      <c r="H1591" s="25"/>
      <c r="I1591" s="20"/>
      <c r="J1591" s="20"/>
      <c r="K1591" s="69"/>
      <c r="L1591" s="19"/>
      <c r="M1591" s="106"/>
      <c r="N1591" s="58"/>
      <c r="O1591" s="58"/>
      <c r="P1591" s="58"/>
      <c r="Q1591" s="58"/>
      <c r="R1591" s="58"/>
      <c r="S1591" s="58"/>
      <c r="T1591" s="58"/>
      <c r="U1591" s="58"/>
    </row>
    <row r="1592" spans="2:21" s="15" customFormat="1">
      <c r="B1592" s="18"/>
      <c r="C1592" s="61"/>
      <c r="D1592" s="63"/>
      <c r="E1592" s="55"/>
      <c r="F1592" s="25"/>
      <c r="G1592" s="58"/>
      <c r="H1592" s="25"/>
      <c r="I1592" s="20"/>
      <c r="J1592" s="20"/>
      <c r="K1592" s="69"/>
      <c r="L1592" s="19"/>
      <c r="M1592" s="106"/>
      <c r="N1592" s="58"/>
      <c r="O1592" s="58"/>
      <c r="P1592" s="58"/>
      <c r="Q1592" s="58"/>
      <c r="R1592" s="58"/>
      <c r="S1592" s="58"/>
      <c r="T1592" s="58"/>
      <c r="U1592" s="58"/>
    </row>
    <row r="1593" spans="2:21" s="15" customFormat="1">
      <c r="B1593" s="18"/>
      <c r="C1593" s="61"/>
      <c r="D1593" s="63"/>
      <c r="E1593" s="55"/>
      <c r="F1593" s="25"/>
      <c r="G1593" s="58"/>
      <c r="H1593" s="25"/>
      <c r="I1593" s="20"/>
      <c r="J1593" s="20"/>
      <c r="K1593" s="69"/>
      <c r="L1593" s="19"/>
      <c r="M1593" s="106"/>
      <c r="N1593" s="58"/>
      <c r="O1593" s="58"/>
      <c r="P1593" s="58"/>
      <c r="Q1593" s="58"/>
      <c r="R1593" s="58"/>
      <c r="S1593" s="58"/>
      <c r="T1593" s="58"/>
      <c r="U1593" s="58"/>
    </row>
    <row r="1594" spans="2:21" s="15" customFormat="1">
      <c r="B1594" s="18"/>
      <c r="C1594" s="61"/>
      <c r="D1594" s="63"/>
      <c r="E1594" s="55"/>
      <c r="F1594" s="25"/>
      <c r="G1594" s="58"/>
      <c r="H1594" s="25"/>
      <c r="I1594" s="20"/>
      <c r="J1594" s="20"/>
      <c r="K1594" s="69"/>
      <c r="L1594" s="19"/>
      <c r="M1594" s="106"/>
      <c r="N1594" s="58"/>
      <c r="O1594" s="58"/>
      <c r="P1594" s="58"/>
      <c r="Q1594" s="58"/>
      <c r="R1594" s="58"/>
      <c r="S1594" s="58"/>
      <c r="T1594" s="58"/>
      <c r="U1594" s="58"/>
    </row>
    <row r="1595" spans="2:21" s="15" customFormat="1">
      <c r="B1595" s="18"/>
      <c r="C1595" s="61"/>
      <c r="D1595" s="63"/>
      <c r="E1595" s="55"/>
      <c r="F1595" s="25"/>
      <c r="G1595" s="58"/>
      <c r="H1595" s="25"/>
      <c r="I1595" s="20"/>
      <c r="J1595" s="20"/>
      <c r="K1595" s="69"/>
      <c r="L1595" s="19"/>
      <c r="M1595" s="106"/>
      <c r="N1595" s="58"/>
      <c r="O1595" s="58"/>
      <c r="P1595" s="58"/>
      <c r="Q1595" s="58"/>
      <c r="R1595" s="58"/>
      <c r="S1595" s="58"/>
      <c r="T1595" s="58"/>
      <c r="U1595" s="58"/>
    </row>
    <row r="1596" spans="2:21" s="15" customFormat="1">
      <c r="B1596" s="18"/>
      <c r="C1596" s="61"/>
      <c r="D1596" s="63"/>
      <c r="E1596" s="55"/>
      <c r="F1596" s="25"/>
      <c r="G1596" s="58"/>
      <c r="H1596" s="25"/>
      <c r="I1596" s="20"/>
      <c r="J1596" s="20"/>
      <c r="K1596" s="69"/>
      <c r="L1596" s="19"/>
      <c r="M1596" s="106"/>
      <c r="N1596" s="58"/>
      <c r="O1596" s="58"/>
      <c r="P1596" s="58"/>
      <c r="Q1596" s="58"/>
      <c r="R1596" s="58"/>
      <c r="S1596" s="58"/>
      <c r="T1596" s="58"/>
      <c r="U1596" s="58"/>
    </row>
    <row r="1597" spans="2:21" s="15" customFormat="1">
      <c r="B1597" s="18"/>
      <c r="C1597" s="61"/>
      <c r="D1597" s="63"/>
      <c r="E1597" s="55"/>
      <c r="F1597" s="25"/>
      <c r="G1597" s="58"/>
      <c r="H1597" s="25"/>
      <c r="I1597" s="20"/>
      <c r="J1597" s="20"/>
      <c r="K1597" s="69"/>
      <c r="L1597" s="19"/>
      <c r="M1597" s="106"/>
      <c r="N1597" s="58"/>
      <c r="O1597" s="58"/>
      <c r="P1597" s="58"/>
      <c r="Q1597" s="58"/>
      <c r="R1597" s="58"/>
      <c r="S1597" s="58"/>
      <c r="T1597" s="58"/>
      <c r="U1597" s="58"/>
    </row>
    <row r="1598" spans="2:21" s="15" customFormat="1">
      <c r="B1598" s="18"/>
      <c r="C1598" s="61"/>
      <c r="D1598" s="63"/>
      <c r="E1598" s="55"/>
      <c r="F1598" s="25"/>
      <c r="G1598" s="58"/>
      <c r="H1598" s="25"/>
      <c r="I1598" s="20"/>
      <c r="J1598" s="20"/>
      <c r="K1598" s="69"/>
      <c r="L1598" s="19"/>
      <c r="M1598" s="106"/>
      <c r="N1598" s="58"/>
      <c r="O1598" s="58"/>
      <c r="P1598" s="58"/>
      <c r="Q1598" s="58"/>
      <c r="R1598" s="58"/>
      <c r="S1598" s="58"/>
      <c r="T1598" s="58"/>
      <c r="U1598" s="58"/>
    </row>
    <row r="1599" spans="2:21" s="15" customFormat="1">
      <c r="B1599" s="18"/>
      <c r="C1599" s="61"/>
      <c r="D1599" s="63"/>
      <c r="E1599" s="55"/>
      <c r="F1599" s="25"/>
      <c r="G1599" s="58"/>
      <c r="H1599" s="25"/>
      <c r="I1599" s="20"/>
      <c r="J1599" s="20"/>
      <c r="K1599" s="69"/>
      <c r="L1599" s="19"/>
      <c r="M1599" s="106"/>
      <c r="N1599" s="58"/>
      <c r="O1599" s="58"/>
      <c r="P1599" s="58"/>
      <c r="Q1599" s="58"/>
      <c r="R1599" s="58"/>
      <c r="S1599" s="58"/>
      <c r="T1599" s="58"/>
      <c r="U1599" s="58"/>
    </row>
    <row r="1600" spans="2:21" s="15" customFormat="1">
      <c r="B1600" s="18"/>
      <c r="C1600" s="61"/>
      <c r="D1600" s="63"/>
      <c r="E1600" s="55"/>
      <c r="F1600" s="25"/>
      <c r="G1600" s="58"/>
      <c r="H1600" s="25"/>
      <c r="I1600" s="20"/>
      <c r="J1600" s="20"/>
      <c r="K1600" s="69"/>
      <c r="L1600" s="19"/>
      <c r="M1600" s="106"/>
      <c r="N1600" s="58"/>
      <c r="O1600" s="58"/>
      <c r="P1600" s="58"/>
      <c r="Q1600" s="58"/>
      <c r="R1600" s="58"/>
      <c r="S1600" s="58"/>
      <c r="T1600" s="58"/>
      <c r="U1600" s="58"/>
    </row>
    <row r="1601" spans="2:21" s="15" customFormat="1">
      <c r="B1601" s="18"/>
      <c r="C1601" s="61"/>
      <c r="D1601" s="63"/>
      <c r="E1601" s="55"/>
      <c r="F1601" s="25"/>
      <c r="G1601" s="58"/>
      <c r="H1601" s="25"/>
      <c r="I1601" s="20"/>
      <c r="J1601" s="20"/>
      <c r="K1601" s="69"/>
      <c r="L1601" s="19"/>
      <c r="M1601" s="106"/>
      <c r="N1601" s="58"/>
      <c r="O1601" s="58"/>
      <c r="P1601" s="58"/>
      <c r="Q1601" s="58"/>
      <c r="R1601" s="58"/>
      <c r="S1601" s="58"/>
      <c r="T1601" s="58"/>
      <c r="U1601" s="58"/>
    </row>
    <row r="1602" spans="2:21" s="15" customFormat="1">
      <c r="B1602" s="18"/>
      <c r="C1602" s="61"/>
      <c r="D1602" s="63"/>
      <c r="E1602" s="55"/>
      <c r="F1602" s="25"/>
      <c r="G1602" s="58"/>
      <c r="H1602" s="25"/>
      <c r="I1602" s="20"/>
      <c r="J1602" s="20"/>
      <c r="K1602" s="69"/>
      <c r="L1602" s="19"/>
      <c r="M1602" s="106"/>
      <c r="N1602" s="58"/>
      <c r="O1602" s="58"/>
      <c r="P1602" s="58"/>
      <c r="Q1602" s="58"/>
      <c r="R1602" s="58"/>
      <c r="S1602" s="58"/>
      <c r="T1602" s="58"/>
      <c r="U1602" s="58"/>
    </row>
    <row r="1603" spans="2:21" s="15" customFormat="1">
      <c r="B1603" s="18"/>
      <c r="C1603" s="61"/>
      <c r="D1603" s="63"/>
      <c r="E1603" s="55"/>
      <c r="F1603" s="25"/>
      <c r="G1603" s="58"/>
      <c r="H1603" s="25"/>
      <c r="I1603" s="20"/>
      <c r="J1603" s="20"/>
      <c r="K1603" s="69"/>
      <c r="L1603" s="19"/>
      <c r="M1603" s="106"/>
      <c r="N1603" s="58"/>
      <c r="O1603" s="58"/>
      <c r="P1603" s="58"/>
      <c r="Q1603" s="58"/>
      <c r="R1603" s="58"/>
      <c r="S1603" s="58"/>
      <c r="T1603" s="58"/>
      <c r="U1603" s="58"/>
    </row>
    <row r="1604" spans="2:21" s="15" customFormat="1">
      <c r="B1604" s="18"/>
      <c r="C1604" s="61"/>
      <c r="D1604" s="63"/>
      <c r="E1604" s="55"/>
      <c r="F1604" s="25"/>
      <c r="G1604" s="58"/>
      <c r="H1604" s="25"/>
      <c r="I1604" s="20"/>
      <c r="J1604" s="20"/>
      <c r="K1604" s="69"/>
      <c r="L1604" s="19"/>
      <c r="M1604" s="106"/>
      <c r="N1604" s="58"/>
      <c r="O1604" s="58"/>
      <c r="P1604" s="58"/>
      <c r="Q1604" s="58"/>
      <c r="R1604" s="58"/>
      <c r="S1604" s="58"/>
      <c r="T1604" s="58"/>
      <c r="U1604" s="58"/>
    </row>
    <row r="1605" spans="2:21" s="15" customFormat="1">
      <c r="B1605" s="18"/>
      <c r="C1605" s="61"/>
      <c r="D1605" s="63"/>
      <c r="E1605" s="55"/>
      <c r="F1605" s="25"/>
      <c r="G1605" s="58"/>
      <c r="H1605" s="25"/>
      <c r="I1605" s="20"/>
      <c r="J1605" s="20"/>
      <c r="K1605" s="69"/>
      <c r="L1605" s="19"/>
      <c r="M1605" s="106"/>
      <c r="N1605" s="58"/>
      <c r="O1605" s="58"/>
      <c r="P1605" s="58"/>
      <c r="Q1605" s="58"/>
      <c r="R1605" s="58"/>
      <c r="S1605" s="58"/>
      <c r="T1605" s="58"/>
      <c r="U1605" s="58"/>
    </row>
    <row r="1606" spans="2:21" s="15" customFormat="1">
      <c r="B1606" s="18"/>
      <c r="C1606" s="61"/>
      <c r="D1606" s="63"/>
      <c r="E1606" s="55"/>
      <c r="F1606" s="25"/>
      <c r="G1606" s="58"/>
      <c r="H1606" s="25"/>
      <c r="I1606" s="20"/>
      <c r="J1606" s="20"/>
      <c r="K1606" s="69"/>
      <c r="L1606" s="19"/>
      <c r="M1606" s="106"/>
      <c r="N1606" s="58"/>
      <c r="O1606" s="58"/>
      <c r="P1606" s="58"/>
      <c r="Q1606" s="58"/>
      <c r="R1606" s="58"/>
      <c r="S1606" s="58"/>
      <c r="T1606" s="58"/>
      <c r="U1606" s="58"/>
    </row>
    <row r="1607" spans="2:21" s="15" customFormat="1">
      <c r="B1607" s="18"/>
      <c r="C1607" s="61"/>
      <c r="D1607" s="63"/>
      <c r="E1607" s="55"/>
      <c r="F1607" s="25"/>
      <c r="G1607" s="58"/>
      <c r="H1607" s="25"/>
      <c r="I1607" s="20"/>
      <c r="J1607" s="20"/>
      <c r="K1607" s="69"/>
      <c r="L1607" s="19"/>
      <c r="M1607" s="106"/>
      <c r="N1607" s="58"/>
      <c r="O1607" s="58"/>
      <c r="P1607" s="58"/>
      <c r="Q1607" s="58"/>
      <c r="R1607" s="58"/>
      <c r="S1607" s="58"/>
      <c r="T1607" s="58"/>
      <c r="U1607" s="58"/>
    </row>
    <row r="1608" spans="2:21" s="15" customFormat="1">
      <c r="B1608" s="18"/>
      <c r="C1608" s="61"/>
      <c r="D1608" s="63"/>
      <c r="E1608" s="55"/>
      <c r="F1608" s="25"/>
      <c r="G1608" s="58"/>
      <c r="H1608" s="25"/>
      <c r="I1608" s="20"/>
      <c r="J1608" s="20"/>
      <c r="K1608" s="69"/>
      <c r="L1608" s="19"/>
      <c r="M1608" s="106"/>
      <c r="N1608" s="58"/>
      <c r="O1608" s="58"/>
      <c r="P1608" s="58"/>
      <c r="Q1608" s="58"/>
      <c r="R1608" s="58"/>
      <c r="S1608" s="58"/>
      <c r="T1608" s="58"/>
      <c r="U1608" s="58"/>
    </row>
    <row r="1609" spans="2:21" s="15" customFormat="1">
      <c r="B1609" s="18"/>
      <c r="C1609" s="61"/>
      <c r="D1609" s="63"/>
      <c r="E1609" s="55"/>
      <c r="F1609" s="25"/>
      <c r="G1609" s="58"/>
      <c r="H1609" s="25"/>
      <c r="I1609" s="20"/>
      <c r="J1609" s="20"/>
      <c r="K1609" s="69"/>
      <c r="L1609" s="19"/>
      <c r="M1609" s="106"/>
      <c r="N1609" s="58"/>
      <c r="O1609" s="58"/>
      <c r="P1609" s="58"/>
      <c r="Q1609" s="58"/>
      <c r="R1609" s="58"/>
      <c r="S1609" s="58"/>
      <c r="T1609" s="58"/>
      <c r="U1609" s="58"/>
    </row>
    <row r="1610" spans="2:21" s="15" customFormat="1">
      <c r="B1610" s="18"/>
      <c r="C1610" s="61"/>
      <c r="D1610" s="63"/>
      <c r="E1610" s="55"/>
      <c r="F1610" s="25"/>
      <c r="G1610" s="58"/>
      <c r="H1610" s="25"/>
      <c r="I1610" s="20"/>
      <c r="J1610" s="20"/>
      <c r="K1610" s="69"/>
      <c r="L1610" s="19"/>
      <c r="M1610" s="106"/>
      <c r="N1610" s="58"/>
      <c r="O1610" s="58"/>
      <c r="P1610" s="58"/>
      <c r="Q1610" s="58"/>
      <c r="R1610" s="58"/>
      <c r="S1610" s="58"/>
      <c r="T1610" s="58"/>
      <c r="U1610" s="58"/>
    </row>
    <row r="1611" spans="2:21" s="15" customFormat="1">
      <c r="B1611" s="18"/>
      <c r="C1611" s="61"/>
      <c r="D1611" s="63"/>
      <c r="E1611" s="55"/>
      <c r="F1611" s="25"/>
      <c r="G1611" s="58"/>
      <c r="H1611" s="25"/>
      <c r="I1611" s="20"/>
      <c r="J1611" s="20"/>
      <c r="K1611" s="69"/>
      <c r="L1611" s="19"/>
      <c r="M1611" s="106"/>
      <c r="N1611" s="58"/>
      <c r="O1611" s="58"/>
      <c r="P1611" s="58"/>
      <c r="Q1611" s="58"/>
      <c r="R1611" s="58"/>
      <c r="S1611" s="58"/>
      <c r="T1611" s="58"/>
      <c r="U1611" s="58"/>
    </row>
    <row r="1612" spans="2:21" s="15" customFormat="1">
      <c r="B1612" s="18"/>
      <c r="C1612" s="61"/>
      <c r="D1612" s="63"/>
      <c r="E1612" s="55"/>
      <c r="F1612" s="25"/>
      <c r="G1612" s="58"/>
      <c r="H1612" s="25"/>
      <c r="I1612" s="20"/>
      <c r="J1612" s="20"/>
      <c r="K1612" s="69"/>
      <c r="L1612" s="19"/>
      <c r="M1612" s="106"/>
      <c r="N1612" s="58"/>
      <c r="O1612" s="58"/>
      <c r="P1612" s="58"/>
      <c r="Q1612" s="58"/>
      <c r="R1612" s="58"/>
      <c r="S1612" s="58"/>
      <c r="T1612" s="58"/>
      <c r="U1612" s="58"/>
    </row>
    <row r="1613" spans="2:21" s="15" customFormat="1">
      <c r="B1613" s="18"/>
      <c r="C1613" s="61"/>
      <c r="D1613" s="63"/>
      <c r="E1613" s="55"/>
      <c r="F1613" s="25"/>
      <c r="G1613" s="58"/>
      <c r="H1613" s="25"/>
      <c r="I1613" s="20"/>
      <c r="J1613" s="20"/>
      <c r="K1613" s="69"/>
      <c r="L1613" s="19"/>
      <c r="M1613" s="106"/>
      <c r="N1613" s="58"/>
      <c r="O1613" s="58"/>
      <c r="P1613" s="58"/>
      <c r="Q1613" s="58"/>
      <c r="R1613" s="58"/>
      <c r="S1613" s="58"/>
      <c r="T1613" s="58"/>
      <c r="U1613" s="58"/>
    </row>
    <row r="1614" spans="2:21" s="15" customFormat="1">
      <c r="B1614" s="18"/>
      <c r="C1614" s="61"/>
      <c r="D1614" s="63"/>
      <c r="E1614" s="55"/>
      <c r="F1614" s="25"/>
      <c r="G1614" s="58"/>
      <c r="H1614" s="25"/>
      <c r="I1614" s="20"/>
      <c r="J1614" s="20"/>
      <c r="K1614" s="69"/>
      <c r="L1614" s="19"/>
      <c r="M1614" s="106"/>
      <c r="N1614" s="58"/>
      <c r="O1614" s="58"/>
      <c r="P1614" s="58"/>
      <c r="Q1614" s="58"/>
      <c r="R1614" s="58"/>
      <c r="S1614" s="58"/>
      <c r="T1614" s="58"/>
      <c r="U1614" s="58"/>
    </row>
    <row r="1615" spans="2:21" s="15" customFormat="1">
      <c r="B1615" s="18"/>
      <c r="C1615" s="61"/>
      <c r="D1615" s="63"/>
      <c r="E1615" s="55"/>
      <c r="F1615" s="25"/>
      <c r="G1615" s="58"/>
      <c r="H1615" s="25"/>
      <c r="I1615" s="20"/>
      <c r="J1615" s="20"/>
      <c r="K1615" s="69"/>
      <c r="L1615" s="19"/>
      <c r="M1615" s="106"/>
      <c r="N1615" s="58"/>
      <c r="O1615" s="58"/>
      <c r="P1615" s="58"/>
      <c r="Q1615" s="58"/>
      <c r="R1615" s="58"/>
      <c r="S1615" s="58"/>
      <c r="T1615" s="58"/>
      <c r="U1615" s="58"/>
    </row>
    <row r="1616" spans="2:21" s="15" customFormat="1">
      <c r="B1616" s="18"/>
      <c r="C1616" s="61"/>
      <c r="D1616" s="63"/>
      <c r="E1616" s="55"/>
      <c r="F1616" s="25"/>
      <c r="G1616" s="58"/>
      <c r="H1616" s="25"/>
      <c r="I1616" s="20"/>
      <c r="J1616" s="20"/>
      <c r="K1616" s="69"/>
      <c r="L1616" s="19"/>
      <c r="M1616" s="106"/>
      <c r="N1616" s="58"/>
      <c r="O1616" s="58"/>
      <c r="P1616" s="58"/>
      <c r="Q1616" s="58"/>
      <c r="R1616" s="58"/>
      <c r="S1616" s="58"/>
      <c r="T1616" s="58"/>
      <c r="U1616" s="58"/>
    </row>
    <row r="1617" spans="2:21" s="15" customFormat="1">
      <c r="B1617" s="18"/>
      <c r="C1617" s="61"/>
      <c r="D1617" s="63"/>
      <c r="E1617" s="55"/>
      <c r="F1617" s="25"/>
      <c r="G1617" s="58"/>
      <c r="H1617" s="25"/>
      <c r="I1617" s="20"/>
      <c r="J1617" s="20"/>
      <c r="K1617" s="69"/>
      <c r="L1617" s="19"/>
      <c r="M1617" s="106"/>
      <c r="N1617" s="58"/>
      <c r="O1617" s="58"/>
      <c r="P1617" s="58"/>
      <c r="Q1617" s="58"/>
      <c r="R1617" s="58"/>
      <c r="S1617" s="58"/>
      <c r="T1617" s="58"/>
      <c r="U1617" s="58"/>
    </row>
    <row r="1618" spans="2:21" s="15" customFormat="1">
      <c r="B1618" s="18"/>
      <c r="C1618" s="61"/>
      <c r="D1618" s="63"/>
      <c r="E1618" s="55"/>
      <c r="F1618" s="25"/>
      <c r="G1618" s="58"/>
      <c r="H1618" s="25"/>
      <c r="I1618" s="20"/>
      <c r="J1618" s="20"/>
      <c r="K1618" s="69"/>
      <c r="L1618" s="19"/>
      <c r="M1618" s="106"/>
      <c r="N1618" s="58"/>
      <c r="O1618" s="58"/>
      <c r="P1618" s="58"/>
      <c r="Q1618" s="58"/>
      <c r="R1618" s="58"/>
      <c r="S1618" s="58"/>
      <c r="T1618" s="58"/>
      <c r="U1618" s="58"/>
    </row>
    <row r="1619" spans="2:21" s="15" customFormat="1">
      <c r="B1619" s="18"/>
      <c r="C1619" s="61"/>
      <c r="D1619" s="63"/>
      <c r="E1619" s="55"/>
      <c r="F1619" s="25"/>
      <c r="G1619" s="58"/>
      <c r="H1619" s="25"/>
      <c r="I1619" s="20"/>
      <c r="J1619" s="20"/>
      <c r="K1619" s="69"/>
      <c r="L1619" s="19"/>
      <c r="M1619" s="106"/>
      <c r="N1619" s="58"/>
      <c r="O1619" s="58"/>
      <c r="P1619" s="58"/>
      <c r="Q1619" s="58"/>
      <c r="R1619" s="58"/>
      <c r="S1619" s="58"/>
      <c r="T1619" s="58"/>
      <c r="U1619" s="58"/>
    </row>
    <row r="1620" spans="2:21" s="15" customFormat="1">
      <c r="B1620" s="18"/>
      <c r="C1620" s="61"/>
      <c r="D1620" s="63"/>
      <c r="E1620" s="55"/>
      <c r="F1620" s="25"/>
      <c r="G1620" s="58"/>
      <c r="H1620" s="25"/>
      <c r="I1620" s="20"/>
      <c r="J1620" s="20"/>
      <c r="K1620" s="69"/>
      <c r="L1620" s="19"/>
      <c r="M1620" s="106"/>
      <c r="N1620" s="58"/>
      <c r="O1620" s="58"/>
      <c r="P1620" s="58"/>
      <c r="Q1620" s="58"/>
      <c r="R1620" s="58"/>
      <c r="S1620" s="58"/>
      <c r="T1620" s="58"/>
      <c r="U1620" s="58"/>
    </row>
    <row r="1621" spans="2:21" s="15" customFormat="1">
      <c r="B1621" s="18"/>
      <c r="C1621" s="61"/>
      <c r="D1621" s="63"/>
      <c r="E1621" s="55"/>
      <c r="F1621" s="25"/>
      <c r="G1621" s="58"/>
      <c r="H1621" s="25"/>
      <c r="I1621" s="20"/>
      <c r="J1621" s="20"/>
      <c r="K1621" s="69"/>
      <c r="L1621" s="19"/>
      <c r="M1621" s="106"/>
      <c r="N1621" s="58"/>
      <c r="O1621" s="58"/>
      <c r="P1621" s="58"/>
      <c r="Q1621" s="58"/>
      <c r="R1621" s="58"/>
      <c r="S1621" s="58"/>
      <c r="T1621" s="58"/>
      <c r="U1621" s="58"/>
    </row>
    <row r="1622" spans="2:21" s="15" customFormat="1">
      <c r="B1622" s="18"/>
      <c r="C1622" s="61"/>
      <c r="D1622" s="63"/>
      <c r="E1622" s="55"/>
      <c r="F1622" s="25"/>
      <c r="G1622" s="58"/>
      <c r="H1622" s="25"/>
      <c r="I1622" s="20"/>
      <c r="J1622" s="20"/>
      <c r="K1622" s="69"/>
      <c r="L1622" s="19"/>
      <c r="M1622" s="106"/>
      <c r="N1622" s="58"/>
      <c r="O1622" s="58"/>
      <c r="P1622" s="58"/>
      <c r="Q1622" s="58"/>
      <c r="R1622" s="58"/>
      <c r="S1622" s="58"/>
      <c r="T1622" s="58"/>
      <c r="U1622" s="58"/>
    </row>
    <row r="1623" spans="2:21" s="15" customFormat="1">
      <c r="B1623" s="18"/>
      <c r="C1623" s="61"/>
      <c r="D1623" s="63"/>
      <c r="E1623" s="55"/>
      <c r="F1623" s="25"/>
      <c r="G1623" s="58"/>
      <c r="H1623" s="25"/>
      <c r="I1623" s="20"/>
      <c r="J1623" s="20"/>
      <c r="K1623" s="69"/>
      <c r="L1623" s="19"/>
      <c r="M1623" s="106"/>
      <c r="N1623" s="58"/>
      <c r="O1623" s="58"/>
      <c r="P1623" s="58"/>
      <c r="Q1623" s="58"/>
      <c r="R1623" s="58"/>
      <c r="S1623" s="58"/>
      <c r="T1623" s="58"/>
      <c r="U1623" s="58"/>
    </row>
    <row r="1624" spans="2:21" s="15" customFormat="1">
      <c r="B1624" s="18"/>
      <c r="C1624" s="61"/>
      <c r="D1624" s="63"/>
      <c r="E1624" s="55"/>
      <c r="F1624" s="25"/>
      <c r="G1624" s="58"/>
      <c r="H1624" s="25"/>
      <c r="I1624" s="20"/>
      <c r="J1624" s="20"/>
      <c r="K1624" s="69"/>
      <c r="L1624" s="19"/>
      <c r="M1624" s="106"/>
      <c r="N1624" s="58"/>
      <c r="O1624" s="58"/>
      <c r="P1624" s="58"/>
      <c r="Q1624" s="58"/>
      <c r="R1624" s="58"/>
      <c r="S1624" s="58"/>
      <c r="T1624" s="58"/>
      <c r="U1624" s="58"/>
    </row>
    <row r="1625" spans="2:21" s="15" customFormat="1">
      <c r="B1625" s="18"/>
      <c r="C1625" s="61"/>
      <c r="D1625" s="63"/>
      <c r="E1625" s="55"/>
      <c r="F1625" s="25"/>
      <c r="G1625" s="58"/>
      <c r="H1625" s="25"/>
      <c r="I1625" s="20"/>
      <c r="J1625" s="20"/>
      <c r="K1625" s="69"/>
      <c r="L1625" s="19"/>
      <c r="M1625" s="106"/>
      <c r="N1625" s="58"/>
      <c r="O1625" s="58"/>
      <c r="P1625" s="58"/>
      <c r="Q1625" s="58"/>
      <c r="R1625" s="58"/>
      <c r="S1625" s="58"/>
      <c r="T1625" s="58"/>
      <c r="U1625" s="58"/>
    </row>
    <row r="1626" spans="2:21" s="15" customFormat="1">
      <c r="B1626" s="18"/>
      <c r="C1626" s="61"/>
      <c r="D1626" s="63"/>
      <c r="E1626" s="55"/>
      <c r="F1626" s="25"/>
      <c r="G1626" s="58"/>
      <c r="H1626" s="25"/>
      <c r="I1626" s="20"/>
      <c r="J1626" s="20"/>
      <c r="K1626" s="69"/>
      <c r="L1626" s="19"/>
      <c r="M1626" s="106"/>
      <c r="N1626" s="58"/>
      <c r="O1626" s="58"/>
      <c r="P1626" s="58"/>
      <c r="Q1626" s="58"/>
      <c r="R1626" s="58"/>
      <c r="S1626" s="58"/>
      <c r="T1626" s="58"/>
      <c r="U1626" s="58"/>
    </row>
    <row r="1627" spans="2:21" s="15" customFormat="1">
      <c r="B1627" s="18"/>
      <c r="C1627" s="61"/>
      <c r="D1627" s="63"/>
      <c r="E1627" s="55"/>
      <c r="F1627" s="25"/>
      <c r="G1627" s="58"/>
      <c r="H1627" s="25"/>
      <c r="I1627" s="20"/>
      <c r="J1627" s="20"/>
      <c r="K1627" s="69"/>
      <c r="L1627" s="19"/>
      <c r="M1627" s="106"/>
      <c r="N1627" s="58"/>
      <c r="O1627" s="58"/>
      <c r="P1627" s="58"/>
      <c r="Q1627" s="58"/>
      <c r="R1627" s="58"/>
      <c r="S1627" s="58"/>
      <c r="T1627" s="58"/>
      <c r="U1627" s="58"/>
    </row>
    <row r="1628" spans="2:21" s="15" customFormat="1">
      <c r="B1628" s="18"/>
      <c r="C1628" s="61"/>
      <c r="D1628" s="63"/>
      <c r="E1628" s="55"/>
      <c r="F1628" s="25"/>
      <c r="G1628" s="58"/>
      <c r="H1628" s="25"/>
      <c r="I1628" s="20"/>
      <c r="J1628" s="20"/>
      <c r="K1628" s="69"/>
      <c r="L1628" s="19"/>
      <c r="M1628" s="106"/>
      <c r="N1628" s="58"/>
      <c r="O1628" s="58"/>
      <c r="P1628" s="58"/>
      <c r="Q1628" s="58"/>
      <c r="R1628" s="58"/>
      <c r="S1628" s="58"/>
      <c r="T1628" s="58"/>
      <c r="U1628" s="58"/>
    </row>
    <row r="1629" spans="2:21" s="15" customFormat="1">
      <c r="B1629" s="18"/>
      <c r="C1629" s="61"/>
      <c r="D1629" s="63"/>
      <c r="E1629" s="55"/>
      <c r="F1629" s="25"/>
      <c r="G1629" s="58"/>
      <c r="H1629" s="25"/>
      <c r="I1629" s="20"/>
      <c r="J1629" s="20"/>
      <c r="K1629" s="69"/>
      <c r="L1629" s="19"/>
      <c r="M1629" s="106"/>
      <c r="N1629" s="58"/>
      <c r="O1629" s="58"/>
      <c r="P1629" s="58"/>
      <c r="Q1629" s="58"/>
      <c r="R1629" s="58"/>
      <c r="S1629" s="58"/>
      <c r="T1629" s="58"/>
      <c r="U1629" s="58"/>
    </row>
    <row r="1630" spans="2:21" s="15" customFormat="1">
      <c r="B1630" s="18"/>
      <c r="C1630" s="61"/>
      <c r="D1630" s="63"/>
      <c r="E1630" s="55"/>
      <c r="F1630" s="25"/>
      <c r="G1630" s="58"/>
      <c r="H1630" s="25"/>
      <c r="I1630" s="20"/>
      <c r="J1630" s="20"/>
      <c r="K1630" s="69"/>
      <c r="L1630" s="19"/>
      <c r="M1630" s="106"/>
      <c r="N1630" s="58"/>
      <c r="O1630" s="58"/>
      <c r="P1630" s="58"/>
      <c r="Q1630" s="58"/>
      <c r="R1630" s="58"/>
      <c r="S1630" s="58"/>
      <c r="T1630" s="58"/>
      <c r="U1630" s="58"/>
    </row>
    <row r="1631" spans="2:21" s="15" customFormat="1">
      <c r="B1631" s="18"/>
      <c r="C1631" s="61"/>
      <c r="D1631" s="63"/>
      <c r="E1631" s="55"/>
      <c r="F1631" s="25"/>
      <c r="G1631" s="58"/>
      <c r="H1631" s="25"/>
      <c r="I1631" s="20"/>
      <c r="J1631" s="20"/>
      <c r="K1631" s="69"/>
      <c r="L1631" s="19"/>
      <c r="M1631" s="106"/>
      <c r="N1631" s="58"/>
      <c r="O1631" s="58"/>
      <c r="P1631" s="58"/>
      <c r="Q1631" s="58"/>
      <c r="R1631" s="58"/>
      <c r="S1631" s="58"/>
      <c r="T1631" s="58"/>
      <c r="U1631" s="58"/>
    </row>
    <row r="1632" spans="2:21" s="15" customFormat="1">
      <c r="B1632" s="18"/>
      <c r="C1632" s="61"/>
      <c r="D1632" s="63"/>
      <c r="E1632" s="55"/>
      <c r="F1632" s="25"/>
      <c r="G1632" s="58"/>
      <c r="H1632" s="25"/>
      <c r="I1632" s="20"/>
      <c r="J1632" s="20"/>
      <c r="K1632" s="69"/>
      <c r="L1632" s="19"/>
      <c r="M1632" s="106"/>
      <c r="N1632" s="58"/>
      <c r="O1632" s="58"/>
      <c r="P1632" s="58"/>
      <c r="Q1632" s="58"/>
      <c r="R1632" s="58"/>
      <c r="S1632" s="58"/>
      <c r="T1632" s="58"/>
      <c r="U1632" s="58"/>
    </row>
    <row r="1633" spans="2:21" s="15" customFormat="1">
      <c r="B1633" s="18"/>
      <c r="C1633" s="61"/>
      <c r="D1633" s="63"/>
      <c r="E1633" s="55"/>
      <c r="F1633" s="25"/>
      <c r="G1633" s="58"/>
      <c r="H1633" s="25"/>
      <c r="I1633" s="20"/>
      <c r="J1633" s="20"/>
      <c r="K1633" s="69"/>
      <c r="L1633" s="19"/>
      <c r="M1633" s="106"/>
      <c r="N1633" s="58"/>
      <c r="O1633" s="58"/>
      <c r="P1633" s="58"/>
      <c r="Q1633" s="58"/>
      <c r="R1633" s="58"/>
      <c r="S1633" s="58"/>
      <c r="T1633" s="58"/>
      <c r="U1633" s="58"/>
    </row>
    <row r="1634" spans="2:21" s="15" customFormat="1">
      <c r="B1634" s="18"/>
      <c r="C1634" s="61"/>
      <c r="D1634" s="63"/>
      <c r="E1634" s="55"/>
      <c r="F1634" s="25"/>
      <c r="G1634" s="58"/>
      <c r="H1634" s="25"/>
      <c r="I1634" s="20"/>
      <c r="J1634" s="20"/>
      <c r="K1634" s="69"/>
      <c r="L1634" s="19"/>
      <c r="M1634" s="106"/>
      <c r="N1634" s="58"/>
      <c r="O1634" s="58"/>
      <c r="P1634" s="58"/>
      <c r="Q1634" s="58"/>
      <c r="R1634" s="58"/>
      <c r="S1634" s="58"/>
      <c r="T1634" s="58"/>
      <c r="U1634" s="58"/>
    </row>
    <row r="1635" spans="2:21" s="15" customFormat="1">
      <c r="B1635" s="18"/>
      <c r="C1635" s="61"/>
      <c r="D1635" s="63"/>
      <c r="E1635" s="55"/>
      <c r="F1635" s="25"/>
      <c r="G1635" s="58"/>
      <c r="H1635" s="25"/>
      <c r="I1635" s="20"/>
      <c r="J1635" s="20"/>
      <c r="K1635" s="69"/>
      <c r="L1635" s="19"/>
      <c r="M1635" s="106"/>
      <c r="N1635" s="58"/>
      <c r="O1635" s="58"/>
      <c r="P1635" s="58"/>
      <c r="Q1635" s="58"/>
      <c r="R1635" s="58"/>
      <c r="S1635" s="58"/>
      <c r="T1635" s="58"/>
      <c r="U1635" s="58"/>
    </row>
    <row r="1636" spans="2:21" s="15" customFormat="1">
      <c r="B1636" s="18"/>
      <c r="C1636" s="61"/>
      <c r="D1636" s="63"/>
      <c r="E1636" s="55"/>
      <c r="F1636" s="25"/>
      <c r="G1636" s="58"/>
      <c r="H1636" s="25"/>
      <c r="I1636" s="20"/>
      <c r="J1636" s="20"/>
      <c r="K1636" s="69"/>
      <c r="L1636" s="19"/>
      <c r="M1636" s="106"/>
      <c r="N1636" s="58"/>
      <c r="O1636" s="58"/>
      <c r="P1636" s="58"/>
      <c r="Q1636" s="58"/>
      <c r="R1636" s="58"/>
      <c r="S1636" s="58"/>
      <c r="T1636" s="58"/>
      <c r="U1636" s="58"/>
    </row>
    <row r="1637" spans="2:21" s="15" customFormat="1">
      <c r="B1637" s="18"/>
      <c r="C1637" s="61"/>
      <c r="D1637" s="63"/>
      <c r="E1637" s="55"/>
      <c r="F1637" s="25"/>
      <c r="G1637" s="58"/>
      <c r="H1637" s="25"/>
      <c r="I1637" s="20"/>
      <c r="J1637" s="20"/>
      <c r="K1637" s="69"/>
      <c r="L1637" s="19"/>
      <c r="M1637" s="106"/>
      <c r="N1637" s="58"/>
      <c r="O1637" s="58"/>
      <c r="P1637" s="58"/>
      <c r="Q1637" s="58"/>
      <c r="R1637" s="58"/>
      <c r="S1637" s="58"/>
      <c r="T1637" s="58"/>
      <c r="U1637" s="58"/>
    </row>
    <row r="1638" spans="2:21" s="15" customFormat="1">
      <c r="B1638" s="18"/>
      <c r="C1638" s="61"/>
      <c r="D1638" s="63"/>
      <c r="E1638" s="55"/>
      <c r="F1638" s="25"/>
      <c r="G1638" s="58"/>
      <c r="H1638" s="25"/>
      <c r="I1638" s="20"/>
      <c r="J1638" s="20"/>
      <c r="K1638" s="69"/>
      <c r="L1638" s="19"/>
      <c r="M1638" s="106"/>
      <c r="N1638" s="58"/>
      <c r="O1638" s="58"/>
      <c r="P1638" s="58"/>
      <c r="Q1638" s="58"/>
      <c r="R1638" s="58"/>
      <c r="S1638" s="58"/>
      <c r="T1638" s="58"/>
      <c r="U1638" s="58"/>
    </row>
    <row r="1639" spans="2:21" s="15" customFormat="1">
      <c r="B1639" s="18"/>
      <c r="C1639" s="61"/>
      <c r="D1639" s="63"/>
      <c r="E1639" s="55"/>
      <c r="F1639" s="25"/>
      <c r="G1639" s="58"/>
      <c r="H1639" s="25"/>
      <c r="I1639" s="20"/>
      <c r="J1639" s="20"/>
      <c r="K1639" s="69"/>
      <c r="L1639" s="19"/>
      <c r="M1639" s="106"/>
      <c r="N1639" s="58"/>
      <c r="O1639" s="58"/>
      <c r="P1639" s="58"/>
      <c r="Q1639" s="58"/>
      <c r="R1639" s="58"/>
      <c r="S1639" s="58"/>
      <c r="T1639" s="58"/>
      <c r="U1639" s="58"/>
    </row>
    <row r="1640" spans="2:21" s="15" customFormat="1">
      <c r="B1640" s="18"/>
      <c r="C1640" s="61"/>
      <c r="D1640" s="63"/>
      <c r="E1640" s="55"/>
      <c r="F1640" s="25"/>
      <c r="G1640" s="58"/>
      <c r="H1640" s="25"/>
      <c r="I1640" s="20"/>
      <c r="J1640" s="20"/>
      <c r="K1640" s="69"/>
      <c r="L1640" s="19"/>
      <c r="M1640" s="106"/>
      <c r="N1640" s="58"/>
      <c r="O1640" s="58"/>
      <c r="P1640" s="58"/>
      <c r="Q1640" s="58"/>
      <c r="R1640" s="58"/>
      <c r="S1640" s="58"/>
      <c r="T1640" s="58"/>
      <c r="U1640" s="58"/>
    </row>
    <row r="1641" spans="2:21" s="15" customFormat="1">
      <c r="B1641" s="18"/>
      <c r="C1641" s="61"/>
      <c r="D1641" s="63"/>
      <c r="E1641" s="55"/>
      <c r="F1641" s="25"/>
      <c r="G1641" s="58"/>
      <c r="H1641" s="25"/>
      <c r="I1641" s="20"/>
      <c r="J1641" s="20"/>
      <c r="K1641" s="69"/>
      <c r="L1641" s="19"/>
      <c r="M1641" s="106"/>
      <c r="N1641" s="58"/>
      <c r="O1641" s="58"/>
      <c r="P1641" s="58"/>
      <c r="Q1641" s="58"/>
      <c r="R1641" s="58"/>
      <c r="S1641" s="58"/>
      <c r="T1641" s="58"/>
      <c r="U1641" s="58"/>
    </row>
    <row r="1642" spans="2:21" s="15" customFormat="1">
      <c r="B1642" s="18"/>
      <c r="C1642" s="61"/>
      <c r="D1642" s="63"/>
      <c r="E1642" s="55"/>
      <c r="F1642" s="25"/>
      <c r="G1642" s="58"/>
      <c r="H1642" s="25"/>
      <c r="I1642" s="20"/>
      <c r="J1642" s="20"/>
      <c r="K1642" s="69"/>
      <c r="L1642" s="19"/>
      <c r="M1642" s="106"/>
      <c r="N1642" s="58"/>
      <c r="O1642" s="58"/>
      <c r="P1642" s="58"/>
      <c r="Q1642" s="58"/>
      <c r="R1642" s="58"/>
      <c r="S1642" s="58"/>
      <c r="T1642" s="58"/>
      <c r="U1642" s="58"/>
    </row>
    <row r="1643" spans="2:21" s="15" customFormat="1">
      <c r="B1643" s="18"/>
      <c r="C1643" s="61"/>
      <c r="D1643" s="63"/>
      <c r="E1643" s="55"/>
      <c r="F1643" s="25"/>
      <c r="G1643" s="58"/>
      <c r="H1643" s="25"/>
      <c r="I1643" s="20"/>
      <c r="J1643" s="20"/>
      <c r="K1643" s="69"/>
      <c r="L1643" s="19"/>
      <c r="M1643" s="106"/>
      <c r="N1643" s="58"/>
      <c r="O1643" s="58"/>
      <c r="P1643" s="58"/>
      <c r="Q1643" s="58"/>
      <c r="R1643" s="58"/>
      <c r="S1643" s="58"/>
      <c r="T1643" s="58"/>
      <c r="U1643" s="58"/>
    </row>
    <row r="1644" spans="2:21" s="15" customFormat="1">
      <c r="B1644" s="18"/>
      <c r="C1644" s="61"/>
      <c r="D1644" s="63"/>
      <c r="E1644" s="55"/>
      <c r="F1644" s="25"/>
      <c r="G1644" s="58"/>
      <c r="H1644" s="25"/>
      <c r="I1644" s="20"/>
      <c r="J1644" s="20"/>
      <c r="K1644" s="69"/>
      <c r="L1644" s="19"/>
      <c r="M1644" s="106"/>
      <c r="N1644" s="58"/>
      <c r="O1644" s="58"/>
      <c r="P1644" s="58"/>
      <c r="Q1644" s="58"/>
      <c r="R1644" s="58"/>
      <c r="S1644" s="58"/>
      <c r="T1644" s="58"/>
      <c r="U1644" s="58"/>
    </row>
    <row r="1645" spans="2:21" s="15" customFormat="1">
      <c r="B1645" s="18"/>
      <c r="C1645" s="61"/>
      <c r="D1645" s="63"/>
      <c r="E1645" s="55"/>
      <c r="F1645" s="25"/>
      <c r="G1645" s="58"/>
      <c r="H1645" s="25"/>
      <c r="I1645" s="20"/>
      <c r="J1645" s="20"/>
      <c r="K1645" s="69"/>
      <c r="L1645" s="19"/>
      <c r="M1645" s="106"/>
      <c r="N1645" s="58"/>
      <c r="O1645" s="58"/>
      <c r="P1645" s="58"/>
      <c r="Q1645" s="58"/>
      <c r="R1645" s="58"/>
      <c r="S1645" s="58"/>
      <c r="T1645" s="58"/>
      <c r="U1645" s="58"/>
    </row>
    <row r="1646" spans="2:21" s="15" customFormat="1">
      <c r="B1646" s="18"/>
      <c r="C1646" s="61"/>
      <c r="D1646" s="63"/>
      <c r="E1646" s="55"/>
      <c r="F1646" s="25"/>
      <c r="G1646" s="58"/>
      <c r="H1646" s="25"/>
      <c r="I1646" s="20"/>
      <c r="J1646" s="20"/>
      <c r="K1646" s="69"/>
      <c r="L1646" s="19"/>
      <c r="M1646" s="106"/>
      <c r="N1646" s="58"/>
      <c r="O1646" s="58"/>
      <c r="P1646" s="58"/>
      <c r="Q1646" s="58"/>
      <c r="R1646" s="58"/>
      <c r="S1646" s="58"/>
      <c r="T1646" s="58"/>
      <c r="U1646" s="58"/>
    </row>
    <row r="1647" spans="2:21" s="15" customFormat="1">
      <c r="B1647" s="18"/>
      <c r="C1647" s="61"/>
      <c r="D1647" s="63"/>
      <c r="E1647" s="55"/>
      <c r="F1647" s="25"/>
      <c r="G1647" s="58"/>
      <c r="H1647" s="25"/>
      <c r="I1647" s="20"/>
      <c r="J1647" s="20"/>
      <c r="K1647" s="69"/>
      <c r="L1647" s="19"/>
      <c r="M1647" s="106"/>
      <c r="N1647" s="58"/>
      <c r="O1647" s="58"/>
      <c r="P1647" s="58"/>
      <c r="Q1647" s="58"/>
      <c r="R1647" s="58"/>
      <c r="S1647" s="58"/>
      <c r="T1647" s="58"/>
      <c r="U1647" s="58"/>
    </row>
    <row r="1648" spans="2:21" s="15" customFormat="1">
      <c r="B1648" s="18"/>
      <c r="C1648" s="61"/>
      <c r="D1648" s="63"/>
      <c r="E1648" s="55"/>
      <c r="F1648" s="25"/>
      <c r="G1648" s="58"/>
      <c r="H1648" s="25"/>
      <c r="I1648" s="20"/>
      <c r="J1648" s="20"/>
      <c r="K1648" s="69"/>
      <c r="L1648" s="19"/>
      <c r="M1648" s="106"/>
      <c r="N1648" s="58"/>
      <c r="O1648" s="58"/>
      <c r="P1648" s="58"/>
      <c r="Q1648" s="58"/>
      <c r="R1648" s="58"/>
      <c r="S1648" s="58"/>
      <c r="T1648" s="58"/>
      <c r="U1648" s="58"/>
    </row>
    <row r="1649" spans="2:21" s="15" customFormat="1">
      <c r="B1649" s="18"/>
      <c r="C1649" s="61"/>
      <c r="D1649" s="63"/>
      <c r="E1649" s="55"/>
      <c r="F1649" s="25"/>
      <c r="G1649" s="58"/>
      <c r="H1649" s="25"/>
      <c r="I1649" s="20"/>
      <c r="J1649" s="20"/>
      <c r="K1649" s="69"/>
      <c r="L1649" s="19"/>
      <c r="M1649" s="106"/>
      <c r="N1649" s="58"/>
      <c r="O1649" s="58"/>
      <c r="P1649" s="58"/>
      <c r="Q1649" s="58"/>
      <c r="R1649" s="58"/>
      <c r="S1649" s="58"/>
      <c r="T1649" s="58"/>
      <c r="U1649" s="58"/>
    </row>
    <row r="1650" spans="2:21" s="15" customFormat="1">
      <c r="B1650" s="18"/>
      <c r="C1650" s="61"/>
      <c r="D1650" s="63"/>
      <c r="E1650" s="55"/>
      <c r="F1650" s="25"/>
      <c r="G1650" s="58"/>
      <c r="H1650" s="25"/>
      <c r="I1650" s="20"/>
      <c r="J1650" s="20"/>
      <c r="K1650" s="69"/>
      <c r="L1650" s="19"/>
      <c r="M1650" s="106"/>
      <c r="N1650" s="58"/>
      <c r="O1650" s="58"/>
      <c r="P1650" s="58"/>
      <c r="Q1650" s="58"/>
      <c r="R1650" s="58"/>
      <c r="S1650" s="58"/>
      <c r="T1650" s="58"/>
      <c r="U1650" s="58"/>
    </row>
    <row r="1651" spans="2:21" s="15" customFormat="1">
      <c r="B1651" s="18"/>
      <c r="C1651" s="61"/>
      <c r="D1651" s="63"/>
      <c r="E1651" s="55"/>
      <c r="F1651" s="25"/>
      <c r="G1651" s="58"/>
      <c r="H1651" s="25"/>
      <c r="I1651" s="20"/>
      <c r="J1651" s="20"/>
      <c r="K1651" s="69"/>
      <c r="L1651" s="19"/>
      <c r="M1651" s="106"/>
      <c r="N1651" s="58"/>
      <c r="O1651" s="58"/>
      <c r="P1651" s="58"/>
      <c r="Q1651" s="58"/>
      <c r="R1651" s="58"/>
      <c r="S1651" s="58"/>
      <c r="T1651" s="58"/>
      <c r="U1651" s="58"/>
    </row>
    <row r="1652" spans="2:21" s="15" customFormat="1">
      <c r="B1652" s="18"/>
      <c r="C1652" s="61"/>
      <c r="D1652" s="63"/>
      <c r="E1652" s="55"/>
      <c r="F1652" s="25"/>
      <c r="G1652" s="58"/>
      <c r="H1652" s="25"/>
      <c r="I1652" s="20"/>
      <c r="J1652" s="20"/>
      <c r="K1652" s="69"/>
      <c r="L1652" s="19"/>
      <c r="M1652" s="106"/>
      <c r="N1652" s="58"/>
      <c r="O1652" s="58"/>
      <c r="P1652" s="58"/>
      <c r="Q1652" s="58"/>
      <c r="R1652" s="58"/>
      <c r="S1652" s="58"/>
      <c r="T1652" s="58"/>
      <c r="U1652" s="58"/>
    </row>
    <row r="1653" spans="2:21" s="15" customFormat="1">
      <c r="B1653" s="18"/>
      <c r="C1653" s="61"/>
      <c r="D1653" s="63"/>
      <c r="E1653" s="55"/>
      <c r="F1653" s="25"/>
      <c r="G1653" s="58"/>
      <c r="H1653" s="25"/>
      <c r="I1653" s="20"/>
      <c r="J1653" s="20"/>
      <c r="K1653" s="69"/>
      <c r="L1653" s="19"/>
      <c r="M1653" s="106"/>
      <c r="N1653" s="58"/>
      <c r="O1653" s="58"/>
      <c r="P1653" s="58"/>
      <c r="Q1653" s="58"/>
      <c r="R1653" s="58"/>
      <c r="S1653" s="58"/>
      <c r="T1653" s="58"/>
      <c r="U1653" s="58"/>
    </row>
    <row r="1654" spans="2:21" s="15" customFormat="1">
      <c r="B1654" s="18"/>
      <c r="C1654" s="61"/>
      <c r="D1654" s="63"/>
      <c r="E1654" s="55"/>
      <c r="F1654" s="25"/>
      <c r="G1654" s="58"/>
      <c r="H1654" s="25"/>
      <c r="I1654" s="20"/>
      <c r="J1654" s="20"/>
      <c r="K1654" s="69"/>
      <c r="L1654" s="19"/>
      <c r="M1654" s="106"/>
      <c r="N1654" s="58"/>
      <c r="O1654" s="58"/>
      <c r="P1654" s="58"/>
      <c r="Q1654" s="58"/>
      <c r="R1654" s="58"/>
      <c r="S1654" s="58"/>
      <c r="T1654" s="58"/>
      <c r="U1654" s="58"/>
    </row>
    <row r="1655" spans="2:21" s="15" customFormat="1">
      <c r="B1655" s="18"/>
      <c r="C1655" s="61"/>
      <c r="D1655" s="63"/>
      <c r="E1655" s="55"/>
      <c r="F1655" s="25"/>
      <c r="G1655" s="58"/>
      <c r="H1655" s="25"/>
      <c r="I1655" s="20"/>
      <c r="J1655" s="20"/>
      <c r="K1655" s="69"/>
      <c r="L1655" s="19"/>
      <c r="M1655" s="106"/>
      <c r="N1655" s="58"/>
      <c r="O1655" s="58"/>
      <c r="P1655" s="58"/>
      <c r="Q1655" s="58"/>
      <c r="R1655" s="58"/>
      <c r="S1655" s="58"/>
      <c r="T1655" s="58"/>
      <c r="U1655" s="58"/>
    </row>
    <row r="1656" spans="2:21" s="15" customFormat="1">
      <c r="B1656" s="18"/>
      <c r="C1656" s="61"/>
      <c r="D1656" s="63"/>
      <c r="E1656" s="55"/>
      <c r="F1656" s="25"/>
      <c r="G1656" s="58"/>
      <c r="H1656" s="25"/>
      <c r="I1656" s="20"/>
      <c r="J1656" s="20"/>
      <c r="K1656" s="69"/>
      <c r="L1656" s="19"/>
      <c r="M1656" s="106"/>
      <c r="N1656" s="58"/>
      <c r="O1656" s="58"/>
      <c r="P1656" s="58"/>
      <c r="Q1656" s="58"/>
      <c r="R1656" s="58"/>
      <c r="S1656" s="58"/>
      <c r="T1656" s="58"/>
      <c r="U1656" s="58"/>
    </row>
    <row r="1657" spans="2:21" s="15" customFormat="1">
      <c r="B1657" s="18"/>
      <c r="C1657" s="61"/>
      <c r="D1657" s="63"/>
      <c r="E1657" s="55"/>
      <c r="F1657" s="25"/>
      <c r="G1657" s="58"/>
      <c r="H1657" s="25"/>
      <c r="I1657" s="20"/>
      <c r="J1657" s="20"/>
      <c r="K1657" s="69"/>
      <c r="L1657" s="19"/>
      <c r="M1657" s="106"/>
      <c r="N1657" s="58"/>
      <c r="O1657" s="58"/>
      <c r="P1657" s="58"/>
      <c r="Q1657" s="58"/>
      <c r="R1657" s="58"/>
      <c r="S1657" s="58"/>
      <c r="T1657" s="58"/>
      <c r="U1657" s="58"/>
    </row>
    <row r="1658" spans="2:21" s="15" customFormat="1">
      <c r="B1658" s="18"/>
      <c r="C1658" s="61"/>
      <c r="D1658" s="63"/>
      <c r="E1658" s="55"/>
      <c r="F1658" s="25"/>
      <c r="G1658" s="58"/>
      <c r="H1658" s="25"/>
      <c r="I1658" s="20"/>
      <c r="J1658" s="20"/>
      <c r="K1658" s="69"/>
      <c r="L1658" s="19"/>
      <c r="M1658" s="106"/>
      <c r="N1658" s="58"/>
      <c r="O1658" s="58"/>
      <c r="P1658" s="58"/>
      <c r="Q1658" s="58"/>
      <c r="R1658" s="58"/>
      <c r="S1658" s="58"/>
      <c r="T1658" s="58"/>
      <c r="U1658" s="58"/>
    </row>
    <row r="1659" spans="2:21" s="15" customFormat="1">
      <c r="B1659" s="18"/>
      <c r="C1659" s="61"/>
      <c r="D1659" s="63"/>
      <c r="E1659" s="55"/>
      <c r="F1659" s="25"/>
      <c r="G1659" s="58"/>
      <c r="H1659" s="25"/>
      <c r="I1659" s="20"/>
      <c r="J1659" s="20"/>
      <c r="K1659" s="69"/>
      <c r="L1659" s="19"/>
      <c r="M1659" s="106"/>
      <c r="N1659" s="58"/>
      <c r="O1659" s="58"/>
      <c r="P1659" s="58"/>
      <c r="Q1659" s="58"/>
      <c r="R1659" s="58"/>
      <c r="S1659" s="58"/>
      <c r="T1659" s="58"/>
      <c r="U1659" s="58"/>
    </row>
    <row r="1660" spans="2:21" s="15" customFormat="1">
      <c r="B1660" s="18"/>
      <c r="C1660" s="61"/>
      <c r="D1660" s="63"/>
      <c r="E1660" s="55"/>
      <c r="F1660" s="25"/>
      <c r="G1660" s="58"/>
      <c r="H1660" s="25"/>
      <c r="I1660" s="20"/>
      <c r="J1660" s="20"/>
      <c r="K1660" s="69"/>
      <c r="L1660" s="19"/>
      <c r="M1660" s="106"/>
      <c r="N1660" s="58"/>
      <c r="O1660" s="58"/>
      <c r="P1660" s="58"/>
      <c r="Q1660" s="58"/>
      <c r="R1660" s="58"/>
      <c r="S1660" s="58"/>
      <c r="T1660" s="58"/>
      <c r="U1660" s="58"/>
    </row>
    <row r="1661" spans="2:21" s="15" customFormat="1">
      <c r="B1661" s="18"/>
      <c r="C1661" s="61"/>
      <c r="D1661" s="63"/>
      <c r="E1661" s="55"/>
      <c r="F1661" s="25"/>
      <c r="G1661" s="58"/>
      <c r="H1661" s="25"/>
      <c r="I1661" s="20"/>
      <c r="J1661" s="20"/>
      <c r="K1661" s="69"/>
      <c r="L1661" s="19"/>
      <c r="M1661" s="106"/>
      <c r="N1661" s="58"/>
      <c r="O1661" s="58"/>
      <c r="P1661" s="58"/>
      <c r="Q1661" s="58"/>
      <c r="R1661" s="58"/>
      <c r="S1661" s="58"/>
      <c r="T1661" s="58"/>
      <c r="U1661" s="58"/>
    </row>
    <row r="1662" spans="2:21" s="15" customFormat="1">
      <c r="B1662" s="18"/>
      <c r="C1662" s="61"/>
      <c r="D1662" s="63"/>
      <c r="E1662" s="55"/>
      <c r="F1662" s="25"/>
      <c r="G1662" s="58"/>
      <c r="H1662" s="25"/>
      <c r="I1662" s="20"/>
      <c r="J1662" s="20"/>
      <c r="K1662" s="69"/>
      <c r="L1662" s="19"/>
      <c r="M1662" s="106"/>
      <c r="N1662" s="58"/>
      <c r="O1662" s="58"/>
      <c r="P1662" s="58"/>
      <c r="Q1662" s="58"/>
      <c r="R1662" s="58"/>
      <c r="S1662" s="58"/>
      <c r="T1662" s="58"/>
      <c r="U1662" s="58"/>
    </row>
    <row r="1663" spans="2:21" s="15" customFormat="1">
      <c r="B1663" s="18"/>
      <c r="C1663" s="61"/>
      <c r="D1663" s="63"/>
      <c r="E1663" s="55"/>
      <c r="F1663" s="25"/>
      <c r="G1663" s="58"/>
      <c r="H1663" s="25"/>
      <c r="I1663" s="20"/>
      <c r="J1663" s="20"/>
      <c r="K1663" s="69"/>
      <c r="L1663" s="19"/>
      <c r="M1663" s="106"/>
      <c r="N1663" s="58"/>
      <c r="O1663" s="58"/>
      <c r="P1663" s="58"/>
      <c r="Q1663" s="58"/>
      <c r="R1663" s="58"/>
      <c r="S1663" s="58"/>
      <c r="T1663" s="58"/>
      <c r="U1663" s="58"/>
    </row>
    <row r="1664" spans="2:21" s="15" customFormat="1">
      <c r="B1664" s="18"/>
      <c r="C1664" s="61"/>
      <c r="D1664" s="63"/>
      <c r="E1664" s="55"/>
      <c r="F1664" s="25"/>
      <c r="G1664" s="58"/>
      <c r="H1664" s="25"/>
      <c r="I1664" s="20"/>
      <c r="J1664" s="20"/>
      <c r="K1664" s="69"/>
      <c r="L1664" s="19"/>
      <c r="M1664" s="106"/>
      <c r="N1664" s="58"/>
      <c r="O1664" s="58"/>
      <c r="P1664" s="58"/>
      <c r="Q1664" s="58"/>
      <c r="R1664" s="58"/>
      <c r="S1664" s="58"/>
      <c r="T1664" s="58"/>
      <c r="U1664" s="58"/>
    </row>
    <row r="1665" spans="2:21" s="15" customFormat="1">
      <c r="B1665" s="18"/>
      <c r="C1665" s="61"/>
      <c r="D1665" s="63"/>
      <c r="E1665" s="55"/>
      <c r="F1665" s="25"/>
      <c r="G1665" s="58"/>
      <c r="H1665" s="25"/>
      <c r="I1665" s="20"/>
      <c r="J1665" s="20"/>
      <c r="K1665" s="69"/>
      <c r="L1665" s="19"/>
      <c r="M1665" s="106"/>
      <c r="N1665" s="58"/>
      <c r="O1665" s="58"/>
      <c r="P1665" s="58"/>
      <c r="Q1665" s="58"/>
      <c r="R1665" s="58"/>
      <c r="S1665" s="58"/>
      <c r="T1665" s="58"/>
      <c r="U1665" s="58"/>
    </row>
    <row r="1666" spans="2:21" s="15" customFormat="1">
      <c r="B1666" s="18"/>
      <c r="C1666" s="61"/>
      <c r="D1666" s="63"/>
      <c r="E1666" s="55"/>
      <c r="F1666" s="25"/>
      <c r="G1666" s="58"/>
      <c r="H1666" s="25"/>
      <c r="I1666" s="20"/>
      <c r="J1666" s="20"/>
      <c r="K1666" s="69"/>
      <c r="L1666" s="19"/>
      <c r="M1666" s="106"/>
      <c r="N1666" s="58"/>
      <c r="O1666" s="58"/>
      <c r="P1666" s="58"/>
      <c r="Q1666" s="58"/>
      <c r="R1666" s="58"/>
      <c r="S1666" s="58"/>
      <c r="T1666" s="58"/>
      <c r="U1666" s="58"/>
    </row>
    <row r="1667" spans="2:21" s="15" customFormat="1">
      <c r="B1667" s="18"/>
      <c r="C1667" s="61"/>
      <c r="D1667" s="63"/>
      <c r="E1667" s="55"/>
      <c r="F1667" s="25"/>
      <c r="G1667" s="58"/>
      <c r="H1667" s="25"/>
      <c r="I1667" s="20"/>
      <c r="J1667" s="20"/>
      <c r="K1667" s="69"/>
      <c r="L1667" s="19"/>
      <c r="M1667" s="106"/>
      <c r="N1667" s="58"/>
      <c r="O1667" s="58"/>
      <c r="P1667" s="58"/>
      <c r="Q1667" s="58"/>
      <c r="R1667" s="58"/>
      <c r="S1667" s="58"/>
      <c r="T1667" s="58"/>
      <c r="U1667" s="58"/>
    </row>
    <row r="1668" spans="2:21" s="15" customFormat="1">
      <c r="B1668" s="18"/>
      <c r="C1668" s="61"/>
      <c r="D1668" s="63"/>
      <c r="E1668" s="55"/>
      <c r="F1668" s="25"/>
      <c r="G1668" s="58"/>
      <c r="H1668" s="25"/>
      <c r="I1668" s="20"/>
      <c r="J1668" s="20"/>
      <c r="K1668" s="69"/>
      <c r="L1668" s="19"/>
      <c r="M1668" s="106"/>
      <c r="N1668" s="58"/>
      <c r="O1668" s="58"/>
      <c r="P1668" s="58"/>
      <c r="Q1668" s="58"/>
      <c r="R1668" s="58"/>
      <c r="S1668" s="58"/>
      <c r="T1668" s="58"/>
      <c r="U1668" s="58"/>
    </row>
    <row r="1669" spans="2:21" s="15" customFormat="1">
      <c r="B1669" s="18"/>
      <c r="C1669" s="61"/>
      <c r="D1669" s="63"/>
      <c r="E1669" s="55"/>
      <c r="F1669" s="25"/>
      <c r="G1669" s="58"/>
      <c r="H1669" s="25"/>
      <c r="I1669" s="20"/>
      <c r="J1669" s="20"/>
      <c r="K1669" s="69"/>
      <c r="L1669" s="19"/>
      <c r="M1669" s="106"/>
      <c r="N1669" s="58"/>
      <c r="O1669" s="58"/>
      <c r="P1669" s="58"/>
      <c r="Q1669" s="58"/>
      <c r="R1669" s="58"/>
      <c r="S1669" s="58"/>
      <c r="T1669" s="58"/>
      <c r="U1669" s="58"/>
    </row>
    <row r="1670" spans="2:21" s="15" customFormat="1">
      <c r="B1670" s="18"/>
      <c r="C1670" s="61"/>
      <c r="D1670" s="63"/>
      <c r="E1670" s="55"/>
      <c r="F1670" s="25"/>
      <c r="G1670" s="58"/>
      <c r="H1670" s="25"/>
      <c r="I1670" s="20"/>
      <c r="J1670" s="20"/>
      <c r="K1670" s="69"/>
      <c r="L1670" s="19"/>
      <c r="M1670" s="106"/>
      <c r="N1670" s="58"/>
      <c r="O1670" s="58"/>
      <c r="P1670" s="58"/>
      <c r="Q1670" s="58"/>
      <c r="R1670" s="58"/>
      <c r="S1670" s="58"/>
      <c r="T1670" s="58"/>
      <c r="U1670" s="58"/>
    </row>
    <row r="1671" spans="2:21" s="15" customFormat="1">
      <c r="B1671" s="18"/>
      <c r="C1671" s="61"/>
      <c r="D1671" s="63"/>
      <c r="E1671" s="55"/>
      <c r="F1671" s="25"/>
      <c r="G1671" s="58"/>
      <c r="H1671" s="25"/>
      <c r="I1671" s="20"/>
      <c r="J1671" s="20"/>
      <c r="K1671" s="69"/>
      <c r="L1671" s="19"/>
      <c r="M1671" s="106"/>
      <c r="N1671" s="58"/>
      <c r="O1671" s="58"/>
      <c r="P1671" s="58"/>
      <c r="Q1671" s="58"/>
      <c r="R1671" s="58"/>
      <c r="S1671" s="58"/>
      <c r="T1671" s="58"/>
      <c r="U1671" s="58"/>
    </row>
    <row r="1672" spans="2:21" s="15" customFormat="1">
      <c r="B1672" s="18"/>
      <c r="C1672" s="61"/>
      <c r="D1672" s="63"/>
      <c r="E1672" s="55"/>
      <c r="F1672" s="25"/>
      <c r="G1672" s="58"/>
      <c r="H1672" s="25"/>
      <c r="I1672" s="20"/>
      <c r="J1672" s="20"/>
      <c r="K1672" s="69"/>
      <c r="L1672" s="19"/>
      <c r="M1672" s="106"/>
      <c r="N1672" s="58"/>
      <c r="O1672" s="58"/>
      <c r="P1672" s="58"/>
      <c r="Q1672" s="58"/>
      <c r="R1672" s="58"/>
      <c r="S1672" s="58"/>
      <c r="T1672" s="58"/>
      <c r="U1672" s="58"/>
    </row>
    <row r="1673" spans="2:21" s="15" customFormat="1">
      <c r="B1673" s="18"/>
      <c r="C1673" s="61"/>
      <c r="D1673" s="63"/>
      <c r="E1673" s="55"/>
      <c r="F1673" s="25"/>
      <c r="G1673" s="58"/>
      <c r="H1673" s="25"/>
      <c r="I1673" s="20"/>
      <c r="J1673" s="20"/>
      <c r="K1673" s="69"/>
      <c r="L1673" s="19"/>
      <c r="M1673" s="106"/>
      <c r="N1673" s="58"/>
      <c r="O1673" s="58"/>
      <c r="P1673" s="58"/>
      <c r="Q1673" s="58"/>
      <c r="R1673" s="58"/>
      <c r="S1673" s="58"/>
      <c r="T1673" s="58"/>
      <c r="U1673" s="58"/>
    </row>
    <row r="1674" spans="2:21" s="15" customFormat="1">
      <c r="B1674" s="18"/>
      <c r="C1674" s="61"/>
      <c r="D1674" s="63"/>
      <c r="E1674" s="55"/>
      <c r="F1674" s="25"/>
      <c r="G1674" s="58"/>
      <c r="H1674" s="25"/>
      <c r="I1674" s="20"/>
      <c r="J1674" s="20"/>
      <c r="K1674" s="69"/>
      <c r="L1674" s="19"/>
      <c r="M1674" s="106"/>
      <c r="N1674" s="58"/>
      <c r="O1674" s="58"/>
      <c r="P1674" s="58"/>
      <c r="Q1674" s="58"/>
      <c r="R1674" s="58"/>
      <c r="S1674" s="58"/>
      <c r="T1674" s="58"/>
      <c r="U1674" s="58"/>
    </row>
    <row r="1675" spans="2:21" s="15" customFormat="1">
      <c r="B1675" s="18"/>
      <c r="C1675" s="61"/>
      <c r="D1675" s="63"/>
      <c r="E1675" s="55"/>
      <c r="F1675" s="25"/>
      <c r="G1675" s="58"/>
      <c r="H1675" s="25"/>
      <c r="I1675" s="20"/>
      <c r="J1675" s="20"/>
      <c r="K1675" s="69"/>
      <c r="L1675" s="19"/>
      <c r="M1675" s="106"/>
      <c r="N1675" s="58"/>
      <c r="O1675" s="58"/>
      <c r="P1675" s="58"/>
      <c r="Q1675" s="58"/>
      <c r="R1675" s="58"/>
      <c r="S1675" s="58"/>
      <c r="T1675" s="58"/>
      <c r="U1675" s="58"/>
    </row>
    <row r="1676" spans="2:21" s="15" customFormat="1">
      <c r="B1676" s="18"/>
      <c r="C1676" s="61"/>
      <c r="D1676" s="63"/>
      <c r="E1676" s="55"/>
      <c r="F1676" s="25"/>
      <c r="G1676" s="58"/>
      <c r="H1676" s="25"/>
      <c r="I1676" s="20"/>
      <c r="J1676" s="20"/>
      <c r="K1676" s="69"/>
      <c r="L1676" s="19"/>
      <c r="M1676" s="106"/>
      <c r="N1676" s="58"/>
      <c r="O1676" s="58"/>
      <c r="P1676" s="58"/>
      <c r="Q1676" s="58"/>
      <c r="R1676" s="58"/>
      <c r="S1676" s="58"/>
      <c r="T1676" s="58"/>
      <c r="U1676" s="58"/>
    </row>
    <row r="1677" spans="2:21" s="15" customFormat="1">
      <c r="B1677" s="18"/>
      <c r="C1677" s="61"/>
      <c r="D1677" s="63"/>
      <c r="E1677" s="55"/>
      <c r="F1677" s="25"/>
      <c r="G1677" s="58"/>
      <c r="H1677" s="25"/>
      <c r="I1677" s="20"/>
      <c r="J1677" s="20"/>
      <c r="K1677" s="69"/>
      <c r="L1677" s="19"/>
      <c r="M1677" s="106"/>
      <c r="N1677" s="58"/>
      <c r="O1677" s="58"/>
      <c r="P1677" s="58"/>
      <c r="Q1677" s="58"/>
      <c r="R1677" s="58"/>
      <c r="S1677" s="58"/>
      <c r="T1677" s="58"/>
      <c r="U1677" s="58"/>
    </row>
    <row r="1678" spans="2:21" s="15" customFormat="1">
      <c r="B1678" s="18"/>
      <c r="C1678" s="61"/>
      <c r="D1678" s="63"/>
      <c r="E1678" s="55"/>
      <c r="F1678" s="25"/>
      <c r="G1678" s="58"/>
      <c r="H1678" s="25"/>
      <c r="I1678" s="20"/>
      <c r="J1678" s="20"/>
      <c r="K1678" s="69"/>
      <c r="L1678" s="19"/>
      <c r="M1678" s="106"/>
      <c r="N1678" s="58"/>
      <c r="O1678" s="58"/>
      <c r="P1678" s="58"/>
      <c r="Q1678" s="58"/>
      <c r="R1678" s="58"/>
      <c r="S1678" s="58"/>
      <c r="T1678" s="58"/>
      <c r="U1678" s="58"/>
    </row>
    <row r="1679" spans="2:21" s="15" customFormat="1">
      <c r="B1679" s="18"/>
      <c r="C1679" s="61"/>
      <c r="D1679" s="63"/>
      <c r="E1679" s="55"/>
      <c r="F1679" s="25"/>
      <c r="G1679" s="58"/>
      <c r="H1679" s="25"/>
      <c r="I1679" s="20"/>
      <c r="J1679" s="20"/>
      <c r="K1679" s="69"/>
      <c r="L1679" s="19"/>
      <c r="M1679" s="106"/>
      <c r="N1679" s="58"/>
      <c r="O1679" s="58"/>
      <c r="P1679" s="58"/>
      <c r="Q1679" s="58"/>
      <c r="R1679" s="58"/>
      <c r="S1679" s="58"/>
      <c r="T1679" s="58"/>
      <c r="U1679" s="58"/>
    </row>
    <row r="1680" spans="2:21" s="15" customFormat="1">
      <c r="B1680" s="18"/>
      <c r="C1680" s="61"/>
      <c r="D1680" s="63"/>
      <c r="E1680" s="55"/>
      <c r="F1680" s="25"/>
      <c r="G1680" s="58"/>
      <c r="H1680" s="25"/>
      <c r="I1680" s="20"/>
      <c r="J1680" s="20"/>
      <c r="K1680" s="69"/>
      <c r="L1680" s="19"/>
      <c r="M1680" s="106"/>
      <c r="N1680" s="58"/>
      <c r="O1680" s="58"/>
      <c r="P1680" s="58"/>
      <c r="Q1680" s="58"/>
      <c r="R1680" s="58"/>
      <c r="S1680" s="58"/>
      <c r="T1680" s="58"/>
      <c r="U1680" s="58"/>
    </row>
    <row r="1681" spans="2:21" s="15" customFormat="1">
      <c r="B1681" s="18"/>
      <c r="C1681" s="61"/>
      <c r="D1681" s="63"/>
      <c r="E1681" s="55"/>
      <c r="F1681" s="25"/>
      <c r="G1681" s="58"/>
      <c r="H1681" s="25"/>
      <c r="I1681" s="20"/>
      <c r="J1681" s="20"/>
      <c r="K1681" s="69"/>
      <c r="L1681" s="19"/>
      <c r="M1681" s="106"/>
      <c r="N1681" s="58"/>
      <c r="O1681" s="58"/>
      <c r="P1681" s="58"/>
      <c r="Q1681" s="58"/>
      <c r="R1681" s="58"/>
      <c r="S1681" s="58"/>
      <c r="T1681" s="58"/>
      <c r="U1681" s="58"/>
    </row>
    <row r="1682" spans="2:21" s="15" customFormat="1">
      <c r="B1682" s="18"/>
      <c r="C1682" s="61"/>
      <c r="D1682" s="63"/>
      <c r="E1682" s="55"/>
      <c r="F1682" s="25"/>
      <c r="G1682" s="58"/>
      <c r="H1682" s="25"/>
      <c r="I1682" s="20"/>
      <c r="J1682" s="20"/>
      <c r="K1682" s="69"/>
      <c r="L1682" s="19"/>
      <c r="M1682" s="106"/>
      <c r="N1682" s="58"/>
      <c r="O1682" s="58"/>
      <c r="P1682" s="58"/>
      <c r="Q1682" s="58"/>
      <c r="R1682" s="58"/>
      <c r="S1682" s="58"/>
      <c r="T1682" s="58"/>
      <c r="U1682" s="58"/>
    </row>
    <row r="1683" spans="2:21" s="15" customFormat="1">
      <c r="B1683" s="18"/>
      <c r="C1683" s="61"/>
      <c r="D1683" s="63"/>
      <c r="E1683" s="55"/>
      <c r="F1683" s="25"/>
      <c r="G1683" s="58"/>
      <c r="H1683" s="25"/>
      <c r="I1683" s="20"/>
      <c r="J1683" s="20"/>
      <c r="K1683" s="69"/>
      <c r="L1683" s="19"/>
      <c r="M1683" s="106"/>
      <c r="N1683" s="58"/>
      <c r="O1683" s="58"/>
      <c r="P1683" s="58"/>
      <c r="Q1683" s="58"/>
      <c r="R1683" s="58"/>
      <c r="S1683" s="58"/>
      <c r="T1683" s="58"/>
      <c r="U1683" s="58"/>
    </row>
    <row r="1684" spans="2:21" s="15" customFormat="1">
      <c r="B1684" s="18"/>
      <c r="C1684" s="61"/>
      <c r="D1684" s="63"/>
      <c r="E1684" s="55"/>
      <c r="F1684" s="25"/>
      <c r="G1684" s="58"/>
      <c r="H1684" s="25"/>
      <c r="I1684" s="20"/>
      <c r="J1684" s="20"/>
      <c r="K1684" s="69"/>
      <c r="L1684" s="19"/>
      <c r="M1684" s="106"/>
      <c r="N1684" s="58"/>
      <c r="O1684" s="58"/>
      <c r="P1684" s="58"/>
      <c r="Q1684" s="58"/>
      <c r="R1684" s="58"/>
      <c r="S1684" s="58"/>
      <c r="T1684" s="58"/>
      <c r="U1684" s="58"/>
    </row>
    <row r="1685" spans="2:21" s="15" customFormat="1">
      <c r="B1685" s="18"/>
      <c r="C1685" s="61"/>
      <c r="D1685" s="63"/>
      <c r="E1685" s="55"/>
      <c r="F1685" s="25"/>
      <c r="G1685" s="58"/>
      <c r="H1685" s="25"/>
      <c r="I1685" s="20"/>
      <c r="J1685" s="20"/>
      <c r="K1685" s="69"/>
      <c r="L1685" s="19"/>
      <c r="M1685" s="106"/>
      <c r="N1685" s="58"/>
      <c r="O1685" s="58"/>
      <c r="P1685" s="58"/>
      <c r="Q1685" s="58"/>
      <c r="R1685" s="58"/>
      <c r="S1685" s="58"/>
      <c r="T1685" s="58"/>
      <c r="U1685" s="58"/>
    </row>
    <row r="1686" spans="2:21" s="15" customFormat="1">
      <c r="B1686" s="18"/>
      <c r="C1686" s="61"/>
      <c r="D1686" s="63"/>
      <c r="E1686" s="55"/>
      <c r="F1686" s="25"/>
      <c r="G1686" s="58"/>
      <c r="H1686" s="25"/>
      <c r="I1686" s="20"/>
      <c r="J1686" s="20"/>
      <c r="K1686" s="69"/>
      <c r="L1686" s="19"/>
      <c r="M1686" s="106"/>
      <c r="N1686" s="58"/>
      <c r="O1686" s="58"/>
      <c r="P1686" s="58"/>
      <c r="Q1686" s="58"/>
      <c r="R1686" s="58"/>
      <c r="S1686" s="58"/>
      <c r="T1686" s="58"/>
      <c r="U1686" s="58"/>
    </row>
    <row r="1687" spans="2:21" s="15" customFormat="1">
      <c r="B1687" s="18"/>
      <c r="C1687" s="61"/>
      <c r="D1687" s="63"/>
      <c r="E1687" s="55"/>
      <c r="F1687" s="25"/>
      <c r="G1687" s="58"/>
      <c r="H1687" s="25"/>
      <c r="I1687" s="20"/>
      <c r="J1687" s="20"/>
      <c r="K1687" s="69"/>
      <c r="L1687" s="19"/>
      <c r="M1687" s="106"/>
      <c r="N1687" s="58"/>
      <c r="O1687" s="58"/>
      <c r="P1687" s="58"/>
      <c r="Q1687" s="58"/>
      <c r="R1687" s="58"/>
      <c r="S1687" s="58"/>
      <c r="T1687" s="58"/>
      <c r="U1687" s="58"/>
    </row>
    <row r="1688" spans="2:21" s="15" customFormat="1">
      <c r="B1688" s="18"/>
      <c r="C1688" s="61"/>
      <c r="D1688" s="63"/>
      <c r="E1688" s="55"/>
      <c r="F1688" s="25"/>
      <c r="G1688" s="58"/>
      <c r="H1688" s="25"/>
      <c r="I1688" s="20"/>
      <c r="J1688" s="20"/>
      <c r="K1688" s="69"/>
      <c r="L1688" s="19"/>
      <c r="M1688" s="106"/>
      <c r="N1688" s="58"/>
      <c r="O1688" s="58"/>
      <c r="P1688" s="58"/>
      <c r="Q1688" s="58"/>
      <c r="R1688" s="58"/>
      <c r="S1688" s="58"/>
      <c r="T1688" s="58"/>
      <c r="U1688" s="58"/>
    </row>
    <row r="1689" spans="2:21" s="15" customFormat="1">
      <c r="B1689" s="18"/>
      <c r="C1689" s="61"/>
      <c r="D1689" s="63"/>
      <c r="E1689" s="55"/>
      <c r="F1689" s="25"/>
      <c r="G1689" s="58"/>
      <c r="H1689" s="25"/>
      <c r="I1689" s="20"/>
      <c r="J1689" s="20"/>
      <c r="K1689" s="69"/>
      <c r="L1689" s="19"/>
      <c r="M1689" s="106"/>
      <c r="N1689" s="58"/>
      <c r="O1689" s="58"/>
      <c r="P1689" s="58"/>
      <c r="Q1689" s="58"/>
      <c r="R1689" s="58"/>
      <c r="S1689" s="58"/>
      <c r="T1689" s="58"/>
      <c r="U1689" s="58"/>
    </row>
    <row r="1690" spans="2:21" s="15" customFormat="1">
      <c r="B1690" s="18"/>
      <c r="C1690" s="61"/>
      <c r="D1690" s="63"/>
      <c r="E1690" s="55"/>
      <c r="F1690" s="25"/>
      <c r="G1690" s="58"/>
      <c r="H1690" s="25"/>
      <c r="I1690" s="20"/>
      <c r="J1690" s="20"/>
      <c r="K1690" s="69"/>
      <c r="L1690" s="19"/>
      <c r="M1690" s="106"/>
      <c r="N1690" s="58"/>
      <c r="O1690" s="58"/>
      <c r="P1690" s="58"/>
      <c r="Q1690" s="58"/>
      <c r="R1690" s="58"/>
      <c r="S1690" s="58"/>
      <c r="T1690" s="58"/>
      <c r="U1690" s="58"/>
    </row>
    <row r="1691" spans="2:21" s="15" customFormat="1">
      <c r="B1691" s="18"/>
      <c r="C1691" s="61"/>
      <c r="D1691" s="63"/>
      <c r="E1691" s="55"/>
      <c r="F1691" s="25"/>
      <c r="G1691" s="58"/>
      <c r="H1691" s="25"/>
      <c r="I1691" s="20"/>
      <c r="J1691" s="20"/>
      <c r="K1691" s="69"/>
      <c r="L1691" s="19"/>
      <c r="M1691" s="106"/>
      <c r="N1691" s="58"/>
      <c r="O1691" s="58"/>
      <c r="P1691" s="58"/>
      <c r="Q1691" s="58"/>
      <c r="R1691" s="58"/>
      <c r="S1691" s="58"/>
      <c r="T1691" s="58"/>
      <c r="U1691" s="58"/>
    </row>
    <row r="1692" spans="2:21" s="15" customFormat="1">
      <c r="B1692" s="18"/>
      <c r="C1692" s="61"/>
      <c r="D1692" s="63"/>
      <c r="E1692" s="55"/>
      <c r="F1692" s="25"/>
      <c r="G1692" s="58"/>
      <c r="H1692" s="25"/>
      <c r="I1692" s="20"/>
      <c r="J1692" s="20"/>
      <c r="K1692" s="69"/>
      <c r="L1692" s="19"/>
      <c r="M1692" s="106"/>
      <c r="N1692" s="58"/>
      <c r="O1692" s="58"/>
      <c r="P1692" s="58"/>
      <c r="Q1692" s="58"/>
      <c r="R1692" s="58"/>
      <c r="S1692" s="58"/>
      <c r="T1692" s="58"/>
      <c r="U1692" s="58"/>
    </row>
    <row r="1693" spans="2:21" s="15" customFormat="1">
      <c r="B1693" s="18"/>
      <c r="C1693" s="61"/>
      <c r="D1693" s="63"/>
      <c r="E1693" s="55"/>
      <c r="F1693" s="25"/>
      <c r="G1693" s="58"/>
      <c r="H1693" s="25"/>
      <c r="I1693" s="20"/>
      <c r="J1693" s="20"/>
      <c r="K1693" s="69"/>
      <c r="L1693" s="19"/>
      <c r="M1693" s="106"/>
      <c r="N1693" s="58"/>
      <c r="O1693" s="58"/>
      <c r="P1693" s="58"/>
      <c r="Q1693" s="58"/>
      <c r="R1693" s="58"/>
      <c r="S1693" s="58"/>
      <c r="T1693" s="58"/>
      <c r="U1693" s="58"/>
    </row>
    <row r="1694" spans="2:21" s="15" customFormat="1">
      <c r="B1694" s="18"/>
      <c r="C1694" s="61"/>
      <c r="D1694" s="63"/>
      <c r="E1694" s="55"/>
      <c r="F1694" s="25"/>
      <c r="G1694" s="58"/>
      <c r="H1694" s="25"/>
      <c r="I1694" s="20"/>
      <c r="J1694" s="20"/>
      <c r="K1694" s="69"/>
      <c r="L1694" s="19"/>
      <c r="M1694" s="106"/>
      <c r="N1694" s="58"/>
      <c r="O1694" s="58"/>
      <c r="P1694" s="58"/>
      <c r="Q1694" s="58"/>
      <c r="R1694" s="58"/>
      <c r="S1694" s="58"/>
      <c r="T1694" s="58"/>
      <c r="U1694" s="58"/>
    </row>
    <row r="1695" spans="2:21" s="15" customFormat="1">
      <c r="B1695" s="18"/>
      <c r="C1695" s="61"/>
      <c r="D1695" s="63"/>
      <c r="E1695" s="55"/>
      <c r="F1695" s="25"/>
      <c r="G1695" s="58"/>
      <c r="H1695" s="25"/>
      <c r="I1695" s="20"/>
      <c r="J1695" s="20"/>
      <c r="K1695" s="69"/>
      <c r="L1695" s="19"/>
      <c r="M1695" s="106"/>
      <c r="N1695" s="58"/>
      <c r="O1695" s="58"/>
      <c r="P1695" s="58"/>
      <c r="Q1695" s="58"/>
      <c r="R1695" s="58"/>
      <c r="S1695" s="58"/>
      <c r="T1695" s="58"/>
      <c r="U1695" s="58"/>
    </row>
    <row r="1696" spans="2:21" s="15" customFormat="1">
      <c r="B1696" s="18"/>
      <c r="C1696" s="61"/>
      <c r="D1696" s="63"/>
      <c r="E1696" s="55"/>
      <c r="F1696" s="25"/>
      <c r="G1696" s="58"/>
      <c r="H1696" s="25"/>
      <c r="I1696" s="20"/>
      <c r="J1696" s="20"/>
      <c r="K1696" s="69"/>
      <c r="L1696" s="19"/>
      <c r="M1696" s="106"/>
      <c r="N1696" s="58"/>
      <c r="O1696" s="58"/>
      <c r="P1696" s="58"/>
      <c r="Q1696" s="58"/>
      <c r="R1696" s="58"/>
      <c r="S1696" s="58"/>
      <c r="T1696" s="58"/>
      <c r="U1696" s="58"/>
    </row>
    <row r="1697" spans="2:21" s="15" customFormat="1">
      <c r="B1697" s="18"/>
      <c r="C1697" s="61"/>
      <c r="D1697" s="63"/>
      <c r="E1697" s="55"/>
      <c r="F1697" s="25"/>
      <c r="G1697" s="58"/>
      <c r="H1697" s="25"/>
      <c r="I1697" s="20"/>
      <c r="J1697" s="20"/>
      <c r="K1697" s="69"/>
      <c r="L1697" s="19"/>
      <c r="M1697" s="106"/>
      <c r="N1697" s="58"/>
      <c r="O1697" s="58"/>
      <c r="P1697" s="58"/>
      <c r="Q1697" s="58"/>
      <c r="R1697" s="58"/>
      <c r="S1697" s="58"/>
      <c r="T1697" s="58"/>
      <c r="U1697" s="58"/>
    </row>
    <row r="1698" spans="2:21" s="15" customFormat="1">
      <c r="B1698" s="18"/>
      <c r="C1698" s="61"/>
      <c r="D1698" s="63"/>
      <c r="E1698" s="55"/>
      <c r="F1698" s="25"/>
      <c r="G1698" s="58"/>
      <c r="H1698" s="25"/>
      <c r="I1698" s="20"/>
      <c r="J1698" s="20"/>
      <c r="K1698" s="69"/>
      <c r="L1698" s="19"/>
      <c r="M1698" s="106"/>
      <c r="N1698" s="58"/>
      <c r="O1698" s="58"/>
      <c r="P1698" s="58"/>
      <c r="Q1698" s="58"/>
      <c r="R1698" s="58"/>
      <c r="S1698" s="58"/>
      <c r="T1698" s="58"/>
      <c r="U1698" s="58"/>
    </row>
    <row r="1699" spans="2:21" s="15" customFormat="1">
      <c r="B1699" s="18"/>
      <c r="C1699" s="61"/>
      <c r="D1699" s="63"/>
      <c r="E1699" s="55"/>
      <c r="F1699" s="25"/>
      <c r="G1699" s="58"/>
      <c r="H1699" s="25"/>
      <c r="I1699" s="20"/>
      <c r="J1699" s="20"/>
      <c r="K1699" s="69"/>
      <c r="L1699" s="19"/>
      <c r="M1699" s="106"/>
      <c r="N1699" s="58"/>
      <c r="O1699" s="58"/>
      <c r="P1699" s="58"/>
      <c r="Q1699" s="58"/>
      <c r="R1699" s="58"/>
      <c r="S1699" s="58"/>
      <c r="T1699" s="58"/>
      <c r="U1699" s="58"/>
    </row>
    <row r="1700" spans="2:21" s="15" customFormat="1">
      <c r="B1700" s="18"/>
      <c r="C1700" s="61"/>
      <c r="D1700" s="63"/>
      <c r="E1700" s="55"/>
      <c r="F1700" s="25"/>
      <c r="G1700" s="58"/>
      <c r="H1700" s="25"/>
      <c r="I1700" s="20"/>
      <c r="J1700" s="20"/>
      <c r="K1700" s="69"/>
      <c r="L1700" s="19"/>
      <c r="M1700" s="106"/>
      <c r="N1700" s="58"/>
      <c r="O1700" s="58"/>
      <c r="P1700" s="58"/>
      <c r="Q1700" s="58"/>
      <c r="R1700" s="58"/>
      <c r="S1700" s="58"/>
      <c r="T1700" s="58"/>
      <c r="U1700" s="58"/>
    </row>
    <row r="1701" spans="2:21" s="15" customFormat="1">
      <c r="B1701" s="18"/>
      <c r="C1701" s="61"/>
      <c r="D1701" s="63"/>
      <c r="E1701" s="55"/>
      <c r="F1701" s="25"/>
      <c r="G1701" s="58"/>
      <c r="H1701" s="25"/>
      <c r="I1701" s="20"/>
      <c r="J1701" s="20"/>
      <c r="K1701" s="69"/>
      <c r="L1701" s="19"/>
      <c r="M1701" s="106"/>
      <c r="N1701" s="58"/>
      <c r="O1701" s="58"/>
      <c r="P1701" s="58"/>
      <c r="Q1701" s="58"/>
      <c r="R1701" s="58"/>
      <c r="S1701" s="58"/>
      <c r="T1701" s="58"/>
      <c r="U1701" s="58"/>
    </row>
    <row r="1702" spans="2:21" s="15" customFormat="1">
      <c r="B1702" s="18"/>
      <c r="C1702" s="61"/>
      <c r="D1702" s="63"/>
      <c r="E1702" s="55"/>
      <c r="F1702" s="25"/>
      <c r="G1702" s="58"/>
      <c r="H1702" s="25"/>
      <c r="I1702" s="20"/>
      <c r="J1702" s="20"/>
      <c r="K1702" s="69"/>
      <c r="L1702" s="19"/>
      <c r="M1702" s="106"/>
      <c r="N1702" s="58"/>
      <c r="O1702" s="58"/>
      <c r="P1702" s="58"/>
      <c r="Q1702" s="58"/>
      <c r="R1702" s="58"/>
      <c r="S1702" s="58"/>
      <c r="T1702" s="58"/>
      <c r="U1702" s="58"/>
    </row>
    <row r="1703" spans="2:21" s="15" customFormat="1">
      <c r="B1703" s="18"/>
      <c r="C1703" s="61"/>
      <c r="D1703" s="63"/>
      <c r="E1703" s="55"/>
      <c r="F1703" s="25"/>
      <c r="G1703" s="58"/>
      <c r="H1703" s="25"/>
      <c r="I1703" s="20"/>
      <c r="J1703" s="20"/>
      <c r="K1703" s="69"/>
      <c r="L1703" s="19"/>
      <c r="M1703" s="106"/>
      <c r="N1703" s="58"/>
      <c r="O1703" s="58"/>
      <c r="P1703" s="58"/>
      <c r="Q1703" s="58"/>
      <c r="R1703" s="58"/>
      <c r="S1703" s="58"/>
      <c r="T1703" s="58"/>
      <c r="U1703" s="58"/>
    </row>
    <row r="1704" spans="2:21" s="15" customFormat="1">
      <c r="B1704" s="18"/>
      <c r="C1704" s="61"/>
      <c r="D1704" s="63"/>
      <c r="E1704" s="55"/>
      <c r="F1704" s="25"/>
      <c r="G1704" s="58"/>
      <c r="H1704" s="25"/>
      <c r="I1704" s="20"/>
      <c r="J1704" s="20"/>
      <c r="K1704" s="69"/>
      <c r="L1704" s="19"/>
      <c r="M1704" s="106"/>
      <c r="N1704" s="58"/>
      <c r="O1704" s="58"/>
      <c r="P1704" s="58"/>
      <c r="Q1704" s="58"/>
      <c r="R1704" s="58"/>
      <c r="S1704" s="58"/>
      <c r="T1704" s="58"/>
      <c r="U1704" s="58"/>
    </row>
    <row r="1705" spans="2:21" s="15" customFormat="1">
      <c r="B1705" s="18"/>
      <c r="C1705" s="61"/>
      <c r="D1705" s="63"/>
      <c r="E1705" s="55"/>
      <c r="F1705" s="25"/>
      <c r="G1705" s="58"/>
      <c r="H1705" s="25"/>
      <c r="I1705" s="20"/>
      <c r="J1705" s="20"/>
      <c r="K1705" s="69"/>
      <c r="L1705" s="19"/>
      <c r="M1705" s="106"/>
      <c r="N1705" s="58"/>
      <c r="O1705" s="58"/>
      <c r="P1705" s="58"/>
      <c r="Q1705" s="58"/>
      <c r="R1705" s="58"/>
      <c r="S1705" s="58"/>
      <c r="T1705" s="58"/>
      <c r="U1705" s="58"/>
    </row>
    <row r="1706" spans="2:21" s="15" customFormat="1">
      <c r="B1706" s="18"/>
      <c r="C1706" s="61"/>
      <c r="D1706" s="63"/>
      <c r="E1706" s="55"/>
      <c r="F1706" s="25"/>
      <c r="G1706" s="58"/>
      <c r="H1706" s="25"/>
      <c r="I1706" s="20"/>
      <c r="J1706" s="20"/>
      <c r="K1706" s="69"/>
      <c r="L1706" s="19"/>
      <c r="M1706" s="106"/>
      <c r="N1706" s="58"/>
      <c r="O1706" s="58"/>
      <c r="P1706" s="58"/>
      <c r="Q1706" s="58"/>
      <c r="R1706" s="58"/>
      <c r="S1706" s="58"/>
      <c r="T1706" s="58"/>
      <c r="U1706" s="58"/>
    </row>
    <row r="1707" spans="2:21" s="15" customFormat="1">
      <c r="B1707" s="18"/>
      <c r="C1707" s="61"/>
      <c r="D1707" s="63"/>
      <c r="E1707" s="55"/>
      <c r="F1707" s="25"/>
      <c r="G1707" s="58"/>
      <c r="H1707" s="25"/>
      <c r="I1707" s="20"/>
      <c r="J1707" s="20"/>
      <c r="K1707" s="69"/>
      <c r="L1707" s="19"/>
      <c r="M1707" s="106"/>
      <c r="N1707" s="58"/>
      <c r="O1707" s="58"/>
      <c r="P1707" s="58"/>
      <c r="Q1707" s="58"/>
      <c r="R1707" s="58"/>
      <c r="S1707" s="58"/>
      <c r="T1707" s="58"/>
      <c r="U1707" s="58"/>
    </row>
    <row r="1708" spans="2:21" s="15" customFormat="1">
      <c r="B1708" s="18"/>
      <c r="C1708" s="61"/>
      <c r="D1708" s="63"/>
      <c r="E1708" s="55"/>
      <c r="F1708" s="25"/>
      <c r="G1708" s="58"/>
      <c r="H1708" s="25"/>
      <c r="I1708" s="20"/>
      <c r="J1708" s="20"/>
      <c r="K1708" s="69"/>
      <c r="L1708" s="19"/>
      <c r="M1708" s="106"/>
      <c r="N1708" s="58"/>
      <c r="O1708" s="58"/>
      <c r="P1708" s="58"/>
      <c r="Q1708" s="58"/>
      <c r="R1708" s="58"/>
      <c r="S1708" s="58"/>
      <c r="T1708" s="58"/>
      <c r="U1708" s="58"/>
    </row>
    <row r="1709" spans="2:21" s="15" customFormat="1">
      <c r="B1709" s="18"/>
      <c r="C1709" s="61"/>
      <c r="D1709" s="63"/>
      <c r="E1709" s="55"/>
      <c r="F1709" s="25"/>
      <c r="G1709" s="58"/>
      <c r="H1709" s="25"/>
      <c r="I1709" s="20"/>
      <c r="J1709" s="20"/>
      <c r="K1709" s="69"/>
      <c r="L1709" s="19"/>
      <c r="M1709" s="106"/>
      <c r="N1709" s="58"/>
      <c r="O1709" s="58"/>
      <c r="P1709" s="58"/>
      <c r="Q1709" s="58"/>
      <c r="R1709" s="58"/>
      <c r="S1709" s="58"/>
      <c r="T1709" s="58"/>
      <c r="U1709" s="58"/>
    </row>
    <row r="1710" spans="2:21" s="15" customFormat="1">
      <c r="B1710" s="18"/>
      <c r="C1710" s="61"/>
      <c r="D1710" s="63"/>
      <c r="E1710" s="55"/>
      <c r="F1710" s="25"/>
      <c r="G1710" s="58"/>
      <c r="H1710" s="25"/>
      <c r="I1710" s="20"/>
      <c r="J1710" s="20"/>
      <c r="K1710" s="69"/>
      <c r="L1710" s="19"/>
      <c r="M1710" s="106"/>
      <c r="N1710" s="58"/>
      <c r="O1710" s="58"/>
      <c r="P1710" s="58"/>
      <c r="Q1710" s="58"/>
      <c r="R1710" s="58"/>
      <c r="S1710" s="58"/>
      <c r="T1710" s="58"/>
      <c r="U1710" s="58"/>
    </row>
    <row r="1711" spans="2:21" s="15" customFormat="1">
      <c r="B1711" s="18"/>
      <c r="C1711" s="61"/>
      <c r="D1711" s="63"/>
      <c r="E1711" s="55"/>
      <c r="F1711" s="25"/>
      <c r="G1711" s="58"/>
      <c r="H1711" s="25"/>
      <c r="I1711" s="20"/>
      <c r="J1711" s="20"/>
      <c r="K1711" s="69"/>
      <c r="L1711" s="19"/>
      <c r="M1711" s="106"/>
      <c r="N1711" s="58"/>
      <c r="O1711" s="58"/>
      <c r="P1711" s="58"/>
      <c r="Q1711" s="58"/>
      <c r="R1711" s="58"/>
      <c r="S1711" s="58"/>
      <c r="T1711" s="58"/>
      <c r="U1711" s="58"/>
    </row>
    <row r="1712" spans="2:21" s="15" customFormat="1">
      <c r="B1712" s="18"/>
      <c r="C1712" s="61"/>
      <c r="D1712" s="63"/>
      <c r="E1712" s="55"/>
      <c r="F1712" s="25"/>
      <c r="G1712" s="58"/>
      <c r="H1712" s="25"/>
      <c r="I1712" s="20"/>
      <c r="J1712" s="20"/>
      <c r="K1712" s="69"/>
      <c r="L1712" s="19"/>
      <c r="M1712" s="106"/>
      <c r="N1712" s="58"/>
      <c r="O1712" s="58"/>
      <c r="P1712" s="58"/>
      <c r="Q1712" s="58"/>
      <c r="R1712" s="58"/>
      <c r="S1712" s="58"/>
      <c r="T1712" s="58"/>
      <c r="U1712" s="58"/>
    </row>
    <row r="1713" spans="2:21" s="15" customFormat="1">
      <c r="B1713" s="18"/>
      <c r="C1713" s="61"/>
      <c r="D1713" s="63"/>
      <c r="E1713" s="55"/>
      <c r="F1713" s="25"/>
      <c r="G1713" s="58"/>
      <c r="H1713" s="25"/>
      <c r="I1713" s="20"/>
      <c r="J1713" s="20"/>
      <c r="K1713" s="69"/>
      <c r="L1713" s="19"/>
      <c r="M1713" s="106"/>
      <c r="N1713" s="58"/>
      <c r="O1713" s="58"/>
      <c r="P1713" s="58"/>
      <c r="Q1713" s="58"/>
      <c r="R1713" s="58"/>
      <c r="S1713" s="58"/>
      <c r="T1713" s="58"/>
      <c r="U1713" s="58"/>
    </row>
    <row r="1714" spans="2:21" s="15" customFormat="1">
      <c r="B1714" s="18"/>
      <c r="C1714" s="61"/>
      <c r="D1714" s="63"/>
      <c r="E1714" s="55"/>
      <c r="F1714" s="25"/>
      <c r="G1714" s="58"/>
      <c r="H1714" s="25"/>
      <c r="I1714" s="20"/>
      <c r="J1714" s="20"/>
      <c r="K1714" s="69"/>
      <c r="L1714" s="19"/>
      <c r="M1714" s="106"/>
      <c r="N1714" s="58"/>
      <c r="O1714" s="58"/>
      <c r="P1714" s="58"/>
      <c r="Q1714" s="58"/>
      <c r="R1714" s="58"/>
      <c r="S1714" s="58"/>
      <c r="T1714" s="58"/>
      <c r="U1714" s="58"/>
    </row>
    <row r="1715" spans="2:21" s="15" customFormat="1">
      <c r="B1715" s="18"/>
      <c r="C1715" s="61"/>
      <c r="D1715" s="63"/>
      <c r="E1715" s="55"/>
      <c r="F1715" s="25"/>
      <c r="G1715" s="58"/>
      <c r="H1715" s="25"/>
      <c r="I1715" s="20"/>
      <c r="J1715" s="20"/>
      <c r="K1715" s="69"/>
      <c r="L1715" s="19"/>
      <c r="M1715" s="106"/>
      <c r="N1715" s="58"/>
      <c r="O1715" s="58"/>
      <c r="P1715" s="58"/>
      <c r="Q1715" s="58"/>
      <c r="R1715" s="58"/>
      <c r="S1715" s="58"/>
      <c r="T1715" s="58"/>
      <c r="U1715" s="58"/>
    </row>
    <row r="1716" spans="2:21" s="15" customFormat="1">
      <c r="B1716" s="18"/>
      <c r="C1716" s="61"/>
      <c r="D1716" s="63"/>
      <c r="E1716" s="55"/>
      <c r="F1716" s="25"/>
      <c r="G1716" s="58"/>
      <c r="H1716" s="25"/>
      <c r="I1716" s="20"/>
      <c r="J1716" s="20"/>
      <c r="K1716" s="69"/>
      <c r="L1716" s="19"/>
      <c r="M1716" s="106"/>
      <c r="N1716" s="58"/>
      <c r="O1716" s="58"/>
      <c r="P1716" s="58"/>
      <c r="Q1716" s="58"/>
      <c r="R1716" s="58"/>
      <c r="S1716" s="58"/>
      <c r="T1716" s="58"/>
      <c r="U1716" s="58"/>
    </row>
    <row r="1717" spans="2:21" s="15" customFormat="1">
      <c r="B1717" s="18"/>
      <c r="C1717" s="61"/>
      <c r="D1717" s="63"/>
      <c r="E1717" s="55"/>
      <c r="F1717" s="25"/>
      <c r="G1717" s="58"/>
      <c r="H1717" s="25"/>
      <c r="I1717" s="20"/>
      <c r="J1717" s="20"/>
      <c r="K1717" s="69"/>
      <c r="L1717" s="19"/>
      <c r="M1717" s="106"/>
      <c r="N1717" s="58"/>
      <c r="O1717" s="58"/>
      <c r="P1717" s="58"/>
      <c r="Q1717" s="58"/>
      <c r="R1717" s="58"/>
      <c r="S1717" s="58"/>
      <c r="T1717" s="58"/>
      <c r="U1717" s="58"/>
    </row>
    <row r="1718" spans="2:21" s="15" customFormat="1">
      <c r="B1718" s="18"/>
      <c r="C1718" s="61"/>
      <c r="D1718" s="63"/>
      <c r="E1718" s="55"/>
      <c r="F1718" s="25"/>
      <c r="G1718" s="58"/>
      <c r="H1718" s="25"/>
      <c r="I1718" s="20"/>
      <c r="J1718" s="20"/>
      <c r="K1718" s="69"/>
      <c r="L1718" s="19"/>
      <c r="M1718" s="106"/>
      <c r="N1718" s="58"/>
      <c r="O1718" s="58"/>
      <c r="P1718" s="58"/>
      <c r="Q1718" s="58"/>
      <c r="R1718" s="58"/>
      <c r="S1718" s="58"/>
      <c r="T1718" s="58"/>
      <c r="U1718" s="58"/>
    </row>
    <row r="1719" spans="2:21" s="15" customFormat="1">
      <c r="B1719" s="18"/>
      <c r="C1719" s="61"/>
      <c r="D1719" s="63"/>
      <c r="E1719" s="55"/>
      <c r="F1719" s="25"/>
      <c r="G1719" s="58"/>
      <c r="H1719" s="25"/>
      <c r="I1719" s="20"/>
      <c r="J1719" s="20"/>
      <c r="K1719" s="69"/>
      <c r="L1719" s="19"/>
      <c r="M1719" s="106"/>
      <c r="N1719" s="58"/>
      <c r="O1719" s="58"/>
      <c r="P1719" s="58"/>
      <c r="Q1719" s="58"/>
      <c r="R1719" s="58"/>
      <c r="S1719" s="58"/>
      <c r="T1719" s="58"/>
      <c r="U1719" s="58"/>
    </row>
    <row r="1720" spans="2:21" s="15" customFormat="1">
      <c r="B1720" s="18"/>
      <c r="C1720" s="61"/>
      <c r="D1720" s="63"/>
      <c r="E1720" s="55"/>
      <c r="F1720" s="25"/>
      <c r="G1720" s="58"/>
      <c r="H1720" s="25"/>
      <c r="I1720" s="20"/>
      <c r="J1720" s="20"/>
      <c r="K1720" s="69"/>
      <c r="L1720" s="19"/>
      <c r="M1720" s="106"/>
      <c r="N1720" s="58"/>
      <c r="O1720" s="58"/>
      <c r="P1720" s="58"/>
      <c r="Q1720" s="58"/>
      <c r="R1720" s="58"/>
      <c r="S1720" s="58"/>
      <c r="T1720" s="58"/>
      <c r="U1720" s="58"/>
    </row>
    <row r="1721" spans="2:21" s="15" customFormat="1">
      <c r="B1721" s="18"/>
      <c r="C1721" s="61"/>
      <c r="D1721" s="63"/>
      <c r="E1721" s="55"/>
      <c r="F1721" s="25"/>
      <c r="G1721" s="58"/>
      <c r="H1721" s="25"/>
      <c r="I1721" s="20"/>
      <c r="J1721" s="20"/>
      <c r="K1721" s="69"/>
      <c r="L1721" s="19"/>
      <c r="M1721" s="106"/>
      <c r="N1721" s="58"/>
      <c r="O1721" s="58"/>
      <c r="P1721" s="58"/>
      <c r="Q1721" s="58"/>
      <c r="R1721" s="58"/>
      <c r="S1721" s="58"/>
      <c r="T1721" s="58"/>
      <c r="U1721" s="58"/>
    </row>
    <row r="1722" spans="2:21" s="15" customFormat="1">
      <c r="B1722" s="18"/>
      <c r="C1722" s="61"/>
      <c r="D1722" s="63"/>
      <c r="E1722" s="55"/>
      <c r="F1722" s="25"/>
      <c r="G1722" s="58"/>
      <c r="H1722" s="25"/>
      <c r="I1722" s="20"/>
      <c r="J1722" s="20"/>
      <c r="K1722" s="69"/>
      <c r="L1722" s="19"/>
      <c r="M1722" s="106"/>
      <c r="N1722" s="58"/>
      <c r="O1722" s="58"/>
      <c r="P1722" s="58"/>
      <c r="Q1722" s="58"/>
      <c r="R1722" s="58"/>
      <c r="S1722" s="58"/>
      <c r="T1722" s="58"/>
      <c r="U1722" s="58"/>
    </row>
    <row r="1723" spans="2:21" s="15" customFormat="1">
      <c r="B1723" s="18"/>
      <c r="C1723" s="61"/>
      <c r="D1723" s="63"/>
      <c r="E1723" s="55"/>
      <c r="F1723" s="25"/>
      <c r="G1723" s="58"/>
      <c r="H1723" s="25"/>
      <c r="I1723" s="20"/>
      <c r="J1723" s="20"/>
      <c r="K1723" s="69"/>
      <c r="L1723" s="19"/>
      <c r="M1723" s="106"/>
      <c r="N1723" s="58"/>
      <c r="O1723" s="58"/>
      <c r="P1723" s="58"/>
      <c r="Q1723" s="58"/>
      <c r="R1723" s="58"/>
      <c r="S1723" s="58"/>
      <c r="T1723" s="58"/>
      <c r="U1723" s="58"/>
    </row>
    <row r="1724" spans="2:21" s="15" customFormat="1">
      <c r="B1724" s="18"/>
      <c r="C1724" s="61"/>
      <c r="D1724" s="63"/>
      <c r="E1724" s="55"/>
      <c r="F1724" s="25"/>
      <c r="G1724" s="58"/>
      <c r="H1724" s="25"/>
      <c r="I1724" s="20"/>
      <c r="J1724" s="20"/>
      <c r="K1724" s="69"/>
      <c r="L1724" s="19"/>
      <c r="M1724" s="106"/>
      <c r="N1724" s="58"/>
      <c r="O1724" s="58"/>
      <c r="P1724" s="58"/>
      <c r="Q1724" s="58"/>
      <c r="R1724" s="58"/>
      <c r="S1724" s="58"/>
      <c r="T1724" s="58"/>
      <c r="U1724" s="58"/>
    </row>
    <row r="1725" spans="2:21" s="15" customFormat="1">
      <c r="B1725" s="18"/>
      <c r="C1725" s="61"/>
      <c r="D1725" s="63"/>
      <c r="E1725" s="55"/>
      <c r="F1725" s="25"/>
      <c r="G1725" s="58"/>
      <c r="H1725" s="25"/>
      <c r="I1725" s="20"/>
      <c r="J1725" s="20"/>
      <c r="K1725" s="69"/>
      <c r="L1725" s="19"/>
      <c r="M1725" s="106"/>
      <c r="N1725" s="58"/>
      <c r="O1725" s="58"/>
      <c r="P1725" s="58"/>
      <c r="Q1725" s="58"/>
      <c r="R1725" s="58"/>
      <c r="S1725" s="58"/>
      <c r="T1725" s="58"/>
      <c r="U1725" s="58"/>
    </row>
    <row r="1726" spans="2:21" s="15" customFormat="1">
      <c r="B1726" s="18"/>
      <c r="C1726" s="61"/>
      <c r="D1726" s="63"/>
      <c r="E1726" s="55"/>
      <c r="F1726" s="25"/>
      <c r="G1726" s="58"/>
      <c r="H1726" s="25"/>
      <c r="I1726" s="20"/>
      <c r="J1726" s="20"/>
      <c r="K1726" s="69"/>
      <c r="L1726" s="19"/>
      <c r="M1726" s="106"/>
      <c r="N1726" s="58"/>
      <c r="O1726" s="58"/>
      <c r="P1726" s="58"/>
      <c r="Q1726" s="58"/>
      <c r="R1726" s="58"/>
      <c r="S1726" s="58"/>
      <c r="T1726" s="58"/>
      <c r="U1726" s="58"/>
    </row>
    <row r="1727" spans="2:21" s="15" customFormat="1">
      <c r="B1727" s="18"/>
      <c r="C1727" s="61"/>
      <c r="D1727" s="63"/>
      <c r="E1727" s="55"/>
      <c r="F1727" s="25"/>
      <c r="G1727" s="58"/>
      <c r="H1727" s="25"/>
      <c r="I1727" s="20"/>
      <c r="J1727" s="20"/>
      <c r="K1727" s="69"/>
      <c r="L1727" s="19"/>
      <c r="M1727" s="106"/>
      <c r="N1727" s="58"/>
      <c r="O1727" s="58"/>
      <c r="P1727" s="58"/>
      <c r="Q1727" s="58"/>
      <c r="R1727" s="58"/>
      <c r="S1727" s="58"/>
      <c r="T1727" s="58"/>
      <c r="U1727" s="58"/>
    </row>
    <row r="1728" spans="2:21" s="15" customFormat="1">
      <c r="B1728" s="18"/>
      <c r="C1728" s="61"/>
      <c r="D1728" s="63"/>
      <c r="E1728" s="55"/>
      <c r="F1728" s="25"/>
      <c r="G1728" s="58"/>
      <c r="H1728" s="25"/>
      <c r="I1728" s="20"/>
      <c r="J1728" s="20"/>
      <c r="K1728" s="69"/>
      <c r="L1728" s="19"/>
      <c r="M1728" s="106"/>
      <c r="N1728" s="58"/>
      <c r="O1728" s="58"/>
      <c r="P1728" s="58"/>
      <c r="Q1728" s="58"/>
      <c r="R1728" s="58"/>
      <c r="S1728" s="58"/>
      <c r="T1728" s="58"/>
      <c r="U1728" s="58"/>
    </row>
    <row r="1729" spans="2:21" s="15" customFormat="1">
      <c r="B1729" s="18"/>
      <c r="C1729" s="61"/>
      <c r="D1729" s="63"/>
      <c r="E1729" s="55"/>
      <c r="F1729" s="25"/>
      <c r="G1729" s="58"/>
      <c r="H1729" s="25"/>
      <c r="I1729" s="20"/>
      <c r="J1729" s="20"/>
      <c r="K1729" s="69"/>
      <c r="L1729" s="19"/>
      <c r="M1729" s="106"/>
      <c r="N1729" s="58"/>
      <c r="O1729" s="58"/>
      <c r="P1729" s="58"/>
      <c r="Q1729" s="58"/>
      <c r="R1729" s="58"/>
      <c r="S1729" s="58"/>
      <c r="T1729" s="58"/>
      <c r="U1729" s="58"/>
    </row>
    <row r="1730" spans="2:21" s="15" customFormat="1">
      <c r="B1730" s="18"/>
      <c r="C1730" s="61"/>
      <c r="D1730" s="63"/>
      <c r="E1730" s="55"/>
      <c r="F1730" s="25"/>
      <c r="G1730" s="58"/>
      <c r="H1730" s="25"/>
      <c r="I1730" s="20"/>
      <c r="J1730" s="20"/>
      <c r="K1730" s="69"/>
      <c r="L1730" s="19"/>
      <c r="M1730" s="106"/>
      <c r="N1730" s="58"/>
      <c r="O1730" s="58"/>
      <c r="P1730" s="58"/>
      <c r="Q1730" s="58"/>
      <c r="R1730" s="58"/>
      <c r="S1730" s="58"/>
      <c r="T1730" s="58"/>
      <c r="U1730" s="58"/>
    </row>
    <row r="1731" spans="2:21" s="15" customFormat="1">
      <c r="B1731" s="18"/>
      <c r="C1731" s="61"/>
      <c r="D1731" s="63"/>
      <c r="E1731" s="55"/>
      <c r="F1731" s="25"/>
      <c r="G1731" s="58"/>
      <c r="H1731" s="25"/>
      <c r="I1731" s="20"/>
      <c r="J1731" s="20"/>
      <c r="K1731" s="69"/>
      <c r="L1731" s="19"/>
      <c r="M1731" s="106"/>
      <c r="N1731" s="58"/>
      <c r="O1731" s="58"/>
      <c r="P1731" s="58"/>
      <c r="Q1731" s="58"/>
      <c r="R1731" s="58"/>
      <c r="S1731" s="58"/>
      <c r="T1731" s="58"/>
      <c r="U1731" s="58"/>
    </row>
    <row r="1732" spans="2:21" s="15" customFormat="1">
      <c r="B1732" s="18"/>
      <c r="C1732" s="61"/>
      <c r="D1732" s="63"/>
      <c r="E1732" s="55"/>
      <c r="F1732" s="25"/>
      <c r="G1732" s="58"/>
      <c r="H1732" s="25"/>
      <c r="I1732" s="20"/>
      <c r="J1732" s="20"/>
      <c r="K1732" s="69"/>
      <c r="L1732" s="19"/>
      <c r="M1732" s="106"/>
      <c r="N1732" s="58"/>
      <c r="O1732" s="58"/>
      <c r="P1732" s="58"/>
      <c r="Q1732" s="58"/>
      <c r="R1732" s="58"/>
      <c r="S1732" s="58"/>
      <c r="T1732" s="58"/>
      <c r="U1732" s="58"/>
    </row>
    <row r="1733" spans="2:21" s="15" customFormat="1">
      <c r="B1733" s="18"/>
      <c r="C1733" s="61"/>
      <c r="D1733" s="63"/>
      <c r="E1733" s="55"/>
      <c r="F1733" s="25"/>
      <c r="G1733" s="58"/>
      <c r="H1733" s="25"/>
      <c r="I1733" s="20"/>
      <c r="J1733" s="20"/>
      <c r="K1733" s="69"/>
      <c r="L1733" s="19"/>
      <c r="M1733" s="106"/>
      <c r="N1733" s="58"/>
      <c r="O1733" s="58"/>
      <c r="P1733" s="58"/>
      <c r="Q1733" s="58"/>
      <c r="R1733" s="58"/>
      <c r="S1733" s="58"/>
      <c r="T1733" s="58"/>
      <c r="U1733" s="58"/>
    </row>
    <row r="1734" spans="2:21" s="15" customFormat="1">
      <c r="B1734" s="18"/>
      <c r="C1734" s="61"/>
      <c r="D1734" s="63"/>
      <c r="E1734" s="55"/>
      <c r="F1734" s="25"/>
      <c r="G1734" s="58"/>
      <c r="H1734" s="25"/>
      <c r="I1734" s="20"/>
      <c r="J1734" s="20"/>
      <c r="K1734" s="69"/>
      <c r="L1734" s="19"/>
      <c r="M1734" s="106"/>
      <c r="N1734" s="58"/>
      <c r="O1734" s="58"/>
      <c r="P1734" s="58"/>
      <c r="Q1734" s="58"/>
      <c r="R1734" s="58"/>
      <c r="S1734" s="58"/>
      <c r="T1734" s="58"/>
      <c r="U1734" s="58"/>
    </row>
    <row r="1735" spans="2:21" s="15" customFormat="1">
      <c r="B1735" s="18"/>
      <c r="C1735" s="61"/>
      <c r="D1735" s="63"/>
      <c r="E1735" s="55"/>
      <c r="F1735" s="25"/>
      <c r="G1735" s="58"/>
      <c r="H1735" s="25"/>
      <c r="I1735" s="20"/>
      <c r="J1735" s="20"/>
      <c r="K1735" s="69"/>
      <c r="L1735" s="19"/>
      <c r="M1735" s="106"/>
      <c r="N1735" s="58"/>
      <c r="O1735" s="58"/>
      <c r="P1735" s="58"/>
      <c r="Q1735" s="58"/>
      <c r="R1735" s="58"/>
      <c r="S1735" s="58"/>
      <c r="T1735" s="58"/>
      <c r="U1735" s="58"/>
    </row>
    <row r="1736" spans="2:21" s="15" customFormat="1">
      <c r="B1736" s="18"/>
      <c r="C1736" s="61"/>
      <c r="D1736" s="63"/>
      <c r="E1736" s="55"/>
      <c r="F1736" s="25"/>
      <c r="G1736" s="58"/>
      <c r="H1736" s="25"/>
      <c r="I1736" s="20"/>
      <c r="J1736" s="20"/>
      <c r="K1736" s="69"/>
      <c r="L1736" s="19"/>
      <c r="M1736" s="106"/>
      <c r="N1736" s="58"/>
      <c r="O1736" s="58"/>
      <c r="P1736" s="58"/>
      <c r="Q1736" s="58"/>
      <c r="R1736" s="58"/>
      <c r="S1736" s="58"/>
      <c r="T1736" s="58"/>
      <c r="U1736" s="58"/>
    </row>
    <row r="1737" spans="2:21" s="15" customFormat="1">
      <c r="B1737" s="18"/>
      <c r="C1737" s="61"/>
      <c r="D1737" s="63"/>
      <c r="E1737" s="55"/>
      <c r="F1737" s="25"/>
      <c r="G1737" s="58"/>
      <c r="H1737" s="25"/>
      <c r="I1737" s="20"/>
      <c r="J1737" s="20"/>
      <c r="K1737" s="69"/>
      <c r="L1737" s="19"/>
      <c r="M1737" s="106"/>
      <c r="N1737" s="58"/>
      <c r="O1737" s="58"/>
      <c r="P1737" s="58"/>
      <c r="Q1737" s="58"/>
      <c r="R1737" s="58"/>
      <c r="S1737" s="58"/>
      <c r="T1737" s="58"/>
      <c r="U1737" s="58"/>
    </row>
    <row r="1738" spans="2:21" s="15" customFormat="1">
      <c r="B1738" s="18"/>
      <c r="C1738" s="61"/>
      <c r="D1738" s="63"/>
      <c r="E1738" s="55"/>
      <c r="F1738" s="25"/>
      <c r="G1738" s="58"/>
      <c r="H1738" s="25"/>
      <c r="I1738" s="20"/>
      <c r="J1738" s="20"/>
      <c r="K1738" s="69"/>
      <c r="L1738" s="19"/>
      <c r="M1738" s="106"/>
      <c r="N1738" s="58"/>
      <c r="O1738" s="58"/>
      <c r="P1738" s="58"/>
      <c r="Q1738" s="58"/>
      <c r="R1738" s="58"/>
      <c r="S1738" s="58"/>
      <c r="T1738" s="58"/>
      <c r="U1738" s="58"/>
    </row>
    <row r="1739" spans="2:21" s="15" customFormat="1">
      <c r="B1739" s="18"/>
      <c r="C1739" s="61"/>
      <c r="D1739" s="63"/>
      <c r="E1739" s="55"/>
      <c r="F1739" s="25"/>
      <c r="G1739" s="58"/>
      <c r="H1739" s="25"/>
      <c r="I1739" s="20"/>
      <c r="J1739" s="20"/>
      <c r="K1739" s="69"/>
      <c r="L1739" s="19"/>
      <c r="M1739" s="106"/>
      <c r="N1739" s="58"/>
      <c r="O1739" s="58"/>
      <c r="P1739" s="58"/>
      <c r="Q1739" s="58"/>
      <c r="R1739" s="58"/>
      <c r="S1739" s="58"/>
      <c r="T1739" s="58"/>
      <c r="U1739" s="58"/>
    </row>
    <row r="1740" spans="2:21" s="15" customFormat="1">
      <c r="B1740" s="18"/>
      <c r="C1740" s="61"/>
      <c r="D1740" s="63"/>
      <c r="E1740" s="55"/>
      <c r="F1740" s="25"/>
      <c r="G1740" s="58"/>
      <c r="H1740" s="25"/>
      <c r="I1740" s="20"/>
      <c r="J1740" s="20"/>
      <c r="K1740" s="69"/>
      <c r="L1740" s="19"/>
      <c r="M1740" s="106"/>
      <c r="N1740" s="58"/>
      <c r="O1740" s="58"/>
      <c r="P1740" s="58"/>
      <c r="Q1740" s="58"/>
      <c r="R1740" s="58"/>
      <c r="S1740" s="58"/>
      <c r="T1740" s="58"/>
      <c r="U1740" s="58"/>
    </row>
    <row r="1741" spans="2:21" s="15" customFormat="1">
      <c r="B1741" s="18"/>
      <c r="C1741" s="61"/>
      <c r="D1741" s="63"/>
      <c r="E1741" s="55"/>
      <c r="F1741" s="25"/>
      <c r="G1741" s="58"/>
      <c r="H1741" s="25"/>
      <c r="I1741" s="20"/>
      <c r="J1741" s="20"/>
      <c r="K1741" s="69"/>
      <c r="L1741" s="19"/>
      <c r="M1741" s="106"/>
      <c r="N1741" s="58"/>
      <c r="O1741" s="58"/>
      <c r="P1741" s="58"/>
      <c r="Q1741" s="58"/>
      <c r="R1741" s="58"/>
      <c r="S1741" s="58"/>
      <c r="T1741" s="58"/>
      <c r="U1741" s="58"/>
    </row>
    <row r="1742" spans="2:21" s="15" customFormat="1">
      <c r="B1742" s="18"/>
      <c r="C1742" s="61"/>
      <c r="D1742" s="63"/>
      <c r="E1742" s="55"/>
      <c r="F1742" s="25"/>
      <c r="G1742" s="58"/>
      <c r="H1742" s="25"/>
      <c r="I1742" s="20"/>
      <c r="J1742" s="20"/>
      <c r="K1742" s="69"/>
      <c r="L1742" s="19"/>
      <c r="M1742" s="106"/>
      <c r="N1742" s="58"/>
      <c r="O1742" s="58"/>
      <c r="P1742" s="58"/>
      <c r="Q1742" s="58"/>
      <c r="R1742" s="58"/>
      <c r="S1742" s="58"/>
      <c r="T1742" s="58"/>
      <c r="U1742" s="58"/>
    </row>
    <row r="1743" spans="2:21" s="15" customFormat="1">
      <c r="B1743" s="18"/>
      <c r="C1743" s="61"/>
      <c r="D1743" s="63"/>
      <c r="E1743" s="55"/>
      <c r="F1743" s="25"/>
      <c r="G1743" s="58"/>
      <c r="H1743" s="25"/>
      <c r="I1743" s="20"/>
      <c r="J1743" s="20"/>
      <c r="K1743" s="69"/>
      <c r="L1743" s="19"/>
      <c r="M1743" s="106"/>
      <c r="N1743" s="58"/>
      <c r="O1743" s="58"/>
      <c r="P1743" s="58"/>
      <c r="Q1743" s="58"/>
      <c r="R1743" s="58"/>
      <c r="S1743" s="58"/>
      <c r="T1743" s="58"/>
      <c r="U1743" s="58"/>
    </row>
    <row r="1744" spans="2:21" s="15" customFormat="1">
      <c r="B1744" s="18"/>
      <c r="C1744" s="61"/>
      <c r="D1744" s="63"/>
      <c r="E1744" s="55"/>
      <c r="F1744" s="25"/>
      <c r="G1744" s="58"/>
      <c r="H1744" s="25"/>
      <c r="I1744" s="20"/>
      <c r="J1744" s="20"/>
      <c r="K1744" s="69"/>
      <c r="L1744" s="19"/>
      <c r="M1744" s="106"/>
      <c r="N1744" s="58"/>
      <c r="O1744" s="58"/>
      <c r="P1744" s="58"/>
      <c r="Q1744" s="58"/>
      <c r="R1744" s="58"/>
      <c r="S1744" s="58"/>
      <c r="T1744" s="58"/>
      <c r="U1744" s="58"/>
    </row>
    <row r="1745" spans="2:21" s="15" customFormat="1">
      <c r="B1745" s="18"/>
      <c r="C1745" s="61"/>
      <c r="D1745" s="63"/>
      <c r="E1745" s="55"/>
      <c r="F1745" s="25"/>
      <c r="G1745" s="58"/>
      <c r="H1745" s="25"/>
      <c r="I1745" s="20"/>
      <c r="J1745" s="20"/>
      <c r="K1745" s="69"/>
      <c r="L1745" s="19"/>
      <c r="M1745" s="106"/>
      <c r="N1745" s="58"/>
      <c r="O1745" s="58"/>
      <c r="P1745" s="58"/>
      <c r="Q1745" s="58"/>
      <c r="R1745" s="58"/>
      <c r="S1745" s="58"/>
      <c r="T1745" s="58"/>
      <c r="U1745" s="58"/>
    </row>
    <row r="1746" spans="2:21" s="15" customFormat="1">
      <c r="B1746" s="18"/>
      <c r="C1746" s="61"/>
      <c r="D1746" s="63"/>
      <c r="E1746" s="55"/>
      <c r="F1746" s="25"/>
      <c r="G1746" s="58"/>
      <c r="H1746" s="25"/>
      <c r="I1746" s="20"/>
      <c r="J1746" s="20"/>
      <c r="K1746" s="69"/>
      <c r="L1746" s="19"/>
      <c r="M1746" s="106"/>
      <c r="N1746" s="58"/>
      <c r="O1746" s="58"/>
      <c r="P1746" s="58"/>
      <c r="Q1746" s="58"/>
      <c r="R1746" s="58"/>
      <c r="S1746" s="58"/>
      <c r="T1746" s="58"/>
      <c r="U1746" s="58"/>
    </row>
    <row r="1747" spans="2:21" s="15" customFormat="1">
      <c r="B1747" s="18"/>
      <c r="C1747" s="61"/>
      <c r="D1747" s="63"/>
      <c r="E1747" s="55"/>
      <c r="F1747" s="25"/>
      <c r="G1747" s="58"/>
      <c r="H1747" s="25"/>
      <c r="I1747" s="20"/>
      <c r="J1747" s="20"/>
      <c r="K1747" s="69"/>
      <c r="L1747" s="19"/>
      <c r="M1747" s="106"/>
      <c r="N1747" s="58"/>
      <c r="O1747" s="58"/>
      <c r="P1747" s="58"/>
      <c r="Q1747" s="58"/>
      <c r="R1747" s="58"/>
      <c r="S1747" s="58"/>
      <c r="T1747" s="58"/>
      <c r="U1747" s="58"/>
    </row>
    <row r="1748" spans="2:21" s="15" customFormat="1">
      <c r="B1748" s="18"/>
      <c r="C1748" s="61"/>
      <c r="D1748" s="63"/>
      <c r="E1748" s="55"/>
      <c r="F1748" s="25"/>
      <c r="G1748" s="58"/>
      <c r="H1748" s="25"/>
      <c r="I1748" s="20"/>
      <c r="J1748" s="20"/>
      <c r="K1748" s="69"/>
      <c r="L1748" s="19"/>
      <c r="M1748" s="106"/>
      <c r="N1748" s="58"/>
      <c r="O1748" s="58"/>
      <c r="P1748" s="58"/>
      <c r="Q1748" s="58"/>
      <c r="R1748" s="58"/>
      <c r="S1748" s="58"/>
      <c r="T1748" s="58"/>
      <c r="U1748" s="58"/>
    </row>
    <row r="1749" spans="2:21" s="15" customFormat="1">
      <c r="B1749" s="18"/>
      <c r="C1749" s="61"/>
      <c r="D1749" s="63"/>
      <c r="E1749" s="55"/>
      <c r="F1749" s="25"/>
      <c r="G1749" s="58"/>
      <c r="H1749" s="25"/>
      <c r="I1749" s="20"/>
      <c r="J1749" s="20"/>
      <c r="K1749" s="69"/>
      <c r="L1749" s="19"/>
      <c r="M1749" s="106"/>
      <c r="N1749" s="58"/>
      <c r="O1749" s="58"/>
      <c r="P1749" s="58"/>
      <c r="Q1749" s="58"/>
      <c r="R1749" s="58"/>
      <c r="S1749" s="58"/>
      <c r="T1749" s="58"/>
      <c r="U1749" s="58"/>
    </row>
    <row r="1750" spans="2:21" s="15" customFormat="1">
      <c r="B1750" s="18"/>
      <c r="C1750" s="61"/>
      <c r="D1750" s="63"/>
      <c r="E1750" s="55"/>
      <c r="F1750" s="25"/>
      <c r="G1750" s="58"/>
      <c r="H1750" s="25"/>
      <c r="I1750" s="20"/>
      <c r="J1750" s="20"/>
      <c r="K1750" s="69"/>
      <c r="L1750" s="19"/>
      <c r="M1750" s="106"/>
      <c r="N1750" s="58"/>
      <c r="O1750" s="58"/>
      <c r="P1750" s="58"/>
      <c r="Q1750" s="58"/>
      <c r="R1750" s="58"/>
      <c r="S1750" s="58"/>
      <c r="T1750" s="58"/>
      <c r="U1750" s="58"/>
    </row>
    <row r="1751" spans="2:21" s="15" customFormat="1">
      <c r="B1751" s="18"/>
      <c r="C1751" s="61"/>
      <c r="D1751" s="63"/>
      <c r="E1751" s="55"/>
      <c r="F1751" s="25"/>
      <c r="G1751" s="58"/>
      <c r="H1751" s="25"/>
      <c r="I1751" s="20"/>
      <c r="J1751" s="20"/>
      <c r="K1751" s="69"/>
      <c r="L1751" s="19"/>
      <c r="M1751" s="106"/>
      <c r="N1751" s="58"/>
      <c r="O1751" s="58"/>
      <c r="P1751" s="58"/>
      <c r="Q1751" s="58"/>
      <c r="R1751" s="58"/>
      <c r="S1751" s="58"/>
      <c r="T1751" s="58"/>
      <c r="U1751" s="58"/>
    </row>
    <row r="1752" spans="2:21" s="15" customFormat="1">
      <c r="B1752" s="18"/>
      <c r="C1752" s="61"/>
      <c r="D1752" s="63"/>
      <c r="E1752" s="55"/>
      <c r="F1752" s="25"/>
      <c r="G1752" s="58"/>
      <c r="H1752" s="25"/>
      <c r="I1752" s="20"/>
      <c r="J1752" s="20"/>
      <c r="K1752" s="69"/>
      <c r="L1752" s="19"/>
      <c r="M1752" s="106"/>
      <c r="N1752" s="58"/>
      <c r="O1752" s="58"/>
      <c r="P1752" s="58"/>
      <c r="Q1752" s="58"/>
      <c r="R1752" s="58"/>
      <c r="S1752" s="58"/>
      <c r="T1752" s="58"/>
      <c r="U1752" s="58"/>
    </row>
    <row r="1753" spans="2:21" s="15" customFormat="1">
      <c r="B1753" s="18"/>
      <c r="C1753" s="61"/>
      <c r="D1753" s="63"/>
      <c r="E1753" s="55"/>
      <c r="F1753" s="25"/>
      <c r="G1753" s="58"/>
      <c r="H1753" s="25"/>
      <c r="I1753" s="20"/>
      <c r="J1753" s="20"/>
      <c r="K1753" s="69"/>
      <c r="L1753" s="19"/>
      <c r="M1753" s="106"/>
      <c r="N1753" s="58"/>
      <c r="O1753" s="58"/>
      <c r="P1753" s="58"/>
      <c r="Q1753" s="58"/>
      <c r="R1753" s="58"/>
      <c r="S1753" s="58"/>
      <c r="T1753" s="58"/>
      <c r="U1753" s="58"/>
    </row>
    <row r="1754" spans="2:21" s="15" customFormat="1">
      <c r="B1754" s="18"/>
      <c r="C1754" s="61"/>
      <c r="D1754" s="63"/>
      <c r="E1754" s="55"/>
      <c r="F1754" s="25"/>
      <c r="G1754" s="58"/>
      <c r="H1754" s="25"/>
      <c r="I1754" s="20"/>
      <c r="J1754" s="20"/>
      <c r="K1754" s="69"/>
      <c r="L1754" s="19"/>
      <c r="M1754" s="106"/>
      <c r="N1754" s="58"/>
      <c r="O1754" s="58"/>
      <c r="P1754" s="58"/>
      <c r="Q1754" s="58"/>
      <c r="R1754" s="58"/>
      <c r="S1754" s="58"/>
      <c r="T1754" s="58"/>
      <c r="U1754" s="58"/>
    </row>
    <row r="1755" spans="2:21" s="15" customFormat="1">
      <c r="B1755" s="18"/>
      <c r="C1755" s="61"/>
      <c r="D1755" s="63"/>
      <c r="E1755" s="55"/>
      <c r="F1755" s="25"/>
      <c r="G1755" s="58"/>
      <c r="H1755" s="25"/>
      <c r="I1755" s="20"/>
      <c r="J1755" s="20"/>
      <c r="K1755" s="69"/>
      <c r="L1755" s="19"/>
      <c r="M1755" s="106"/>
      <c r="N1755" s="58"/>
      <c r="O1755" s="58"/>
      <c r="P1755" s="58"/>
      <c r="Q1755" s="58"/>
      <c r="R1755" s="58"/>
      <c r="S1755" s="58"/>
      <c r="T1755" s="58"/>
      <c r="U1755" s="58"/>
    </row>
    <row r="1756" spans="2:21" s="15" customFormat="1">
      <c r="B1756" s="18"/>
      <c r="C1756" s="61"/>
      <c r="D1756" s="63"/>
      <c r="E1756" s="55"/>
      <c r="F1756" s="25"/>
      <c r="G1756" s="58"/>
      <c r="H1756" s="25"/>
      <c r="I1756" s="20"/>
      <c r="J1756" s="20"/>
      <c r="K1756" s="69"/>
      <c r="L1756" s="19"/>
      <c r="M1756" s="106"/>
      <c r="N1756" s="58"/>
      <c r="O1756" s="58"/>
      <c r="P1756" s="58"/>
      <c r="Q1756" s="58"/>
      <c r="R1756" s="58"/>
      <c r="S1756" s="58"/>
      <c r="T1756" s="58"/>
      <c r="U1756" s="58"/>
    </row>
    <row r="1757" spans="2:21" s="15" customFormat="1">
      <c r="B1757" s="18"/>
      <c r="C1757" s="61"/>
      <c r="D1757" s="63"/>
      <c r="E1757" s="55"/>
      <c r="F1757" s="25"/>
      <c r="G1757" s="58"/>
      <c r="H1757" s="25"/>
      <c r="I1757" s="20"/>
      <c r="J1757" s="20"/>
      <c r="K1757" s="69"/>
      <c r="L1757" s="19"/>
      <c r="M1757" s="106"/>
      <c r="N1757" s="58"/>
      <c r="O1757" s="58"/>
      <c r="P1757" s="58"/>
      <c r="Q1757" s="58"/>
      <c r="R1757" s="58"/>
      <c r="S1757" s="58"/>
      <c r="T1757" s="58"/>
      <c r="U1757" s="58"/>
    </row>
    <row r="1758" spans="2:21" s="15" customFormat="1">
      <c r="B1758" s="18"/>
      <c r="C1758" s="61"/>
      <c r="D1758" s="63"/>
      <c r="E1758" s="55"/>
      <c r="F1758" s="25"/>
      <c r="G1758" s="58"/>
      <c r="H1758" s="25"/>
      <c r="I1758" s="20"/>
      <c r="J1758" s="20"/>
      <c r="K1758" s="69"/>
      <c r="L1758" s="19"/>
      <c r="M1758" s="106"/>
      <c r="N1758" s="58"/>
      <c r="O1758" s="58"/>
      <c r="P1758" s="58"/>
      <c r="Q1758" s="58"/>
      <c r="R1758" s="58"/>
      <c r="S1758" s="58"/>
      <c r="T1758" s="58"/>
      <c r="U1758" s="58"/>
    </row>
    <row r="1759" spans="2:21" s="15" customFormat="1">
      <c r="B1759" s="18"/>
      <c r="C1759" s="61"/>
      <c r="D1759" s="63"/>
      <c r="E1759" s="55"/>
      <c r="F1759" s="25"/>
      <c r="G1759" s="58"/>
      <c r="H1759" s="25"/>
      <c r="I1759" s="20"/>
      <c r="J1759" s="20"/>
      <c r="K1759" s="69"/>
      <c r="L1759" s="19"/>
      <c r="M1759" s="106"/>
      <c r="N1759" s="58"/>
      <c r="O1759" s="58"/>
      <c r="P1759" s="58"/>
      <c r="Q1759" s="58"/>
      <c r="R1759" s="58"/>
      <c r="S1759" s="58"/>
      <c r="T1759" s="58"/>
      <c r="U1759" s="58"/>
    </row>
    <row r="1760" spans="2:21" s="15" customFormat="1">
      <c r="B1760" s="18"/>
      <c r="C1760" s="61"/>
      <c r="D1760" s="63"/>
      <c r="E1760" s="55"/>
      <c r="F1760" s="25"/>
      <c r="G1760" s="58"/>
      <c r="H1760" s="25"/>
      <c r="I1760" s="20"/>
      <c r="J1760" s="20"/>
      <c r="K1760" s="69"/>
      <c r="L1760" s="19"/>
      <c r="M1760" s="106"/>
      <c r="N1760" s="58"/>
      <c r="O1760" s="58"/>
      <c r="P1760" s="58"/>
      <c r="Q1760" s="58"/>
      <c r="R1760" s="58"/>
      <c r="S1760" s="58"/>
      <c r="T1760" s="58"/>
      <c r="U1760" s="58"/>
    </row>
    <row r="1761" spans="2:21" s="15" customFormat="1">
      <c r="B1761" s="18"/>
      <c r="C1761" s="61"/>
      <c r="D1761" s="63"/>
      <c r="E1761" s="55"/>
      <c r="F1761" s="25"/>
      <c r="G1761" s="58"/>
      <c r="H1761" s="25"/>
      <c r="I1761" s="20"/>
      <c r="J1761" s="20"/>
      <c r="K1761" s="69"/>
      <c r="L1761" s="19"/>
      <c r="M1761" s="106"/>
      <c r="N1761" s="58"/>
      <c r="O1761" s="58"/>
      <c r="P1761" s="58"/>
      <c r="Q1761" s="58"/>
      <c r="R1761" s="58"/>
      <c r="S1761" s="58"/>
      <c r="T1761" s="58"/>
      <c r="U1761" s="58"/>
    </row>
    <row r="1762" spans="2:21" s="15" customFormat="1">
      <c r="B1762" s="18"/>
      <c r="C1762" s="61"/>
      <c r="D1762" s="63"/>
      <c r="E1762" s="55"/>
      <c r="F1762" s="25"/>
      <c r="G1762" s="58"/>
      <c r="H1762" s="25"/>
      <c r="I1762" s="20"/>
      <c r="J1762" s="20"/>
      <c r="K1762" s="69"/>
      <c r="L1762" s="19"/>
      <c r="M1762" s="106"/>
      <c r="N1762" s="58"/>
      <c r="O1762" s="58"/>
      <c r="P1762" s="58"/>
      <c r="Q1762" s="58"/>
      <c r="R1762" s="58"/>
      <c r="S1762" s="58"/>
      <c r="T1762" s="58"/>
      <c r="U1762" s="58"/>
    </row>
    <row r="1763" spans="2:21" s="15" customFormat="1">
      <c r="B1763" s="18"/>
      <c r="C1763" s="61"/>
      <c r="D1763" s="63"/>
      <c r="E1763" s="55"/>
      <c r="F1763" s="25"/>
      <c r="G1763" s="58"/>
      <c r="H1763" s="25"/>
      <c r="I1763" s="20"/>
      <c r="J1763" s="20"/>
      <c r="K1763" s="69"/>
      <c r="L1763" s="19"/>
      <c r="M1763" s="106"/>
      <c r="N1763" s="58"/>
      <c r="O1763" s="58"/>
      <c r="P1763" s="58"/>
      <c r="Q1763" s="58"/>
      <c r="R1763" s="58"/>
      <c r="S1763" s="58"/>
      <c r="T1763" s="58"/>
      <c r="U1763" s="58"/>
    </row>
    <row r="1764" spans="2:21" s="15" customFormat="1">
      <c r="B1764" s="18"/>
      <c r="C1764" s="61"/>
      <c r="D1764" s="63"/>
      <c r="E1764" s="55"/>
      <c r="F1764" s="25"/>
      <c r="G1764" s="58"/>
      <c r="H1764" s="25"/>
      <c r="I1764" s="20"/>
      <c r="J1764" s="20"/>
      <c r="K1764" s="69"/>
      <c r="L1764" s="19"/>
      <c r="M1764" s="106"/>
      <c r="N1764" s="58"/>
      <c r="O1764" s="58"/>
      <c r="P1764" s="58"/>
      <c r="Q1764" s="58"/>
      <c r="R1764" s="58"/>
      <c r="S1764" s="58"/>
      <c r="T1764" s="58"/>
      <c r="U1764" s="58"/>
    </row>
    <row r="1765" spans="2:21" s="15" customFormat="1">
      <c r="B1765" s="18"/>
      <c r="C1765" s="61"/>
      <c r="D1765" s="63"/>
      <c r="E1765" s="55"/>
      <c r="F1765" s="25"/>
      <c r="G1765" s="58"/>
      <c r="H1765" s="25"/>
      <c r="I1765" s="20"/>
      <c r="J1765" s="20"/>
      <c r="K1765" s="69"/>
      <c r="L1765" s="19"/>
      <c r="M1765" s="106"/>
      <c r="N1765" s="58"/>
      <c r="O1765" s="58"/>
      <c r="P1765" s="58"/>
      <c r="Q1765" s="58"/>
      <c r="R1765" s="58"/>
      <c r="S1765" s="58"/>
      <c r="T1765" s="58"/>
      <c r="U1765" s="58"/>
    </row>
    <row r="1766" spans="2:21" s="15" customFormat="1">
      <c r="B1766" s="18"/>
      <c r="C1766" s="61"/>
      <c r="D1766" s="63"/>
      <c r="E1766" s="55"/>
      <c r="F1766" s="25"/>
      <c r="G1766" s="58"/>
      <c r="H1766" s="25"/>
      <c r="I1766" s="20"/>
      <c r="J1766" s="20"/>
      <c r="K1766" s="69"/>
      <c r="L1766" s="19"/>
      <c r="M1766" s="106"/>
      <c r="N1766" s="58"/>
      <c r="O1766" s="58"/>
      <c r="P1766" s="58"/>
      <c r="Q1766" s="58"/>
      <c r="R1766" s="58"/>
      <c r="S1766" s="58"/>
      <c r="T1766" s="58"/>
      <c r="U1766" s="58"/>
    </row>
    <row r="1767" spans="2:21" s="15" customFormat="1">
      <c r="B1767" s="18"/>
      <c r="C1767" s="61"/>
      <c r="D1767" s="63"/>
      <c r="E1767" s="55"/>
      <c r="F1767" s="25"/>
      <c r="G1767" s="58"/>
      <c r="H1767" s="25"/>
      <c r="I1767" s="20"/>
      <c r="J1767" s="20"/>
      <c r="K1767" s="69"/>
      <c r="L1767" s="19"/>
      <c r="M1767" s="106"/>
      <c r="N1767" s="58"/>
      <c r="O1767" s="58"/>
      <c r="P1767" s="58"/>
      <c r="Q1767" s="58"/>
      <c r="R1767" s="58"/>
      <c r="S1767" s="58"/>
      <c r="T1767" s="58"/>
      <c r="U1767" s="58"/>
    </row>
    <row r="1768" spans="2:21" s="15" customFormat="1">
      <c r="B1768" s="18"/>
      <c r="C1768" s="61"/>
      <c r="D1768" s="63"/>
      <c r="E1768" s="55"/>
      <c r="F1768" s="25"/>
      <c r="G1768" s="58"/>
      <c r="H1768" s="25"/>
      <c r="I1768" s="20"/>
      <c r="J1768" s="20"/>
      <c r="K1768" s="69"/>
      <c r="L1768" s="19"/>
      <c r="M1768" s="106"/>
      <c r="N1768" s="58"/>
      <c r="O1768" s="58"/>
      <c r="P1768" s="58"/>
      <c r="Q1768" s="58"/>
      <c r="R1768" s="58"/>
      <c r="S1768" s="58"/>
      <c r="T1768" s="58"/>
      <c r="U1768" s="58"/>
    </row>
    <row r="1769" spans="2:21" s="15" customFormat="1">
      <c r="B1769" s="18"/>
      <c r="C1769" s="61"/>
      <c r="D1769" s="63"/>
      <c r="E1769" s="55"/>
      <c r="F1769" s="25"/>
      <c r="G1769" s="58"/>
      <c r="H1769" s="25"/>
      <c r="I1769" s="20"/>
      <c r="J1769" s="20"/>
      <c r="K1769" s="69"/>
      <c r="L1769" s="19"/>
      <c r="M1769" s="106"/>
      <c r="N1769" s="58"/>
      <c r="O1769" s="58"/>
      <c r="P1769" s="58"/>
      <c r="Q1769" s="58"/>
      <c r="R1769" s="58"/>
      <c r="S1769" s="58"/>
      <c r="T1769" s="58"/>
      <c r="U1769" s="58"/>
    </row>
    <row r="1770" spans="2:21" s="15" customFormat="1">
      <c r="B1770" s="18"/>
      <c r="C1770" s="61"/>
      <c r="D1770" s="63"/>
      <c r="E1770" s="55"/>
      <c r="F1770" s="25"/>
      <c r="G1770" s="58"/>
      <c r="H1770" s="25"/>
      <c r="I1770" s="20"/>
      <c r="J1770" s="20"/>
      <c r="K1770" s="69"/>
      <c r="L1770" s="19"/>
      <c r="M1770" s="106"/>
      <c r="N1770" s="58"/>
      <c r="O1770" s="58"/>
      <c r="P1770" s="58"/>
      <c r="Q1770" s="58"/>
      <c r="R1770" s="58"/>
      <c r="S1770" s="58"/>
      <c r="T1770" s="58"/>
      <c r="U1770" s="58"/>
    </row>
    <row r="1771" spans="2:21" s="15" customFormat="1">
      <c r="B1771" s="18"/>
      <c r="C1771" s="61"/>
      <c r="D1771" s="63"/>
      <c r="E1771" s="55"/>
      <c r="F1771" s="25"/>
      <c r="G1771" s="58"/>
      <c r="H1771" s="25"/>
      <c r="I1771" s="20"/>
      <c r="J1771" s="20"/>
      <c r="K1771" s="69"/>
      <c r="L1771" s="19"/>
      <c r="M1771" s="106"/>
      <c r="N1771" s="58"/>
      <c r="O1771" s="58"/>
      <c r="P1771" s="58"/>
      <c r="Q1771" s="58"/>
      <c r="R1771" s="58"/>
      <c r="S1771" s="58"/>
      <c r="T1771" s="58"/>
      <c r="U1771" s="58"/>
    </row>
    <row r="1772" spans="2:21" s="15" customFormat="1">
      <c r="B1772" s="18"/>
      <c r="C1772" s="61"/>
      <c r="D1772" s="63"/>
      <c r="E1772" s="55"/>
      <c r="F1772" s="25"/>
      <c r="G1772" s="58"/>
      <c r="H1772" s="25"/>
      <c r="I1772" s="20"/>
      <c r="J1772" s="20"/>
      <c r="K1772" s="69"/>
      <c r="L1772" s="19"/>
      <c r="M1772" s="106"/>
      <c r="N1772" s="58"/>
      <c r="O1772" s="58"/>
      <c r="P1772" s="58"/>
      <c r="Q1772" s="58"/>
      <c r="R1772" s="58"/>
      <c r="S1772" s="58"/>
      <c r="T1772" s="58"/>
      <c r="U1772" s="58"/>
    </row>
    <row r="1773" spans="2:21" s="15" customFormat="1">
      <c r="B1773" s="18"/>
      <c r="C1773" s="61"/>
      <c r="D1773" s="63"/>
      <c r="E1773" s="55"/>
      <c r="F1773" s="25"/>
      <c r="G1773" s="58"/>
      <c r="H1773" s="25"/>
      <c r="I1773" s="20"/>
      <c r="J1773" s="20"/>
      <c r="K1773" s="69"/>
      <c r="L1773" s="19"/>
      <c r="M1773" s="106"/>
      <c r="N1773" s="58"/>
      <c r="O1773" s="58"/>
      <c r="P1773" s="58"/>
      <c r="Q1773" s="58"/>
      <c r="R1773" s="58"/>
      <c r="S1773" s="58"/>
      <c r="T1773" s="58"/>
      <c r="U1773" s="58"/>
    </row>
    <row r="1774" spans="2:21" s="15" customFormat="1">
      <c r="B1774" s="18"/>
      <c r="C1774" s="61"/>
      <c r="D1774" s="63"/>
      <c r="E1774" s="55"/>
      <c r="F1774" s="25"/>
      <c r="G1774" s="58"/>
      <c r="H1774" s="25"/>
      <c r="I1774" s="20"/>
      <c r="J1774" s="20"/>
      <c r="K1774" s="69"/>
      <c r="L1774" s="19"/>
      <c r="M1774" s="106"/>
      <c r="N1774" s="58"/>
      <c r="O1774" s="58"/>
      <c r="P1774" s="58"/>
      <c r="Q1774" s="58"/>
      <c r="R1774" s="58"/>
      <c r="S1774" s="58"/>
      <c r="T1774" s="58"/>
      <c r="U1774" s="58"/>
    </row>
    <row r="1775" spans="2:21" s="15" customFormat="1">
      <c r="B1775" s="18"/>
      <c r="C1775" s="61"/>
      <c r="D1775" s="63"/>
      <c r="E1775" s="55"/>
      <c r="F1775" s="25"/>
      <c r="G1775" s="58"/>
      <c r="H1775" s="25"/>
      <c r="I1775" s="20"/>
      <c r="J1775" s="20"/>
      <c r="K1775" s="69"/>
      <c r="L1775" s="19"/>
      <c r="M1775" s="106"/>
      <c r="N1775" s="58"/>
      <c r="O1775" s="58"/>
      <c r="P1775" s="58"/>
      <c r="Q1775" s="58"/>
      <c r="R1775" s="58"/>
      <c r="S1775" s="58"/>
      <c r="T1775" s="58"/>
      <c r="U1775" s="58"/>
    </row>
    <row r="1776" spans="2:21" s="15" customFormat="1">
      <c r="B1776" s="18"/>
      <c r="C1776" s="61"/>
      <c r="D1776" s="63"/>
      <c r="E1776" s="55"/>
      <c r="F1776" s="25"/>
      <c r="G1776" s="58"/>
      <c r="H1776" s="25"/>
      <c r="I1776" s="20"/>
      <c r="J1776" s="20"/>
      <c r="K1776" s="69"/>
      <c r="L1776" s="19"/>
      <c r="M1776" s="106"/>
      <c r="N1776" s="58"/>
      <c r="O1776" s="58"/>
      <c r="P1776" s="58"/>
      <c r="Q1776" s="58"/>
      <c r="R1776" s="58"/>
      <c r="S1776" s="58"/>
      <c r="T1776" s="58"/>
      <c r="U1776" s="58"/>
    </row>
    <row r="1777" spans="2:21" s="15" customFormat="1">
      <c r="B1777" s="18"/>
      <c r="C1777" s="61"/>
      <c r="D1777" s="63"/>
      <c r="E1777" s="55"/>
      <c r="F1777" s="25"/>
      <c r="G1777" s="58"/>
      <c r="H1777" s="25"/>
      <c r="I1777" s="20"/>
      <c r="J1777" s="20"/>
      <c r="K1777" s="69"/>
      <c r="L1777" s="19"/>
      <c r="M1777" s="106"/>
      <c r="N1777" s="58"/>
      <c r="O1777" s="58"/>
      <c r="P1777" s="58"/>
      <c r="Q1777" s="58"/>
      <c r="R1777" s="58"/>
      <c r="S1777" s="58"/>
      <c r="T1777" s="58"/>
      <c r="U1777" s="58"/>
    </row>
    <row r="1778" spans="2:21" s="15" customFormat="1">
      <c r="B1778" s="18"/>
      <c r="C1778" s="61"/>
      <c r="D1778" s="63"/>
      <c r="E1778" s="55"/>
      <c r="F1778" s="25"/>
      <c r="G1778" s="58"/>
      <c r="H1778" s="25"/>
      <c r="I1778" s="20"/>
      <c r="J1778" s="20"/>
      <c r="K1778" s="69"/>
      <c r="L1778" s="19"/>
      <c r="M1778" s="106"/>
      <c r="N1778" s="58"/>
      <c r="O1778" s="58"/>
      <c r="P1778" s="58"/>
      <c r="Q1778" s="58"/>
      <c r="R1778" s="58"/>
      <c r="S1778" s="58"/>
      <c r="T1778" s="58"/>
      <c r="U1778" s="58"/>
    </row>
    <row r="1779" spans="2:21" s="15" customFormat="1">
      <c r="B1779" s="18"/>
      <c r="C1779" s="61"/>
      <c r="D1779" s="63"/>
      <c r="E1779" s="55"/>
      <c r="F1779" s="25"/>
      <c r="G1779" s="58"/>
      <c r="H1779" s="25"/>
      <c r="I1779" s="20"/>
      <c r="J1779" s="20"/>
      <c r="K1779" s="69"/>
      <c r="L1779" s="19"/>
      <c r="M1779" s="106"/>
      <c r="N1779" s="58"/>
      <c r="O1779" s="58"/>
      <c r="P1779" s="58"/>
      <c r="Q1779" s="58"/>
      <c r="R1779" s="58"/>
      <c r="S1779" s="58"/>
      <c r="T1779" s="58"/>
      <c r="U1779" s="58"/>
    </row>
    <row r="1780" spans="2:21" s="15" customFormat="1">
      <c r="B1780" s="18"/>
      <c r="C1780" s="61"/>
      <c r="D1780" s="63"/>
      <c r="E1780" s="55"/>
      <c r="F1780" s="25"/>
      <c r="G1780" s="58"/>
      <c r="H1780" s="25"/>
      <c r="I1780" s="20"/>
      <c r="J1780" s="20"/>
      <c r="K1780" s="69"/>
      <c r="L1780" s="19"/>
      <c r="M1780" s="106"/>
      <c r="N1780" s="58"/>
      <c r="O1780" s="58"/>
      <c r="P1780" s="58"/>
      <c r="Q1780" s="58"/>
      <c r="R1780" s="58"/>
      <c r="S1780" s="58"/>
      <c r="T1780" s="58"/>
      <c r="U1780" s="58"/>
    </row>
    <row r="1781" spans="2:21" s="15" customFormat="1">
      <c r="B1781" s="18"/>
      <c r="C1781" s="61"/>
      <c r="D1781" s="63"/>
      <c r="E1781" s="55"/>
      <c r="F1781" s="25"/>
      <c r="G1781" s="58"/>
      <c r="H1781" s="25"/>
      <c r="I1781" s="20"/>
      <c r="J1781" s="20"/>
      <c r="K1781" s="69"/>
      <c r="L1781" s="19"/>
      <c r="M1781" s="106"/>
      <c r="N1781" s="58"/>
      <c r="O1781" s="58"/>
      <c r="P1781" s="58"/>
      <c r="Q1781" s="58"/>
      <c r="R1781" s="58"/>
      <c r="S1781" s="58"/>
      <c r="T1781" s="58"/>
      <c r="U1781" s="58"/>
    </row>
    <row r="1782" spans="2:21" s="15" customFormat="1">
      <c r="B1782" s="18"/>
      <c r="C1782" s="61"/>
      <c r="D1782" s="63"/>
      <c r="E1782" s="55"/>
      <c r="F1782" s="25"/>
      <c r="G1782" s="58"/>
      <c r="H1782" s="25"/>
      <c r="I1782" s="20"/>
      <c r="J1782" s="20"/>
      <c r="K1782" s="69"/>
      <c r="L1782" s="19"/>
      <c r="M1782" s="106"/>
      <c r="N1782" s="58"/>
      <c r="O1782" s="58"/>
      <c r="P1782" s="58"/>
      <c r="Q1782" s="58"/>
      <c r="R1782" s="58"/>
      <c r="S1782" s="58"/>
      <c r="T1782" s="58"/>
      <c r="U1782" s="58"/>
    </row>
    <row r="1783" spans="2:21" s="15" customFormat="1">
      <c r="B1783" s="18"/>
      <c r="C1783" s="61"/>
      <c r="D1783" s="63"/>
      <c r="E1783" s="55"/>
      <c r="F1783" s="25"/>
      <c r="G1783" s="58"/>
      <c r="H1783" s="25"/>
      <c r="I1783" s="20"/>
      <c r="J1783" s="20"/>
      <c r="K1783" s="69"/>
      <c r="L1783" s="19"/>
      <c r="M1783" s="106"/>
      <c r="N1783" s="58"/>
      <c r="O1783" s="58"/>
      <c r="P1783" s="58"/>
      <c r="Q1783" s="58"/>
      <c r="R1783" s="58"/>
      <c r="S1783" s="58"/>
      <c r="T1783" s="58"/>
      <c r="U1783" s="58"/>
    </row>
    <row r="1784" spans="2:21" s="15" customFormat="1">
      <c r="B1784" s="18"/>
      <c r="C1784" s="61"/>
      <c r="D1784" s="63"/>
      <c r="E1784" s="55"/>
      <c r="F1784" s="25"/>
      <c r="G1784" s="58"/>
      <c r="H1784" s="25"/>
      <c r="I1784" s="20"/>
      <c r="J1784" s="20"/>
      <c r="K1784" s="69"/>
      <c r="L1784" s="19"/>
      <c r="M1784" s="106"/>
      <c r="N1784" s="58"/>
      <c r="O1784" s="58"/>
      <c r="P1784" s="58"/>
      <c r="Q1784" s="58"/>
      <c r="R1784" s="58"/>
      <c r="S1784" s="58"/>
      <c r="T1784" s="58"/>
      <c r="U1784" s="58"/>
    </row>
    <row r="1785" spans="2:21" s="15" customFormat="1">
      <c r="B1785" s="18"/>
      <c r="C1785" s="61"/>
      <c r="D1785" s="63"/>
      <c r="E1785" s="55"/>
      <c r="F1785" s="25"/>
      <c r="G1785" s="58"/>
      <c r="H1785" s="25"/>
      <c r="I1785" s="20"/>
      <c r="J1785" s="20"/>
      <c r="K1785" s="69"/>
      <c r="L1785" s="19"/>
      <c r="M1785" s="106"/>
      <c r="N1785" s="58"/>
      <c r="O1785" s="58"/>
      <c r="P1785" s="58"/>
      <c r="Q1785" s="58"/>
      <c r="R1785" s="58"/>
      <c r="S1785" s="58"/>
      <c r="T1785" s="58"/>
      <c r="U1785" s="58"/>
    </row>
    <row r="1786" spans="2:21" s="15" customFormat="1">
      <c r="B1786" s="18"/>
      <c r="C1786" s="61"/>
      <c r="D1786" s="63"/>
      <c r="E1786" s="55"/>
      <c r="F1786" s="25"/>
      <c r="G1786" s="58"/>
      <c r="H1786" s="25"/>
      <c r="I1786" s="20"/>
      <c r="J1786" s="20"/>
      <c r="K1786" s="69"/>
      <c r="L1786" s="19"/>
      <c r="M1786" s="106"/>
      <c r="N1786" s="58"/>
      <c r="O1786" s="58"/>
      <c r="P1786" s="58"/>
      <c r="Q1786" s="58"/>
      <c r="R1786" s="58"/>
      <c r="S1786" s="58"/>
      <c r="T1786" s="58"/>
      <c r="U1786" s="58"/>
    </row>
    <row r="1787" spans="2:21" s="15" customFormat="1">
      <c r="B1787" s="18"/>
      <c r="C1787" s="61"/>
      <c r="D1787" s="63"/>
      <c r="E1787" s="55"/>
      <c r="F1787" s="25"/>
      <c r="G1787" s="58"/>
      <c r="H1787" s="25"/>
      <c r="I1787" s="20"/>
      <c r="J1787" s="20"/>
      <c r="K1787" s="69"/>
      <c r="L1787" s="19"/>
      <c r="M1787" s="106"/>
      <c r="N1787" s="58"/>
      <c r="O1787" s="58"/>
      <c r="P1787" s="58"/>
      <c r="Q1787" s="58"/>
      <c r="R1787" s="58"/>
      <c r="S1787" s="58"/>
      <c r="T1787" s="58"/>
      <c r="U1787" s="58"/>
    </row>
    <row r="1788" spans="2:21" s="15" customFormat="1">
      <c r="B1788" s="18"/>
      <c r="C1788" s="61"/>
      <c r="D1788" s="63"/>
      <c r="E1788" s="55"/>
      <c r="F1788" s="25"/>
      <c r="G1788" s="58"/>
      <c r="H1788" s="25"/>
      <c r="I1788" s="20"/>
      <c r="J1788" s="20"/>
      <c r="K1788" s="69"/>
      <c r="L1788" s="19"/>
      <c r="M1788" s="106"/>
      <c r="N1788" s="58"/>
      <c r="O1788" s="58"/>
      <c r="P1788" s="58"/>
      <c r="Q1788" s="58"/>
      <c r="R1788" s="58"/>
      <c r="S1788" s="58"/>
      <c r="T1788" s="58"/>
      <c r="U1788" s="58"/>
    </row>
    <row r="1789" spans="2:21" s="15" customFormat="1">
      <c r="B1789" s="18"/>
      <c r="C1789" s="61"/>
      <c r="D1789" s="63"/>
      <c r="E1789" s="55"/>
      <c r="F1789" s="25"/>
      <c r="G1789" s="58"/>
      <c r="H1789" s="25"/>
      <c r="I1789" s="20"/>
      <c r="J1789" s="20"/>
      <c r="K1789" s="69"/>
      <c r="L1789" s="19"/>
      <c r="M1789" s="106"/>
      <c r="N1789" s="58"/>
      <c r="O1789" s="58"/>
      <c r="P1789" s="58"/>
      <c r="Q1789" s="58"/>
      <c r="R1789" s="58"/>
      <c r="S1789" s="58"/>
      <c r="T1789" s="58"/>
      <c r="U1789" s="58"/>
    </row>
    <row r="1790" spans="2:21" s="15" customFormat="1">
      <c r="B1790" s="18"/>
      <c r="C1790" s="61"/>
      <c r="D1790" s="63"/>
      <c r="E1790" s="55"/>
      <c r="F1790" s="25"/>
      <c r="G1790" s="58"/>
      <c r="H1790" s="25"/>
      <c r="I1790" s="20"/>
      <c r="J1790" s="20"/>
      <c r="K1790" s="69"/>
      <c r="L1790" s="19"/>
      <c r="M1790" s="106"/>
      <c r="N1790" s="58"/>
      <c r="O1790" s="58"/>
      <c r="P1790" s="58"/>
      <c r="Q1790" s="58"/>
      <c r="R1790" s="58"/>
      <c r="S1790" s="58"/>
      <c r="T1790" s="58"/>
      <c r="U1790" s="58"/>
    </row>
    <row r="1791" spans="2:21" s="15" customFormat="1">
      <c r="B1791" s="18"/>
      <c r="C1791" s="61"/>
      <c r="D1791" s="63"/>
      <c r="E1791" s="55"/>
      <c r="F1791" s="25"/>
      <c r="G1791" s="58"/>
      <c r="H1791" s="25"/>
      <c r="I1791" s="20"/>
      <c r="J1791" s="20"/>
      <c r="K1791" s="69"/>
      <c r="L1791" s="19"/>
      <c r="M1791" s="106"/>
      <c r="N1791" s="58"/>
      <c r="O1791" s="58"/>
      <c r="P1791" s="58"/>
      <c r="Q1791" s="58"/>
      <c r="R1791" s="58"/>
      <c r="S1791" s="58"/>
      <c r="T1791" s="58"/>
      <c r="U1791" s="58"/>
    </row>
    <row r="1792" spans="2:21" s="15" customFormat="1">
      <c r="B1792" s="18"/>
      <c r="C1792" s="61"/>
      <c r="D1792" s="63"/>
      <c r="E1792" s="55"/>
      <c r="F1792" s="25"/>
      <c r="G1792" s="58"/>
      <c r="H1792" s="25"/>
      <c r="I1792" s="20"/>
      <c r="J1792" s="20"/>
      <c r="K1792" s="69"/>
      <c r="L1792" s="19"/>
      <c r="M1792" s="106"/>
      <c r="N1792" s="58"/>
      <c r="O1792" s="58"/>
      <c r="P1792" s="58"/>
      <c r="Q1792" s="58"/>
      <c r="R1792" s="58"/>
      <c r="S1792" s="58"/>
      <c r="T1792" s="58"/>
      <c r="U1792" s="58"/>
    </row>
    <row r="1793" spans="2:21" s="15" customFormat="1">
      <c r="B1793" s="18"/>
      <c r="C1793" s="61"/>
      <c r="D1793" s="63"/>
      <c r="E1793" s="55"/>
      <c r="F1793" s="25"/>
      <c r="G1793" s="58"/>
      <c r="H1793" s="25"/>
      <c r="I1793" s="20"/>
      <c r="J1793" s="20"/>
      <c r="K1793" s="69"/>
      <c r="L1793" s="19"/>
      <c r="M1793" s="106"/>
      <c r="N1793" s="58"/>
      <c r="O1793" s="58"/>
      <c r="P1793" s="58"/>
      <c r="Q1793" s="58"/>
      <c r="R1793" s="58"/>
      <c r="S1793" s="58"/>
      <c r="T1793" s="58"/>
      <c r="U1793" s="58"/>
    </row>
    <row r="1794" spans="2:21" s="15" customFormat="1">
      <c r="B1794" s="18"/>
      <c r="C1794" s="61"/>
      <c r="D1794" s="63"/>
      <c r="E1794" s="55"/>
      <c r="F1794" s="25"/>
      <c r="G1794" s="58"/>
      <c r="H1794" s="25"/>
      <c r="I1794" s="20"/>
      <c r="J1794" s="20"/>
      <c r="K1794" s="69"/>
      <c r="L1794" s="19"/>
      <c r="M1794" s="106"/>
      <c r="N1794" s="58"/>
      <c r="O1794" s="58"/>
      <c r="P1794" s="58"/>
      <c r="Q1794" s="58"/>
      <c r="R1794" s="58"/>
      <c r="S1794" s="58"/>
      <c r="T1794" s="58"/>
      <c r="U1794" s="58"/>
    </row>
    <row r="1795" spans="2:21" s="15" customFormat="1">
      <c r="B1795" s="18"/>
      <c r="C1795" s="61"/>
      <c r="D1795" s="63"/>
      <c r="E1795" s="55"/>
      <c r="F1795" s="25"/>
      <c r="G1795" s="58"/>
      <c r="H1795" s="25"/>
      <c r="I1795" s="20"/>
      <c r="J1795" s="20"/>
      <c r="K1795" s="69"/>
      <c r="L1795" s="19"/>
      <c r="M1795" s="106"/>
      <c r="N1795" s="58"/>
      <c r="O1795" s="58"/>
      <c r="P1795" s="58"/>
      <c r="Q1795" s="58"/>
      <c r="R1795" s="58"/>
      <c r="S1795" s="58"/>
      <c r="T1795" s="58"/>
      <c r="U1795" s="58"/>
    </row>
    <row r="1796" spans="2:21" s="15" customFormat="1">
      <c r="B1796" s="18"/>
      <c r="C1796" s="61"/>
      <c r="D1796" s="63"/>
      <c r="E1796" s="55"/>
      <c r="F1796" s="25"/>
      <c r="G1796" s="58"/>
      <c r="H1796" s="25"/>
      <c r="I1796" s="20"/>
      <c r="J1796" s="20"/>
      <c r="K1796" s="69"/>
      <c r="L1796" s="19"/>
      <c r="M1796" s="106"/>
      <c r="N1796" s="58"/>
      <c r="O1796" s="58"/>
      <c r="P1796" s="58"/>
      <c r="Q1796" s="58"/>
      <c r="R1796" s="58"/>
      <c r="S1796" s="58"/>
      <c r="T1796" s="58"/>
      <c r="U1796" s="58"/>
    </row>
    <row r="1797" spans="2:21" s="15" customFormat="1">
      <c r="B1797" s="18"/>
      <c r="C1797" s="61"/>
      <c r="D1797" s="63"/>
      <c r="E1797" s="55"/>
      <c r="F1797" s="25"/>
      <c r="G1797" s="58"/>
      <c r="H1797" s="25"/>
      <c r="I1797" s="20"/>
      <c r="J1797" s="20"/>
      <c r="K1797" s="69"/>
      <c r="L1797" s="19"/>
      <c r="M1797" s="106"/>
      <c r="N1797" s="58"/>
      <c r="O1797" s="58"/>
      <c r="P1797" s="58"/>
      <c r="Q1797" s="58"/>
      <c r="R1797" s="58"/>
      <c r="S1797" s="58"/>
      <c r="T1797" s="58"/>
      <c r="U1797" s="58"/>
    </row>
    <row r="1798" spans="2:21" s="15" customFormat="1">
      <c r="B1798" s="18"/>
      <c r="C1798" s="61"/>
      <c r="D1798" s="63"/>
      <c r="E1798" s="55"/>
      <c r="F1798" s="25"/>
      <c r="G1798" s="58"/>
      <c r="H1798" s="25"/>
      <c r="I1798" s="20"/>
      <c r="J1798" s="20"/>
      <c r="K1798" s="69"/>
      <c r="L1798" s="19"/>
      <c r="M1798" s="106"/>
      <c r="N1798" s="58"/>
      <c r="O1798" s="58"/>
      <c r="P1798" s="58"/>
      <c r="Q1798" s="58"/>
      <c r="R1798" s="58"/>
      <c r="S1798" s="58"/>
      <c r="T1798" s="58"/>
      <c r="U1798" s="58"/>
    </row>
    <row r="1799" spans="2:21" s="15" customFormat="1">
      <c r="B1799" s="18"/>
      <c r="C1799" s="61"/>
      <c r="D1799" s="63"/>
      <c r="E1799" s="55"/>
      <c r="F1799" s="25"/>
      <c r="G1799" s="58"/>
      <c r="H1799" s="25"/>
      <c r="I1799" s="20"/>
      <c r="J1799" s="20"/>
      <c r="K1799" s="69"/>
      <c r="L1799" s="19"/>
      <c r="M1799" s="106"/>
      <c r="N1799" s="58"/>
      <c r="O1799" s="58"/>
      <c r="P1799" s="58"/>
      <c r="Q1799" s="58"/>
      <c r="R1799" s="58"/>
      <c r="S1799" s="58"/>
      <c r="T1799" s="58"/>
      <c r="U1799" s="58"/>
    </row>
    <row r="1800" spans="2:21" s="15" customFormat="1">
      <c r="B1800" s="18"/>
      <c r="C1800" s="61"/>
      <c r="D1800" s="63"/>
      <c r="E1800" s="55"/>
      <c r="F1800" s="25"/>
      <c r="G1800" s="58"/>
      <c r="H1800" s="25"/>
      <c r="I1800" s="20"/>
      <c r="J1800" s="20"/>
      <c r="K1800" s="69"/>
      <c r="L1800" s="19"/>
      <c r="M1800" s="106"/>
      <c r="N1800" s="58"/>
      <c r="O1800" s="58"/>
      <c r="P1800" s="58"/>
      <c r="Q1800" s="58"/>
      <c r="R1800" s="58"/>
      <c r="S1800" s="58"/>
      <c r="T1800" s="58"/>
      <c r="U1800" s="58"/>
    </row>
    <row r="1801" spans="2:21" s="15" customFormat="1">
      <c r="B1801" s="18"/>
      <c r="C1801" s="61"/>
      <c r="D1801" s="63"/>
      <c r="E1801" s="55"/>
      <c r="F1801" s="25"/>
      <c r="G1801" s="58"/>
      <c r="H1801" s="25"/>
      <c r="I1801" s="20"/>
      <c r="J1801" s="20"/>
      <c r="K1801" s="69"/>
      <c r="L1801" s="19"/>
      <c r="M1801" s="106"/>
      <c r="N1801" s="58"/>
      <c r="O1801" s="58"/>
      <c r="P1801" s="58"/>
      <c r="Q1801" s="58"/>
      <c r="R1801" s="58"/>
      <c r="S1801" s="58"/>
      <c r="T1801" s="58"/>
      <c r="U1801" s="58"/>
    </row>
    <row r="1802" spans="2:21" s="15" customFormat="1">
      <c r="B1802" s="18"/>
      <c r="C1802" s="61"/>
      <c r="D1802" s="63"/>
      <c r="E1802" s="55"/>
      <c r="F1802" s="25"/>
      <c r="G1802" s="58"/>
      <c r="H1802" s="25"/>
      <c r="I1802" s="20"/>
      <c r="J1802" s="20"/>
      <c r="K1802" s="69"/>
      <c r="L1802" s="19"/>
      <c r="M1802" s="106"/>
      <c r="N1802" s="58"/>
      <c r="O1802" s="58"/>
      <c r="P1802" s="58"/>
      <c r="Q1802" s="58"/>
      <c r="R1802" s="58"/>
      <c r="S1802" s="58"/>
      <c r="T1802" s="58"/>
      <c r="U1802" s="58"/>
    </row>
    <row r="1803" spans="2:21" s="15" customFormat="1">
      <c r="B1803" s="18"/>
      <c r="C1803" s="61"/>
      <c r="D1803" s="63"/>
      <c r="E1803" s="55"/>
      <c r="F1803" s="25"/>
      <c r="G1803" s="58"/>
      <c r="H1803" s="25"/>
      <c r="I1803" s="20"/>
      <c r="J1803" s="20"/>
      <c r="K1803" s="69"/>
      <c r="L1803" s="19"/>
      <c r="M1803" s="106"/>
      <c r="N1803" s="58"/>
      <c r="O1803" s="58"/>
      <c r="P1803" s="58"/>
      <c r="Q1803" s="58"/>
      <c r="R1803" s="58"/>
      <c r="S1803" s="58"/>
      <c r="T1803" s="58"/>
      <c r="U1803" s="58"/>
    </row>
    <row r="1804" spans="2:21" s="15" customFormat="1">
      <c r="B1804" s="18"/>
      <c r="C1804" s="61"/>
      <c r="D1804" s="63"/>
      <c r="E1804" s="55"/>
      <c r="F1804" s="25"/>
      <c r="G1804" s="58"/>
      <c r="H1804" s="25"/>
      <c r="I1804" s="20"/>
      <c r="J1804" s="20"/>
      <c r="K1804" s="69"/>
      <c r="L1804" s="19"/>
      <c r="M1804" s="106"/>
      <c r="N1804" s="58"/>
      <c r="O1804" s="58"/>
      <c r="P1804" s="58"/>
      <c r="Q1804" s="58"/>
      <c r="R1804" s="58"/>
      <c r="S1804" s="58"/>
      <c r="T1804" s="58"/>
      <c r="U1804" s="58"/>
    </row>
    <row r="1805" spans="2:21" s="15" customFormat="1">
      <c r="B1805" s="18"/>
      <c r="C1805" s="61"/>
      <c r="D1805" s="63"/>
      <c r="E1805" s="55"/>
      <c r="F1805" s="25"/>
      <c r="G1805" s="58"/>
      <c r="H1805" s="25"/>
      <c r="I1805" s="20"/>
      <c r="J1805" s="20"/>
      <c r="K1805" s="69"/>
      <c r="L1805" s="19"/>
      <c r="M1805" s="106"/>
      <c r="N1805" s="58"/>
      <c r="O1805" s="58"/>
      <c r="P1805" s="58"/>
      <c r="Q1805" s="58"/>
      <c r="R1805" s="58"/>
      <c r="S1805" s="58"/>
      <c r="T1805" s="58"/>
      <c r="U1805" s="58"/>
    </row>
    <row r="1806" spans="2:21" s="15" customFormat="1">
      <c r="B1806" s="18"/>
      <c r="C1806" s="61"/>
      <c r="D1806" s="63"/>
      <c r="E1806" s="55"/>
      <c r="F1806" s="25"/>
      <c r="G1806" s="58"/>
      <c r="H1806" s="25"/>
      <c r="I1806" s="20"/>
      <c r="J1806" s="20"/>
      <c r="K1806" s="69"/>
      <c r="L1806" s="19"/>
      <c r="M1806" s="106"/>
      <c r="N1806" s="58"/>
      <c r="O1806" s="58"/>
      <c r="P1806" s="58"/>
      <c r="Q1806" s="58"/>
      <c r="R1806" s="58"/>
      <c r="S1806" s="58"/>
      <c r="T1806" s="58"/>
      <c r="U1806" s="58"/>
    </row>
    <row r="1807" spans="2:21" s="15" customFormat="1">
      <c r="B1807" s="18"/>
      <c r="C1807" s="61"/>
      <c r="D1807" s="63"/>
      <c r="E1807" s="55"/>
      <c r="F1807" s="25"/>
      <c r="G1807" s="58"/>
      <c r="H1807" s="25"/>
      <c r="I1807" s="20"/>
      <c r="J1807" s="20"/>
      <c r="K1807" s="69"/>
      <c r="L1807" s="19"/>
      <c r="M1807" s="106"/>
      <c r="N1807" s="58"/>
      <c r="O1807" s="58"/>
      <c r="P1807" s="58"/>
      <c r="Q1807" s="58"/>
      <c r="R1807" s="58"/>
      <c r="S1807" s="58"/>
      <c r="T1807" s="58"/>
      <c r="U1807" s="58"/>
    </row>
    <row r="1808" spans="2:21" s="15" customFormat="1">
      <c r="B1808" s="18"/>
      <c r="C1808" s="61"/>
      <c r="D1808" s="63"/>
      <c r="E1808" s="55"/>
      <c r="F1808" s="25"/>
      <c r="G1808" s="58"/>
      <c r="H1808" s="25"/>
      <c r="I1808" s="20"/>
      <c r="J1808" s="20"/>
      <c r="K1808" s="69"/>
      <c r="L1808" s="19"/>
      <c r="M1808" s="106"/>
      <c r="N1808" s="58"/>
      <c r="O1808" s="58"/>
      <c r="P1808" s="58"/>
      <c r="Q1808" s="58"/>
      <c r="R1808" s="58"/>
      <c r="S1808" s="58"/>
      <c r="T1808" s="58"/>
      <c r="U1808" s="58"/>
    </row>
    <row r="1809" spans="2:21" s="15" customFormat="1">
      <c r="B1809" s="18"/>
      <c r="C1809" s="61"/>
      <c r="D1809" s="63"/>
      <c r="E1809" s="55"/>
      <c r="F1809" s="25"/>
      <c r="G1809" s="58"/>
      <c r="H1809" s="25"/>
      <c r="I1809" s="20"/>
      <c r="J1809" s="20"/>
      <c r="K1809" s="69"/>
      <c r="L1809" s="19"/>
      <c r="M1809" s="106"/>
      <c r="N1809" s="58"/>
      <c r="O1809" s="58"/>
      <c r="P1809" s="58"/>
      <c r="Q1809" s="58"/>
      <c r="R1809" s="58"/>
      <c r="S1809" s="58"/>
      <c r="T1809" s="58"/>
      <c r="U1809" s="58"/>
    </row>
    <row r="1810" spans="2:21" s="15" customFormat="1">
      <c r="B1810" s="18"/>
      <c r="C1810" s="61"/>
      <c r="D1810" s="63"/>
      <c r="E1810" s="55"/>
      <c r="F1810" s="25"/>
      <c r="G1810" s="58"/>
      <c r="H1810" s="25"/>
      <c r="I1810" s="20"/>
      <c r="J1810" s="20"/>
      <c r="K1810" s="69"/>
      <c r="L1810" s="19"/>
      <c r="M1810" s="106"/>
      <c r="N1810" s="58"/>
      <c r="O1810" s="58"/>
      <c r="P1810" s="58"/>
      <c r="Q1810" s="58"/>
      <c r="R1810" s="58"/>
      <c r="S1810" s="58"/>
      <c r="T1810" s="58"/>
      <c r="U1810" s="58"/>
    </row>
    <row r="1811" spans="2:21" s="15" customFormat="1">
      <c r="B1811" s="18"/>
      <c r="C1811" s="61"/>
      <c r="D1811" s="63"/>
      <c r="E1811" s="55"/>
      <c r="F1811" s="25"/>
      <c r="G1811" s="58"/>
      <c r="H1811" s="25"/>
      <c r="I1811" s="20"/>
      <c r="J1811" s="20"/>
      <c r="K1811" s="69"/>
      <c r="L1811" s="19"/>
      <c r="M1811" s="106"/>
      <c r="N1811" s="58"/>
      <c r="O1811" s="58"/>
      <c r="P1811" s="58"/>
      <c r="Q1811" s="58"/>
      <c r="R1811" s="58"/>
      <c r="S1811" s="58"/>
      <c r="T1811" s="58"/>
      <c r="U1811" s="58"/>
    </row>
    <row r="1812" spans="2:21" s="15" customFormat="1">
      <c r="B1812" s="18"/>
      <c r="C1812" s="61"/>
      <c r="D1812" s="63"/>
      <c r="E1812" s="55"/>
      <c r="F1812" s="25"/>
      <c r="G1812" s="58"/>
      <c r="H1812" s="25"/>
      <c r="I1812" s="20"/>
      <c r="J1812" s="20"/>
      <c r="K1812" s="69"/>
      <c r="L1812" s="19"/>
      <c r="M1812" s="106"/>
      <c r="N1812" s="58"/>
      <c r="O1812" s="58"/>
      <c r="P1812" s="58"/>
      <c r="Q1812" s="58"/>
      <c r="R1812" s="58"/>
      <c r="S1812" s="58"/>
      <c r="T1812" s="58"/>
      <c r="U1812" s="58"/>
    </row>
    <row r="1813" spans="2:21" s="15" customFormat="1">
      <c r="B1813" s="18"/>
      <c r="C1813" s="61"/>
      <c r="D1813" s="63"/>
      <c r="E1813" s="55"/>
      <c r="F1813" s="25"/>
      <c r="G1813" s="58"/>
      <c r="H1813" s="25"/>
      <c r="I1813" s="20"/>
      <c r="J1813" s="20"/>
      <c r="K1813" s="69"/>
      <c r="L1813" s="19"/>
      <c r="M1813" s="106"/>
      <c r="N1813" s="58"/>
      <c r="O1813" s="58"/>
      <c r="P1813" s="58"/>
      <c r="Q1813" s="58"/>
      <c r="R1813" s="58"/>
      <c r="S1813" s="58"/>
      <c r="T1813" s="58"/>
      <c r="U1813" s="58"/>
    </row>
    <row r="1814" spans="2:21" s="15" customFormat="1">
      <c r="B1814" s="18"/>
      <c r="C1814" s="61"/>
      <c r="D1814" s="63"/>
      <c r="E1814" s="55"/>
      <c r="F1814" s="25"/>
      <c r="G1814" s="58"/>
      <c r="H1814" s="25"/>
      <c r="I1814" s="20"/>
      <c r="J1814" s="20"/>
      <c r="K1814" s="69"/>
      <c r="L1814" s="19"/>
      <c r="M1814" s="106"/>
      <c r="N1814" s="58"/>
      <c r="O1814" s="58"/>
      <c r="P1814" s="58"/>
      <c r="Q1814" s="58"/>
      <c r="R1814" s="58"/>
      <c r="S1814" s="58"/>
      <c r="T1814" s="58"/>
      <c r="U1814" s="58"/>
    </row>
    <row r="1815" spans="2:21" s="15" customFormat="1">
      <c r="B1815" s="18"/>
      <c r="C1815" s="61"/>
      <c r="D1815" s="63"/>
      <c r="E1815" s="55"/>
      <c r="F1815" s="25"/>
      <c r="G1815" s="58"/>
      <c r="H1815" s="25"/>
      <c r="I1815" s="20"/>
      <c r="J1815" s="20"/>
      <c r="K1815" s="69"/>
      <c r="L1815" s="19"/>
      <c r="M1815" s="106"/>
      <c r="N1815" s="58"/>
      <c r="O1815" s="58"/>
      <c r="P1815" s="58"/>
      <c r="Q1815" s="58"/>
      <c r="R1815" s="58"/>
      <c r="S1815" s="58"/>
      <c r="T1815" s="58"/>
      <c r="U1815" s="58"/>
    </row>
    <row r="1816" spans="2:21" s="15" customFormat="1">
      <c r="B1816" s="18"/>
      <c r="C1816" s="61"/>
      <c r="D1816" s="63"/>
      <c r="E1816" s="55"/>
      <c r="F1816" s="25"/>
      <c r="G1816" s="58"/>
      <c r="H1816" s="25"/>
      <c r="I1816" s="20"/>
      <c r="J1816" s="20"/>
      <c r="K1816" s="69"/>
      <c r="L1816" s="19"/>
      <c r="M1816" s="106"/>
      <c r="N1816" s="58"/>
      <c r="O1816" s="58"/>
      <c r="P1816" s="58"/>
      <c r="Q1816" s="58"/>
      <c r="R1816" s="58"/>
      <c r="S1816" s="58"/>
      <c r="T1816" s="58"/>
      <c r="U1816" s="58"/>
    </row>
    <row r="1817" spans="2:21" s="15" customFormat="1">
      <c r="B1817" s="18"/>
      <c r="C1817" s="61"/>
      <c r="D1817" s="63"/>
      <c r="E1817" s="55"/>
      <c r="F1817" s="25"/>
      <c r="G1817" s="58"/>
      <c r="H1817" s="25"/>
      <c r="I1817" s="20"/>
      <c r="J1817" s="20"/>
      <c r="K1817" s="69"/>
      <c r="L1817" s="19"/>
      <c r="M1817" s="106"/>
      <c r="N1817" s="58"/>
      <c r="O1817" s="58"/>
      <c r="P1817" s="58"/>
      <c r="Q1817" s="58"/>
      <c r="R1817" s="58"/>
      <c r="S1817" s="58"/>
      <c r="T1817" s="58"/>
      <c r="U1817" s="58"/>
    </row>
    <row r="1818" spans="2:21" s="15" customFormat="1">
      <c r="B1818" s="18"/>
      <c r="C1818" s="61"/>
      <c r="D1818" s="63"/>
      <c r="E1818" s="55"/>
      <c r="F1818" s="25"/>
      <c r="G1818" s="58"/>
      <c r="H1818" s="25"/>
      <c r="I1818" s="20"/>
      <c r="J1818" s="20"/>
      <c r="K1818" s="69"/>
      <c r="L1818" s="19"/>
      <c r="M1818" s="106"/>
      <c r="N1818" s="58"/>
      <c r="O1818" s="58"/>
      <c r="P1818" s="58"/>
      <c r="Q1818" s="58"/>
      <c r="R1818" s="58"/>
      <c r="S1818" s="58"/>
      <c r="T1818" s="58"/>
      <c r="U1818" s="58"/>
    </row>
    <row r="1819" spans="2:21" s="15" customFormat="1">
      <c r="B1819" s="18"/>
      <c r="C1819" s="61"/>
      <c r="D1819" s="63"/>
      <c r="E1819" s="55"/>
      <c r="F1819" s="25"/>
      <c r="G1819" s="58"/>
      <c r="H1819" s="25"/>
      <c r="I1819" s="20"/>
      <c r="J1819" s="20"/>
      <c r="K1819" s="69"/>
      <c r="L1819" s="19"/>
      <c r="M1819" s="106"/>
      <c r="N1819" s="58"/>
      <c r="O1819" s="58"/>
      <c r="P1819" s="58"/>
      <c r="Q1819" s="58"/>
      <c r="R1819" s="58"/>
      <c r="S1819" s="58"/>
      <c r="T1819" s="58"/>
      <c r="U1819" s="58"/>
    </row>
    <row r="1820" spans="2:21" s="15" customFormat="1">
      <c r="B1820" s="18"/>
      <c r="C1820" s="61"/>
      <c r="D1820" s="63"/>
      <c r="E1820" s="55"/>
      <c r="F1820" s="25"/>
      <c r="G1820" s="58"/>
      <c r="H1820" s="25"/>
      <c r="I1820" s="20"/>
      <c r="J1820" s="20"/>
      <c r="K1820" s="69"/>
      <c r="L1820" s="19"/>
      <c r="M1820" s="106"/>
      <c r="N1820" s="58"/>
      <c r="O1820" s="58"/>
      <c r="P1820" s="58"/>
      <c r="Q1820" s="58"/>
      <c r="R1820" s="58"/>
      <c r="S1820" s="58"/>
      <c r="T1820" s="58"/>
      <c r="U1820" s="58"/>
    </row>
    <row r="1821" spans="2:21" s="15" customFormat="1">
      <c r="B1821" s="18"/>
      <c r="C1821" s="61"/>
      <c r="D1821" s="63"/>
      <c r="E1821" s="55"/>
      <c r="F1821" s="25"/>
      <c r="G1821" s="58"/>
      <c r="H1821" s="25"/>
      <c r="I1821" s="20"/>
      <c r="J1821" s="20"/>
      <c r="K1821" s="69"/>
      <c r="L1821" s="19"/>
      <c r="M1821" s="106"/>
      <c r="N1821" s="58"/>
      <c r="O1821" s="58"/>
      <c r="P1821" s="58"/>
      <c r="Q1821" s="58"/>
      <c r="R1821" s="58"/>
      <c r="S1821" s="58"/>
      <c r="T1821" s="58"/>
      <c r="U1821" s="58"/>
    </row>
    <row r="1822" spans="2:21" s="15" customFormat="1">
      <c r="B1822" s="18"/>
      <c r="C1822" s="61"/>
      <c r="D1822" s="63"/>
      <c r="E1822" s="55"/>
      <c r="F1822" s="25"/>
      <c r="G1822" s="58"/>
      <c r="H1822" s="25"/>
      <c r="I1822" s="20"/>
      <c r="J1822" s="20"/>
      <c r="K1822" s="69"/>
      <c r="L1822" s="19"/>
      <c r="M1822" s="106"/>
      <c r="N1822" s="58"/>
      <c r="O1822" s="58"/>
      <c r="P1822" s="58"/>
      <c r="Q1822" s="58"/>
      <c r="R1822" s="58"/>
      <c r="S1822" s="58"/>
      <c r="T1822" s="58"/>
      <c r="U1822" s="58"/>
    </row>
    <row r="1823" spans="2:21" s="15" customFormat="1">
      <c r="B1823" s="18"/>
      <c r="C1823" s="61"/>
      <c r="D1823" s="63"/>
      <c r="E1823" s="55"/>
      <c r="F1823" s="25"/>
      <c r="G1823" s="58"/>
      <c r="H1823" s="25"/>
      <c r="I1823" s="20"/>
      <c r="J1823" s="20"/>
      <c r="K1823" s="69"/>
      <c r="L1823" s="19"/>
      <c r="M1823" s="106"/>
      <c r="N1823" s="58"/>
      <c r="O1823" s="58"/>
      <c r="P1823" s="58"/>
      <c r="Q1823" s="58"/>
      <c r="R1823" s="58"/>
      <c r="S1823" s="58"/>
      <c r="T1823" s="58"/>
      <c r="U1823" s="58"/>
    </row>
    <row r="1824" spans="2:21" s="15" customFormat="1">
      <c r="B1824" s="18"/>
      <c r="C1824" s="61"/>
      <c r="D1824" s="63"/>
      <c r="E1824" s="55"/>
      <c r="F1824" s="25"/>
      <c r="G1824" s="58"/>
      <c r="H1824" s="25"/>
      <c r="I1824" s="20"/>
      <c r="J1824" s="20"/>
      <c r="K1824" s="69"/>
      <c r="L1824" s="19"/>
      <c r="M1824" s="106"/>
      <c r="N1824" s="58"/>
      <c r="O1824" s="58"/>
      <c r="P1824" s="58"/>
      <c r="Q1824" s="58"/>
      <c r="R1824" s="58"/>
      <c r="S1824" s="58"/>
      <c r="T1824" s="58"/>
      <c r="U1824" s="58"/>
    </row>
    <row r="1825" spans="2:21" s="15" customFormat="1">
      <c r="B1825" s="18"/>
      <c r="C1825" s="61"/>
      <c r="D1825" s="63"/>
      <c r="E1825" s="55"/>
      <c r="F1825" s="25"/>
      <c r="G1825" s="58"/>
      <c r="H1825" s="25"/>
      <c r="I1825" s="20"/>
      <c r="J1825" s="20"/>
      <c r="K1825" s="69"/>
      <c r="L1825" s="19"/>
      <c r="M1825" s="106"/>
      <c r="N1825" s="58"/>
      <c r="O1825" s="58"/>
      <c r="P1825" s="58"/>
      <c r="Q1825" s="58"/>
      <c r="R1825" s="58"/>
      <c r="S1825" s="58"/>
      <c r="T1825" s="58"/>
      <c r="U1825" s="58"/>
    </row>
    <row r="1826" spans="2:21" s="15" customFormat="1">
      <c r="B1826" s="18"/>
      <c r="C1826" s="61"/>
      <c r="D1826" s="63"/>
      <c r="E1826" s="55"/>
      <c r="F1826" s="25"/>
      <c r="G1826" s="58"/>
      <c r="H1826" s="25"/>
      <c r="I1826" s="20"/>
      <c r="J1826" s="20"/>
      <c r="K1826" s="69"/>
      <c r="L1826" s="19"/>
      <c r="M1826" s="106"/>
      <c r="N1826" s="58"/>
      <c r="O1826" s="58"/>
      <c r="P1826" s="58"/>
      <c r="Q1826" s="58"/>
      <c r="R1826" s="58"/>
      <c r="S1826" s="58"/>
      <c r="T1826" s="58"/>
      <c r="U1826" s="58"/>
    </row>
    <row r="1827" spans="2:21" s="15" customFormat="1">
      <c r="B1827" s="18"/>
      <c r="C1827" s="61"/>
      <c r="D1827" s="63"/>
      <c r="E1827" s="55"/>
      <c r="F1827" s="25"/>
      <c r="G1827" s="58"/>
      <c r="H1827" s="25"/>
      <c r="I1827" s="20"/>
      <c r="J1827" s="20"/>
      <c r="K1827" s="69"/>
      <c r="L1827" s="19"/>
      <c r="M1827" s="106"/>
      <c r="N1827" s="58"/>
      <c r="O1827" s="58"/>
      <c r="P1827" s="58"/>
      <c r="Q1827" s="58"/>
      <c r="R1827" s="58"/>
      <c r="S1827" s="58"/>
      <c r="T1827" s="58"/>
      <c r="U1827" s="58"/>
    </row>
    <row r="1828" spans="2:21" s="15" customFormat="1">
      <c r="B1828" s="18"/>
      <c r="C1828" s="61"/>
      <c r="D1828" s="63"/>
      <c r="E1828" s="55"/>
      <c r="F1828" s="25"/>
      <c r="G1828" s="58"/>
      <c r="H1828" s="25"/>
      <c r="I1828" s="20"/>
      <c r="J1828" s="20"/>
      <c r="K1828" s="69"/>
      <c r="L1828" s="19"/>
      <c r="M1828" s="106"/>
      <c r="N1828" s="58"/>
      <c r="O1828" s="58"/>
      <c r="P1828" s="58"/>
      <c r="Q1828" s="58"/>
      <c r="R1828" s="58"/>
      <c r="S1828" s="58"/>
      <c r="T1828" s="58"/>
      <c r="U1828" s="58"/>
    </row>
    <row r="1829" spans="2:21" s="15" customFormat="1">
      <c r="B1829" s="18"/>
      <c r="C1829" s="61"/>
      <c r="D1829" s="63"/>
      <c r="E1829" s="55"/>
      <c r="F1829" s="25"/>
      <c r="G1829" s="58"/>
      <c r="H1829" s="25"/>
      <c r="I1829" s="20"/>
      <c r="J1829" s="20"/>
      <c r="K1829" s="69"/>
      <c r="L1829" s="19"/>
      <c r="M1829" s="106"/>
      <c r="N1829" s="58"/>
      <c r="O1829" s="58"/>
      <c r="P1829" s="58"/>
      <c r="Q1829" s="58"/>
      <c r="R1829" s="58"/>
      <c r="S1829" s="58"/>
      <c r="T1829" s="58"/>
      <c r="U1829" s="58"/>
    </row>
    <row r="1830" spans="2:21" s="15" customFormat="1">
      <c r="B1830" s="18"/>
      <c r="C1830" s="61"/>
      <c r="D1830" s="63"/>
      <c r="E1830" s="55"/>
      <c r="F1830" s="25"/>
      <c r="G1830" s="58"/>
      <c r="H1830" s="25"/>
      <c r="I1830" s="20"/>
      <c r="J1830" s="20"/>
      <c r="K1830" s="69"/>
      <c r="L1830" s="19"/>
      <c r="M1830" s="106"/>
      <c r="N1830" s="58"/>
      <c r="O1830" s="58"/>
      <c r="P1830" s="58"/>
      <c r="Q1830" s="58"/>
      <c r="R1830" s="58"/>
      <c r="S1830" s="58"/>
      <c r="T1830" s="58"/>
      <c r="U1830" s="58"/>
    </row>
    <row r="1831" spans="2:21" s="15" customFormat="1">
      <c r="B1831" s="18"/>
      <c r="C1831" s="61"/>
      <c r="D1831" s="63"/>
      <c r="E1831" s="55"/>
      <c r="F1831" s="25"/>
      <c r="G1831" s="58"/>
      <c r="H1831" s="25"/>
      <c r="I1831" s="20"/>
      <c r="J1831" s="20"/>
      <c r="K1831" s="69"/>
      <c r="L1831" s="19"/>
      <c r="M1831" s="106"/>
      <c r="N1831" s="58"/>
      <c r="O1831" s="58"/>
      <c r="P1831" s="58"/>
      <c r="Q1831" s="58"/>
      <c r="R1831" s="58"/>
      <c r="S1831" s="58"/>
      <c r="T1831" s="58"/>
      <c r="U1831" s="58"/>
    </row>
    <row r="1832" spans="2:21" s="15" customFormat="1">
      <c r="B1832" s="18"/>
      <c r="C1832" s="61"/>
      <c r="D1832" s="63"/>
      <c r="E1832" s="55"/>
      <c r="F1832" s="25"/>
      <c r="G1832" s="58"/>
      <c r="H1832" s="25"/>
      <c r="I1832" s="20"/>
      <c r="J1832" s="20"/>
      <c r="K1832" s="69"/>
      <c r="L1832" s="19"/>
      <c r="M1832" s="106"/>
      <c r="N1832" s="58"/>
      <c r="O1832" s="58"/>
      <c r="P1832" s="58"/>
      <c r="Q1832" s="58"/>
      <c r="R1832" s="58"/>
      <c r="S1832" s="58"/>
      <c r="T1832" s="58"/>
      <c r="U1832" s="58"/>
    </row>
    <row r="1833" spans="2:21" s="15" customFormat="1">
      <c r="B1833" s="18"/>
      <c r="C1833" s="61"/>
      <c r="D1833" s="63"/>
      <c r="E1833" s="55"/>
      <c r="F1833" s="25"/>
      <c r="G1833" s="58"/>
      <c r="H1833" s="25"/>
      <c r="I1833" s="20"/>
      <c r="J1833" s="20"/>
      <c r="K1833" s="69"/>
      <c r="L1833" s="19"/>
      <c r="M1833" s="106"/>
      <c r="N1833" s="58"/>
      <c r="O1833" s="58"/>
      <c r="P1833" s="58"/>
      <c r="Q1833" s="58"/>
      <c r="R1833" s="58"/>
      <c r="S1833" s="58"/>
      <c r="T1833" s="58"/>
      <c r="U1833" s="58"/>
    </row>
    <row r="1834" spans="2:21" s="15" customFormat="1">
      <c r="B1834" s="18"/>
      <c r="C1834" s="61"/>
      <c r="D1834" s="63"/>
      <c r="E1834" s="55"/>
      <c r="F1834" s="25"/>
      <c r="G1834" s="58"/>
      <c r="H1834" s="25"/>
      <c r="I1834" s="20"/>
      <c r="J1834" s="20"/>
      <c r="K1834" s="69"/>
      <c r="L1834" s="19"/>
      <c r="M1834" s="106"/>
      <c r="N1834" s="58"/>
      <c r="O1834" s="58"/>
      <c r="P1834" s="58"/>
      <c r="Q1834" s="58"/>
      <c r="R1834" s="58"/>
      <c r="S1834" s="58"/>
      <c r="T1834" s="58"/>
      <c r="U1834" s="58"/>
    </row>
    <row r="1835" spans="2:21" s="15" customFormat="1">
      <c r="B1835" s="18"/>
      <c r="C1835" s="61"/>
      <c r="D1835" s="63"/>
      <c r="E1835" s="55"/>
      <c r="F1835" s="25"/>
      <c r="G1835" s="58"/>
      <c r="H1835" s="25"/>
      <c r="I1835" s="20"/>
      <c r="J1835" s="20"/>
      <c r="K1835" s="69"/>
      <c r="L1835" s="19"/>
      <c r="M1835" s="106"/>
      <c r="N1835" s="58"/>
      <c r="O1835" s="58"/>
      <c r="P1835" s="58"/>
      <c r="Q1835" s="58"/>
      <c r="R1835" s="58"/>
      <c r="S1835" s="58"/>
      <c r="T1835" s="58"/>
      <c r="U1835" s="58"/>
    </row>
    <row r="1836" spans="2:21" s="15" customFormat="1">
      <c r="B1836" s="18"/>
      <c r="C1836" s="61"/>
      <c r="D1836" s="63"/>
      <c r="E1836" s="55"/>
      <c r="F1836" s="25"/>
      <c r="G1836" s="58"/>
      <c r="H1836" s="25"/>
      <c r="I1836" s="20"/>
      <c r="J1836" s="20"/>
      <c r="K1836" s="69"/>
      <c r="L1836" s="19"/>
      <c r="M1836" s="106"/>
      <c r="N1836" s="58"/>
      <c r="O1836" s="58"/>
      <c r="P1836" s="58"/>
      <c r="Q1836" s="58"/>
      <c r="R1836" s="58"/>
      <c r="S1836" s="58"/>
      <c r="T1836" s="58"/>
      <c r="U1836" s="58"/>
    </row>
    <row r="1837" spans="2:21" s="15" customFormat="1">
      <c r="B1837" s="18"/>
      <c r="C1837" s="61"/>
      <c r="D1837" s="63"/>
      <c r="E1837" s="55"/>
      <c r="F1837" s="25"/>
      <c r="G1837" s="58"/>
      <c r="H1837" s="25"/>
      <c r="I1837" s="20"/>
      <c r="J1837" s="20"/>
      <c r="K1837" s="69"/>
      <c r="L1837" s="19"/>
      <c r="M1837" s="106"/>
      <c r="N1837" s="58"/>
      <c r="O1837" s="58"/>
      <c r="P1837" s="58"/>
      <c r="Q1837" s="58"/>
      <c r="R1837" s="58"/>
      <c r="S1837" s="58"/>
      <c r="T1837" s="58"/>
      <c r="U1837" s="58"/>
    </row>
    <row r="1838" spans="2:21" s="15" customFormat="1">
      <c r="B1838" s="18"/>
      <c r="C1838" s="61"/>
      <c r="D1838" s="63"/>
      <c r="E1838" s="55"/>
      <c r="F1838" s="25"/>
      <c r="G1838" s="58"/>
      <c r="H1838" s="25"/>
      <c r="I1838" s="20"/>
      <c r="J1838" s="20"/>
      <c r="K1838" s="69"/>
      <c r="L1838" s="19"/>
      <c r="M1838" s="106"/>
      <c r="N1838" s="58"/>
      <c r="O1838" s="58"/>
      <c r="P1838" s="58"/>
      <c r="Q1838" s="58"/>
      <c r="R1838" s="58"/>
      <c r="S1838" s="58"/>
      <c r="T1838" s="58"/>
      <c r="U1838" s="58"/>
    </row>
    <row r="1839" spans="2:21" s="15" customFormat="1">
      <c r="B1839" s="18"/>
      <c r="C1839" s="61"/>
      <c r="D1839" s="63"/>
      <c r="E1839" s="55"/>
      <c r="F1839" s="25"/>
      <c r="G1839" s="58"/>
      <c r="H1839" s="25"/>
      <c r="I1839" s="20"/>
      <c r="J1839" s="20"/>
      <c r="K1839" s="69"/>
      <c r="L1839" s="19"/>
      <c r="M1839" s="106"/>
      <c r="N1839" s="58"/>
      <c r="O1839" s="58"/>
      <c r="P1839" s="58"/>
      <c r="Q1839" s="58"/>
      <c r="R1839" s="58"/>
      <c r="S1839" s="58"/>
      <c r="T1839" s="58"/>
      <c r="U1839" s="58"/>
    </row>
    <row r="1840" spans="2:21" s="15" customFormat="1">
      <c r="B1840" s="18"/>
      <c r="C1840" s="61"/>
      <c r="D1840" s="63"/>
      <c r="E1840" s="55"/>
      <c r="F1840" s="25"/>
      <c r="G1840" s="58"/>
      <c r="H1840" s="25"/>
      <c r="I1840" s="20"/>
      <c r="J1840" s="20"/>
      <c r="K1840" s="69"/>
      <c r="L1840" s="19"/>
      <c r="M1840" s="106"/>
      <c r="N1840" s="58"/>
      <c r="O1840" s="58"/>
      <c r="P1840" s="58"/>
      <c r="Q1840" s="58"/>
      <c r="R1840" s="58"/>
      <c r="S1840" s="58"/>
      <c r="T1840" s="58"/>
      <c r="U1840" s="58"/>
    </row>
    <row r="1841" spans="2:21" s="15" customFormat="1">
      <c r="B1841" s="18"/>
      <c r="C1841" s="61"/>
      <c r="D1841" s="63"/>
      <c r="E1841" s="55"/>
      <c r="F1841" s="25"/>
      <c r="G1841" s="58"/>
      <c r="H1841" s="25"/>
      <c r="I1841" s="20"/>
      <c r="J1841" s="20"/>
      <c r="K1841" s="69"/>
      <c r="L1841" s="19"/>
      <c r="M1841" s="106"/>
      <c r="N1841" s="58"/>
      <c r="O1841" s="58"/>
      <c r="P1841" s="58"/>
      <c r="Q1841" s="58"/>
      <c r="R1841" s="58"/>
      <c r="S1841" s="58"/>
      <c r="T1841" s="58"/>
      <c r="U1841" s="58"/>
    </row>
    <row r="1842" spans="2:21" s="15" customFormat="1">
      <c r="B1842" s="18"/>
      <c r="C1842" s="61"/>
      <c r="D1842" s="63"/>
      <c r="E1842" s="55"/>
      <c r="F1842" s="25"/>
      <c r="G1842" s="58"/>
      <c r="H1842" s="25"/>
      <c r="I1842" s="20"/>
      <c r="J1842" s="20"/>
      <c r="K1842" s="69"/>
      <c r="L1842" s="19"/>
      <c r="M1842" s="106"/>
      <c r="N1842" s="58"/>
      <c r="O1842" s="58"/>
      <c r="P1842" s="58"/>
      <c r="Q1842" s="58"/>
      <c r="R1842" s="58"/>
      <c r="S1842" s="58"/>
      <c r="T1842" s="58"/>
      <c r="U1842" s="58"/>
    </row>
    <row r="1843" spans="2:21" s="15" customFormat="1">
      <c r="B1843" s="18"/>
      <c r="C1843" s="61"/>
      <c r="D1843" s="63"/>
      <c r="E1843" s="55"/>
      <c r="F1843" s="25"/>
      <c r="G1843" s="58"/>
      <c r="H1843" s="25"/>
      <c r="I1843" s="20"/>
      <c r="J1843" s="20"/>
      <c r="K1843" s="69"/>
      <c r="L1843" s="19"/>
      <c r="M1843" s="106"/>
      <c r="N1843" s="58"/>
      <c r="O1843" s="58"/>
      <c r="P1843" s="58"/>
      <c r="Q1843" s="58"/>
      <c r="R1843" s="58"/>
      <c r="S1843" s="58"/>
      <c r="T1843" s="58"/>
      <c r="U1843" s="58"/>
    </row>
    <row r="1844" spans="2:21" s="15" customFormat="1">
      <c r="B1844" s="18"/>
      <c r="C1844" s="61"/>
      <c r="D1844" s="63"/>
      <c r="E1844" s="55"/>
      <c r="F1844" s="25"/>
      <c r="G1844" s="58"/>
      <c r="H1844" s="25"/>
      <c r="I1844" s="20"/>
      <c r="J1844" s="20"/>
      <c r="K1844" s="69"/>
      <c r="L1844" s="19"/>
      <c r="M1844" s="106"/>
      <c r="N1844" s="58"/>
      <c r="O1844" s="58"/>
      <c r="P1844" s="58"/>
      <c r="Q1844" s="58"/>
      <c r="R1844" s="58"/>
      <c r="S1844" s="58"/>
      <c r="T1844" s="58"/>
      <c r="U1844" s="58"/>
    </row>
    <row r="1845" spans="2:21" s="15" customFormat="1">
      <c r="B1845" s="18"/>
      <c r="C1845" s="61"/>
      <c r="D1845" s="63"/>
      <c r="E1845" s="55"/>
      <c r="F1845" s="25"/>
      <c r="G1845" s="58"/>
      <c r="H1845" s="25"/>
      <c r="I1845" s="20"/>
      <c r="J1845" s="20"/>
      <c r="K1845" s="69"/>
      <c r="L1845" s="19"/>
      <c r="M1845" s="106"/>
      <c r="N1845" s="58"/>
      <c r="O1845" s="58"/>
      <c r="P1845" s="58"/>
      <c r="Q1845" s="58"/>
      <c r="R1845" s="58"/>
      <c r="S1845" s="58"/>
      <c r="T1845" s="58"/>
      <c r="U1845" s="58"/>
    </row>
    <row r="1846" spans="2:21" s="15" customFormat="1">
      <c r="B1846" s="18"/>
      <c r="C1846" s="61"/>
      <c r="D1846" s="63"/>
      <c r="E1846" s="55"/>
      <c r="F1846" s="25"/>
      <c r="G1846" s="58"/>
      <c r="H1846" s="25"/>
      <c r="I1846" s="20"/>
      <c r="J1846" s="20"/>
      <c r="K1846" s="69"/>
      <c r="L1846" s="19"/>
      <c r="M1846" s="106"/>
      <c r="N1846" s="58"/>
      <c r="O1846" s="58"/>
      <c r="P1846" s="58"/>
      <c r="Q1846" s="58"/>
      <c r="R1846" s="58"/>
      <c r="S1846" s="58"/>
      <c r="T1846" s="58"/>
      <c r="U1846" s="58"/>
    </row>
    <row r="1847" spans="2:21" s="15" customFormat="1">
      <c r="B1847" s="18"/>
      <c r="C1847" s="61"/>
      <c r="D1847" s="63"/>
      <c r="E1847" s="55"/>
      <c r="F1847" s="25"/>
      <c r="G1847" s="58"/>
      <c r="H1847" s="25"/>
      <c r="I1847" s="20"/>
      <c r="J1847" s="20"/>
      <c r="K1847" s="69"/>
      <c r="L1847" s="19"/>
      <c r="M1847" s="106"/>
      <c r="N1847" s="58"/>
      <c r="O1847" s="58"/>
      <c r="P1847" s="58"/>
      <c r="Q1847" s="58"/>
      <c r="R1847" s="58"/>
      <c r="S1847" s="58"/>
      <c r="T1847" s="58"/>
      <c r="U1847" s="58"/>
    </row>
    <row r="1848" spans="2:21" s="15" customFormat="1">
      <c r="B1848" s="18"/>
      <c r="C1848" s="61"/>
      <c r="D1848" s="63"/>
      <c r="E1848" s="55"/>
      <c r="F1848" s="25"/>
      <c r="G1848" s="58"/>
      <c r="H1848" s="25"/>
      <c r="I1848" s="20"/>
      <c r="J1848" s="20"/>
      <c r="K1848" s="69"/>
      <c r="L1848" s="19"/>
      <c r="M1848" s="106"/>
      <c r="N1848" s="58"/>
      <c r="O1848" s="58"/>
      <c r="P1848" s="58"/>
      <c r="Q1848" s="58"/>
      <c r="R1848" s="58"/>
      <c r="S1848" s="58"/>
      <c r="T1848" s="58"/>
      <c r="U1848" s="58"/>
    </row>
    <row r="1849" spans="2:21" s="15" customFormat="1">
      <c r="B1849" s="18"/>
      <c r="C1849" s="61"/>
      <c r="D1849" s="63"/>
      <c r="E1849" s="55"/>
      <c r="F1849" s="25"/>
      <c r="G1849" s="58"/>
      <c r="H1849" s="25"/>
      <c r="I1849" s="20"/>
      <c r="J1849" s="20"/>
      <c r="K1849" s="69"/>
      <c r="L1849" s="19"/>
      <c r="M1849" s="106"/>
      <c r="N1849" s="58"/>
      <c r="O1849" s="58"/>
      <c r="P1849" s="58"/>
      <c r="Q1849" s="58"/>
      <c r="R1849" s="58"/>
      <c r="S1849" s="58"/>
      <c r="T1849" s="58"/>
      <c r="U1849" s="58"/>
    </row>
    <row r="1850" spans="2:21" s="15" customFormat="1">
      <c r="B1850" s="18"/>
      <c r="C1850" s="61"/>
      <c r="D1850" s="63"/>
      <c r="E1850" s="55"/>
      <c r="F1850" s="25"/>
      <c r="G1850" s="58"/>
      <c r="H1850" s="25"/>
      <c r="I1850" s="20"/>
      <c r="J1850" s="20"/>
      <c r="K1850" s="69"/>
      <c r="L1850" s="19"/>
      <c r="M1850" s="106"/>
      <c r="N1850" s="58"/>
      <c r="O1850" s="58"/>
      <c r="P1850" s="58"/>
      <c r="Q1850" s="58"/>
      <c r="R1850" s="58"/>
      <c r="S1850" s="58"/>
      <c r="T1850" s="58"/>
      <c r="U1850" s="58"/>
    </row>
    <row r="1851" spans="2:21" s="15" customFormat="1">
      <c r="B1851" s="18"/>
      <c r="C1851" s="61"/>
      <c r="D1851" s="63"/>
      <c r="E1851" s="55"/>
      <c r="F1851" s="25"/>
      <c r="G1851" s="58"/>
      <c r="H1851" s="25"/>
      <c r="I1851" s="20"/>
      <c r="J1851" s="20"/>
      <c r="K1851" s="69"/>
      <c r="L1851" s="19"/>
      <c r="M1851" s="106"/>
      <c r="N1851" s="58"/>
      <c r="O1851" s="58"/>
      <c r="P1851" s="58"/>
      <c r="Q1851" s="58"/>
      <c r="R1851" s="58"/>
      <c r="S1851" s="58"/>
      <c r="T1851" s="58"/>
      <c r="U1851" s="58"/>
    </row>
    <row r="1852" spans="2:21" s="15" customFormat="1">
      <c r="B1852" s="18"/>
      <c r="C1852" s="61"/>
      <c r="D1852" s="63"/>
      <c r="E1852" s="55"/>
      <c r="F1852" s="25"/>
      <c r="G1852" s="58"/>
      <c r="H1852" s="25"/>
      <c r="I1852" s="20"/>
      <c r="J1852" s="20"/>
      <c r="K1852" s="69"/>
      <c r="L1852" s="19"/>
      <c r="M1852" s="106"/>
      <c r="N1852" s="58"/>
      <c r="O1852" s="58"/>
      <c r="P1852" s="58"/>
      <c r="Q1852" s="58"/>
      <c r="R1852" s="58"/>
      <c r="S1852" s="58"/>
      <c r="T1852" s="58"/>
      <c r="U1852" s="58"/>
    </row>
    <row r="1853" spans="2:21" s="15" customFormat="1">
      <c r="B1853" s="18"/>
      <c r="C1853" s="61"/>
      <c r="D1853" s="63"/>
      <c r="E1853" s="55"/>
      <c r="F1853" s="25"/>
      <c r="G1853" s="58"/>
      <c r="H1853" s="25"/>
      <c r="I1853" s="20"/>
      <c r="J1853" s="20"/>
      <c r="K1853" s="69"/>
      <c r="L1853" s="19"/>
      <c r="M1853" s="106"/>
      <c r="N1853" s="58"/>
      <c r="O1853" s="58"/>
      <c r="P1853" s="58"/>
      <c r="Q1853" s="58"/>
      <c r="R1853" s="58"/>
      <c r="S1853" s="58"/>
      <c r="T1853" s="58"/>
      <c r="U1853" s="58"/>
    </row>
    <row r="1854" spans="2:21" s="15" customFormat="1">
      <c r="B1854" s="18"/>
      <c r="C1854" s="61"/>
      <c r="D1854" s="63"/>
      <c r="E1854" s="55"/>
      <c r="F1854" s="25"/>
      <c r="G1854" s="58"/>
      <c r="H1854" s="25"/>
      <c r="I1854" s="20"/>
      <c r="J1854" s="20"/>
      <c r="K1854" s="69"/>
      <c r="L1854" s="19"/>
      <c r="M1854" s="106"/>
      <c r="N1854" s="58"/>
      <c r="O1854" s="58"/>
      <c r="P1854" s="58"/>
      <c r="Q1854" s="58"/>
      <c r="R1854" s="58"/>
      <c r="S1854" s="58"/>
      <c r="T1854" s="58"/>
      <c r="U1854" s="58"/>
    </row>
    <row r="1855" spans="2:21" s="15" customFormat="1">
      <c r="B1855" s="18"/>
      <c r="C1855" s="61"/>
      <c r="D1855" s="63"/>
      <c r="E1855" s="55"/>
      <c r="F1855" s="25"/>
      <c r="G1855" s="58"/>
      <c r="H1855" s="25"/>
      <c r="I1855" s="20"/>
      <c r="J1855" s="20"/>
      <c r="K1855" s="69"/>
      <c r="L1855" s="19"/>
      <c r="M1855" s="106"/>
      <c r="N1855" s="58"/>
      <c r="O1855" s="58"/>
      <c r="P1855" s="58"/>
      <c r="Q1855" s="58"/>
      <c r="R1855" s="58"/>
      <c r="S1855" s="58"/>
      <c r="T1855" s="58"/>
      <c r="U1855" s="58"/>
    </row>
    <row r="1856" spans="2:21" s="15" customFormat="1">
      <c r="B1856" s="18"/>
      <c r="C1856" s="61"/>
      <c r="D1856" s="63"/>
      <c r="E1856" s="55"/>
      <c r="F1856" s="25"/>
      <c r="G1856" s="58"/>
      <c r="H1856" s="25"/>
      <c r="I1856" s="20"/>
      <c r="J1856" s="20"/>
      <c r="K1856" s="69"/>
      <c r="L1856" s="19"/>
      <c r="M1856" s="106"/>
      <c r="N1856" s="58"/>
      <c r="O1856" s="58"/>
      <c r="P1856" s="58"/>
      <c r="Q1856" s="58"/>
      <c r="R1856" s="58"/>
      <c r="S1856" s="58"/>
      <c r="T1856" s="58"/>
      <c r="U1856" s="58"/>
    </row>
    <row r="1857" spans="2:21" s="15" customFormat="1">
      <c r="B1857" s="18"/>
      <c r="C1857" s="61"/>
      <c r="D1857" s="63"/>
      <c r="E1857" s="55"/>
      <c r="F1857" s="25"/>
      <c r="G1857" s="58"/>
      <c r="H1857" s="25"/>
      <c r="I1857" s="20"/>
      <c r="J1857" s="20"/>
      <c r="K1857" s="69"/>
      <c r="L1857" s="19"/>
      <c r="M1857" s="106"/>
      <c r="N1857" s="58"/>
      <c r="O1857" s="58"/>
      <c r="P1857" s="58"/>
      <c r="Q1857" s="58"/>
      <c r="R1857" s="58"/>
      <c r="S1857" s="58"/>
      <c r="T1857" s="58"/>
      <c r="U1857" s="58"/>
    </row>
    <row r="1858" spans="2:21" s="15" customFormat="1">
      <c r="B1858" s="18"/>
      <c r="C1858" s="61"/>
      <c r="D1858" s="63"/>
      <c r="E1858" s="55"/>
      <c r="F1858" s="25"/>
      <c r="G1858" s="58"/>
      <c r="H1858" s="25"/>
      <c r="I1858" s="20"/>
      <c r="J1858" s="20"/>
      <c r="K1858" s="69"/>
      <c r="L1858" s="19"/>
      <c r="M1858" s="106"/>
      <c r="N1858" s="58"/>
      <c r="O1858" s="58"/>
      <c r="P1858" s="58"/>
      <c r="Q1858" s="58"/>
      <c r="R1858" s="58"/>
      <c r="S1858" s="58"/>
      <c r="T1858" s="58"/>
      <c r="U1858" s="58"/>
    </row>
    <row r="1859" spans="2:21" s="15" customFormat="1">
      <c r="B1859" s="18"/>
      <c r="C1859" s="61"/>
      <c r="D1859" s="63"/>
      <c r="E1859" s="55"/>
      <c r="F1859" s="25"/>
      <c r="G1859" s="58"/>
      <c r="H1859" s="25"/>
      <c r="I1859" s="20"/>
      <c r="J1859" s="20"/>
      <c r="K1859" s="69"/>
      <c r="L1859" s="19"/>
      <c r="M1859" s="106"/>
      <c r="N1859" s="58"/>
      <c r="O1859" s="58"/>
      <c r="P1859" s="58"/>
      <c r="Q1859" s="58"/>
      <c r="R1859" s="58"/>
      <c r="S1859" s="58"/>
      <c r="T1859" s="58"/>
      <c r="U1859" s="58"/>
    </row>
    <row r="1860" spans="2:21" s="15" customFormat="1">
      <c r="B1860" s="18"/>
      <c r="C1860" s="61"/>
      <c r="D1860" s="63"/>
      <c r="E1860" s="55"/>
      <c r="F1860" s="25"/>
      <c r="G1860" s="58"/>
      <c r="H1860" s="25"/>
      <c r="I1860" s="20"/>
      <c r="J1860" s="20"/>
      <c r="K1860" s="69"/>
      <c r="L1860" s="19"/>
      <c r="M1860" s="106"/>
      <c r="N1860" s="58"/>
      <c r="O1860" s="58"/>
      <c r="P1860" s="58"/>
      <c r="Q1860" s="58"/>
      <c r="R1860" s="58"/>
      <c r="S1860" s="58"/>
      <c r="T1860" s="58"/>
      <c r="U1860" s="58"/>
    </row>
    <row r="1861" spans="2:21" s="15" customFormat="1">
      <c r="B1861" s="18"/>
      <c r="C1861" s="61"/>
      <c r="D1861" s="63"/>
      <c r="E1861" s="55"/>
      <c r="F1861" s="25"/>
      <c r="G1861" s="58"/>
      <c r="H1861" s="25"/>
      <c r="I1861" s="20"/>
      <c r="J1861" s="20"/>
      <c r="K1861" s="69"/>
      <c r="L1861" s="19"/>
      <c r="M1861" s="106"/>
      <c r="N1861" s="58"/>
      <c r="O1861" s="58"/>
      <c r="P1861" s="58"/>
      <c r="Q1861" s="58"/>
      <c r="R1861" s="58"/>
      <c r="S1861" s="58"/>
      <c r="T1861" s="58"/>
      <c r="U1861" s="58"/>
    </row>
    <row r="1862" spans="2:21" s="15" customFormat="1">
      <c r="B1862" s="18"/>
      <c r="C1862" s="61"/>
      <c r="D1862" s="63"/>
      <c r="E1862" s="55"/>
      <c r="F1862" s="25"/>
      <c r="G1862" s="58"/>
      <c r="H1862" s="25"/>
      <c r="I1862" s="20"/>
      <c r="J1862" s="20"/>
      <c r="K1862" s="69"/>
      <c r="L1862" s="19"/>
      <c r="M1862" s="106"/>
      <c r="N1862" s="58"/>
      <c r="O1862" s="58"/>
      <c r="P1862" s="58"/>
      <c r="Q1862" s="58"/>
      <c r="R1862" s="58"/>
      <c r="S1862" s="58"/>
      <c r="T1862" s="58"/>
      <c r="U1862" s="58"/>
    </row>
    <row r="1863" spans="2:21" s="15" customFormat="1">
      <c r="B1863" s="18"/>
      <c r="C1863" s="61"/>
      <c r="D1863" s="63"/>
      <c r="E1863" s="55"/>
      <c r="F1863" s="25"/>
      <c r="G1863" s="58"/>
      <c r="H1863" s="25"/>
      <c r="I1863" s="20"/>
      <c r="J1863" s="20"/>
      <c r="K1863" s="69"/>
      <c r="L1863" s="19"/>
      <c r="M1863" s="106"/>
      <c r="N1863" s="58"/>
      <c r="O1863" s="58"/>
      <c r="P1863" s="58"/>
      <c r="Q1863" s="58"/>
      <c r="R1863" s="58"/>
      <c r="S1863" s="58"/>
      <c r="T1863" s="58"/>
      <c r="U1863" s="58"/>
    </row>
    <row r="1864" spans="2:21" s="15" customFormat="1">
      <c r="B1864" s="18"/>
      <c r="C1864" s="61"/>
      <c r="D1864" s="63"/>
      <c r="E1864" s="55"/>
      <c r="F1864" s="25"/>
      <c r="G1864" s="58"/>
      <c r="H1864" s="25"/>
      <c r="I1864" s="20"/>
      <c r="J1864" s="20"/>
      <c r="K1864" s="69"/>
      <c r="L1864" s="19"/>
      <c r="M1864" s="106"/>
      <c r="N1864" s="58"/>
      <c r="O1864" s="58"/>
      <c r="P1864" s="58"/>
      <c r="Q1864" s="58"/>
      <c r="R1864" s="58"/>
      <c r="S1864" s="58"/>
      <c r="T1864" s="58"/>
      <c r="U1864" s="58"/>
    </row>
    <row r="1865" spans="2:21" s="15" customFormat="1">
      <c r="B1865" s="18"/>
      <c r="C1865" s="61"/>
      <c r="D1865" s="63"/>
      <c r="E1865" s="55"/>
      <c r="F1865" s="25"/>
      <c r="G1865" s="58"/>
      <c r="H1865" s="25"/>
      <c r="I1865" s="20"/>
      <c r="J1865" s="20"/>
      <c r="K1865" s="69"/>
      <c r="L1865" s="19"/>
      <c r="M1865" s="106"/>
      <c r="N1865" s="58"/>
      <c r="O1865" s="58"/>
      <c r="P1865" s="58"/>
      <c r="Q1865" s="58"/>
      <c r="R1865" s="58"/>
      <c r="S1865" s="58"/>
      <c r="T1865" s="58"/>
      <c r="U1865" s="58"/>
    </row>
    <row r="1866" spans="2:21" s="15" customFormat="1">
      <c r="B1866" s="18"/>
      <c r="C1866" s="61"/>
      <c r="D1866" s="63"/>
      <c r="E1866" s="55"/>
      <c r="F1866" s="25"/>
      <c r="G1866" s="58"/>
      <c r="H1866" s="25"/>
      <c r="I1866" s="20"/>
      <c r="J1866" s="20"/>
      <c r="K1866" s="69"/>
      <c r="L1866" s="19"/>
      <c r="M1866" s="106"/>
      <c r="N1866" s="58"/>
      <c r="O1866" s="58"/>
      <c r="P1866" s="58"/>
      <c r="Q1866" s="58"/>
      <c r="R1866" s="58"/>
      <c r="S1866" s="58"/>
      <c r="T1866" s="58"/>
      <c r="U1866" s="58"/>
    </row>
    <row r="1867" spans="2:21" s="15" customFormat="1">
      <c r="B1867" s="18"/>
      <c r="C1867" s="61"/>
      <c r="D1867" s="63"/>
      <c r="E1867" s="55"/>
      <c r="F1867" s="25"/>
      <c r="G1867" s="58"/>
      <c r="H1867" s="25"/>
      <c r="I1867" s="20"/>
      <c r="J1867" s="20"/>
      <c r="K1867" s="69"/>
      <c r="L1867" s="19"/>
      <c r="M1867" s="106"/>
      <c r="N1867" s="58"/>
      <c r="O1867" s="58"/>
      <c r="P1867" s="58"/>
      <c r="Q1867" s="58"/>
      <c r="R1867" s="58"/>
      <c r="S1867" s="58"/>
      <c r="T1867" s="58"/>
      <c r="U1867" s="58"/>
    </row>
    <row r="1868" spans="2:21" s="15" customFormat="1">
      <c r="B1868" s="18"/>
      <c r="C1868" s="61"/>
      <c r="D1868" s="63"/>
      <c r="E1868" s="55"/>
      <c r="F1868" s="25"/>
      <c r="G1868" s="58"/>
      <c r="H1868" s="25"/>
      <c r="I1868" s="20"/>
      <c r="J1868" s="20"/>
      <c r="K1868" s="69"/>
      <c r="L1868" s="19"/>
      <c r="M1868" s="106"/>
      <c r="N1868" s="58"/>
      <c r="O1868" s="58"/>
      <c r="P1868" s="58"/>
      <c r="Q1868" s="58"/>
      <c r="R1868" s="58"/>
      <c r="S1868" s="58"/>
      <c r="T1868" s="58"/>
      <c r="U1868" s="58"/>
    </row>
    <row r="1869" spans="2:21" s="15" customFormat="1">
      <c r="B1869" s="18"/>
      <c r="C1869" s="61"/>
      <c r="D1869" s="63"/>
      <c r="E1869" s="55"/>
      <c r="F1869" s="25"/>
      <c r="G1869" s="58"/>
      <c r="H1869" s="25"/>
      <c r="I1869" s="20"/>
      <c r="J1869" s="20"/>
      <c r="K1869" s="69"/>
      <c r="L1869" s="19"/>
      <c r="M1869" s="106"/>
      <c r="N1869" s="58"/>
      <c r="O1869" s="58"/>
      <c r="P1869" s="58"/>
      <c r="Q1869" s="58"/>
      <c r="R1869" s="58"/>
      <c r="S1869" s="58"/>
      <c r="T1869" s="58"/>
      <c r="U1869" s="58"/>
    </row>
    <row r="1870" spans="2:21" s="15" customFormat="1">
      <c r="B1870" s="18"/>
      <c r="C1870" s="61"/>
      <c r="D1870" s="63"/>
      <c r="E1870" s="55"/>
      <c r="F1870" s="25"/>
      <c r="G1870" s="58"/>
      <c r="H1870" s="25"/>
      <c r="I1870" s="20"/>
      <c r="J1870" s="20"/>
      <c r="K1870" s="69"/>
      <c r="L1870" s="19"/>
      <c r="M1870" s="106"/>
      <c r="N1870" s="58"/>
      <c r="O1870" s="58"/>
      <c r="P1870" s="58"/>
      <c r="Q1870" s="58"/>
      <c r="R1870" s="58"/>
      <c r="S1870" s="58"/>
      <c r="T1870" s="58"/>
      <c r="U1870" s="58"/>
    </row>
    <row r="1871" spans="2:21" s="15" customFormat="1">
      <c r="B1871" s="18"/>
      <c r="C1871" s="61"/>
      <c r="D1871" s="63"/>
      <c r="E1871" s="55"/>
      <c r="F1871" s="25"/>
      <c r="G1871" s="58"/>
      <c r="H1871" s="25"/>
      <c r="I1871" s="20"/>
      <c r="J1871" s="20"/>
      <c r="K1871" s="69"/>
      <c r="L1871" s="19"/>
      <c r="M1871" s="106"/>
      <c r="N1871" s="58"/>
      <c r="O1871" s="58"/>
      <c r="P1871" s="58"/>
      <c r="Q1871" s="58"/>
      <c r="R1871" s="58"/>
      <c r="S1871" s="58"/>
      <c r="T1871" s="58"/>
      <c r="U1871" s="58"/>
    </row>
    <row r="1872" spans="2:21" s="15" customFormat="1">
      <c r="B1872" s="18"/>
      <c r="C1872" s="61"/>
      <c r="D1872" s="63"/>
      <c r="E1872" s="55"/>
      <c r="F1872" s="25"/>
      <c r="G1872" s="58"/>
      <c r="H1872" s="25"/>
      <c r="I1872" s="20"/>
      <c r="J1872" s="20"/>
      <c r="K1872" s="69"/>
      <c r="L1872" s="19"/>
      <c r="M1872" s="106"/>
      <c r="N1872" s="58"/>
      <c r="O1872" s="58"/>
      <c r="P1872" s="58"/>
      <c r="Q1872" s="58"/>
      <c r="R1872" s="58"/>
      <c r="S1872" s="58"/>
      <c r="T1872" s="58"/>
      <c r="U1872" s="58"/>
    </row>
    <row r="1873" spans="2:21" s="15" customFormat="1">
      <c r="B1873" s="18"/>
      <c r="C1873" s="61"/>
      <c r="D1873" s="63"/>
      <c r="E1873" s="55"/>
      <c r="F1873" s="25"/>
      <c r="G1873" s="58"/>
      <c r="H1873" s="25"/>
      <c r="I1873" s="20"/>
      <c r="J1873" s="20"/>
      <c r="K1873" s="69"/>
      <c r="L1873" s="19"/>
      <c r="M1873" s="106"/>
      <c r="N1873" s="58"/>
      <c r="O1873" s="58"/>
      <c r="P1873" s="58"/>
      <c r="Q1873" s="58"/>
      <c r="R1873" s="58"/>
      <c r="S1873" s="58"/>
      <c r="T1873" s="58"/>
      <c r="U1873" s="58"/>
    </row>
    <row r="1874" spans="2:21" s="15" customFormat="1">
      <c r="B1874" s="18"/>
      <c r="C1874" s="61"/>
      <c r="D1874" s="63"/>
      <c r="E1874" s="55"/>
      <c r="F1874" s="25"/>
      <c r="G1874" s="58"/>
      <c r="H1874" s="25"/>
      <c r="I1874" s="20"/>
      <c r="J1874" s="20"/>
      <c r="K1874" s="69"/>
      <c r="L1874" s="19"/>
      <c r="M1874" s="106"/>
      <c r="N1874" s="58"/>
      <c r="O1874" s="58"/>
      <c r="P1874" s="58"/>
      <c r="Q1874" s="58"/>
      <c r="R1874" s="58"/>
      <c r="S1874" s="58"/>
      <c r="T1874" s="58"/>
      <c r="U1874" s="58"/>
    </row>
    <row r="1875" spans="2:21" s="15" customFormat="1">
      <c r="B1875" s="18"/>
      <c r="C1875" s="61"/>
      <c r="D1875" s="63"/>
      <c r="E1875" s="55"/>
      <c r="F1875" s="25"/>
      <c r="G1875" s="58"/>
      <c r="H1875" s="25"/>
      <c r="I1875" s="20"/>
      <c r="J1875" s="20"/>
      <c r="K1875" s="69"/>
      <c r="L1875" s="19"/>
      <c r="M1875" s="106"/>
      <c r="N1875" s="58"/>
      <c r="O1875" s="58"/>
      <c r="P1875" s="58"/>
      <c r="Q1875" s="58"/>
      <c r="R1875" s="58"/>
      <c r="S1875" s="58"/>
      <c r="T1875" s="58"/>
      <c r="U1875" s="58"/>
    </row>
    <row r="1876" spans="2:21" s="15" customFormat="1">
      <c r="B1876" s="18"/>
      <c r="C1876" s="61"/>
      <c r="D1876" s="63"/>
      <c r="E1876" s="55"/>
      <c r="F1876" s="25"/>
      <c r="G1876" s="58"/>
      <c r="H1876" s="25"/>
      <c r="I1876" s="20"/>
      <c r="J1876" s="20"/>
      <c r="K1876" s="69"/>
      <c r="L1876" s="19"/>
      <c r="M1876" s="106"/>
      <c r="N1876" s="58"/>
      <c r="O1876" s="58"/>
      <c r="P1876" s="58"/>
      <c r="Q1876" s="58"/>
      <c r="R1876" s="58"/>
      <c r="S1876" s="58"/>
      <c r="T1876" s="58"/>
      <c r="U1876" s="58"/>
    </row>
    <row r="1877" spans="2:21" s="15" customFormat="1">
      <c r="B1877" s="18"/>
      <c r="C1877" s="61"/>
      <c r="D1877" s="63"/>
      <c r="E1877" s="55"/>
      <c r="F1877" s="25"/>
      <c r="G1877" s="58"/>
      <c r="H1877" s="25"/>
      <c r="I1877" s="20"/>
      <c r="J1877" s="20"/>
      <c r="K1877" s="69"/>
      <c r="L1877" s="19"/>
      <c r="M1877" s="106"/>
      <c r="N1877" s="58"/>
      <c r="O1877" s="58"/>
      <c r="P1877" s="58"/>
      <c r="Q1877" s="58"/>
      <c r="R1877" s="58"/>
      <c r="S1877" s="58"/>
      <c r="T1877" s="58"/>
      <c r="U1877" s="58"/>
    </row>
    <row r="1878" spans="2:21" s="15" customFormat="1">
      <c r="B1878" s="18"/>
      <c r="C1878" s="61"/>
      <c r="D1878" s="63"/>
      <c r="E1878" s="55"/>
      <c r="F1878" s="25"/>
      <c r="G1878" s="58"/>
      <c r="H1878" s="25"/>
      <c r="I1878" s="20"/>
      <c r="J1878" s="20"/>
      <c r="K1878" s="69"/>
      <c r="L1878" s="19"/>
      <c r="M1878" s="106"/>
      <c r="N1878" s="58"/>
      <c r="O1878" s="58"/>
      <c r="P1878" s="58"/>
      <c r="Q1878" s="58"/>
      <c r="R1878" s="58"/>
      <c r="S1878" s="58"/>
      <c r="T1878" s="58"/>
      <c r="U1878" s="58"/>
    </row>
    <row r="1879" spans="2:21" s="15" customFormat="1">
      <c r="B1879" s="18"/>
      <c r="C1879" s="61"/>
      <c r="D1879" s="63"/>
      <c r="E1879" s="55"/>
      <c r="F1879" s="25"/>
      <c r="G1879" s="58"/>
      <c r="H1879" s="25"/>
      <c r="I1879" s="20"/>
      <c r="J1879" s="20"/>
      <c r="K1879" s="69"/>
      <c r="L1879" s="19"/>
      <c r="M1879" s="106"/>
      <c r="N1879" s="58"/>
      <c r="O1879" s="58"/>
      <c r="P1879" s="58"/>
      <c r="Q1879" s="58"/>
      <c r="R1879" s="58"/>
      <c r="S1879" s="58"/>
      <c r="T1879" s="58"/>
      <c r="U1879" s="58"/>
    </row>
    <row r="1880" spans="2:21" s="15" customFormat="1">
      <c r="B1880" s="18"/>
      <c r="C1880" s="61"/>
      <c r="D1880" s="63"/>
      <c r="E1880" s="55"/>
      <c r="F1880" s="25"/>
      <c r="G1880" s="58"/>
      <c r="H1880" s="25"/>
      <c r="I1880" s="20"/>
      <c r="J1880" s="20"/>
      <c r="K1880" s="69"/>
      <c r="L1880" s="19"/>
      <c r="M1880" s="106"/>
      <c r="N1880" s="58"/>
      <c r="O1880" s="58"/>
      <c r="P1880" s="58"/>
      <c r="Q1880" s="58"/>
      <c r="R1880" s="58"/>
      <c r="S1880" s="58"/>
      <c r="T1880" s="58"/>
      <c r="U1880" s="58"/>
    </row>
    <row r="1881" spans="2:21" s="15" customFormat="1">
      <c r="B1881" s="18"/>
      <c r="C1881" s="61"/>
      <c r="D1881" s="63"/>
      <c r="E1881" s="55"/>
      <c r="F1881" s="25"/>
      <c r="G1881" s="58"/>
      <c r="H1881" s="25"/>
      <c r="I1881" s="20"/>
      <c r="J1881" s="20"/>
      <c r="K1881" s="69"/>
      <c r="L1881" s="19"/>
      <c r="M1881" s="106"/>
      <c r="N1881" s="58"/>
      <c r="O1881" s="58"/>
      <c r="P1881" s="58"/>
      <c r="Q1881" s="58"/>
      <c r="R1881" s="58"/>
      <c r="S1881" s="58"/>
      <c r="T1881" s="58"/>
      <c r="U1881" s="58"/>
    </row>
    <row r="1882" spans="2:21" s="15" customFormat="1">
      <c r="B1882" s="18"/>
      <c r="C1882" s="61"/>
      <c r="D1882" s="63"/>
      <c r="E1882" s="55"/>
      <c r="F1882" s="25"/>
      <c r="G1882" s="58"/>
      <c r="H1882" s="25"/>
      <c r="I1882" s="20"/>
      <c r="J1882" s="20"/>
      <c r="K1882" s="69"/>
      <c r="L1882" s="19"/>
      <c r="M1882" s="106"/>
      <c r="N1882" s="58"/>
      <c r="O1882" s="58"/>
      <c r="P1882" s="58"/>
      <c r="Q1882" s="58"/>
      <c r="R1882" s="58"/>
      <c r="S1882" s="58"/>
      <c r="T1882" s="58"/>
      <c r="U1882" s="58"/>
    </row>
    <row r="1883" spans="2:21" s="15" customFormat="1">
      <c r="B1883" s="18"/>
      <c r="C1883" s="61"/>
      <c r="D1883" s="63"/>
      <c r="E1883" s="55"/>
      <c r="F1883" s="25"/>
      <c r="G1883" s="58"/>
      <c r="H1883" s="25"/>
      <c r="I1883" s="20"/>
      <c r="J1883" s="20"/>
      <c r="K1883" s="69"/>
      <c r="L1883" s="19"/>
      <c r="M1883" s="106"/>
      <c r="N1883" s="58"/>
      <c r="O1883" s="58"/>
      <c r="P1883" s="58"/>
      <c r="Q1883" s="58"/>
      <c r="R1883" s="58"/>
      <c r="S1883" s="58"/>
      <c r="T1883" s="58"/>
      <c r="U1883" s="58"/>
    </row>
    <row r="1884" spans="2:21" s="15" customFormat="1">
      <c r="B1884" s="18"/>
      <c r="C1884" s="61"/>
      <c r="D1884" s="63"/>
      <c r="E1884" s="55"/>
      <c r="F1884" s="25"/>
      <c r="G1884" s="58"/>
      <c r="H1884" s="25"/>
      <c r="I1884" s="20"/>
      <c r="J1884" s="20"/>
      <c r="K1884" s="69"/>
      <c r="L1884" s="19"/>
      <c r="M1884" s="106"/>
      <c r="N1884" s="58"/>
      <c r="O1884" s="58"/>
      <c r="P1884" s="58"/>
      <c r="Q1884" s="58"/>
      <c r="R1884" s="58"/>
      <c r="S1884" s="58"/>
      <c r="T1884" s="58"/>
      <c r="U1884" s="58"/>
    </row>
    <row r="1885" spans="2:21" s="15" customFormat="1">
      <c r="B1885" s="18"/>
      <c r="C1885" s="61"/>
      <c r="D1885" s="63"/>
      <c r="E1885" s="55"/>
      <c r="F1885" s="25"/>
      <c r="G1885" s="58"/>
      <c r="H1885" s="25"/>
      <c r="I1885" s="20"/>
      <c r="J1885" s="20"/>
      <c r="K1885" s="69"/>
      <c r="L1885" s="19"/>
      <c r="M1885" s="106"/>
      <c r="N1885" s="58"/>
      <c r="O1885" s="58"/>
      <c r="P1885" s="58"/>
      <c r="Q1885" s="58"/>
      <c r="R1885" s="58"/>
      <c r="S1885" s="58"/>
      <c r="T1885" s="58"/>
      <c r="U1885" s="58"/>
    </row>
    <row r="1886" spans="2:21" s="15" customFormat="1">
      <c r="B1886" s="18"/>
      <c r="C1886" s="61"/>
      <c r="D1886" s="63"/>
      <c r="E1886" s="55"/>
      <c r="F1886" s="25"/>
      <c r="G1886" s="58"/>
      <c r="H1886" s="25"/>
      <c r="I1886" s="20"/>
      <c r="J1886" s="20"/>
      <c r="K1886" s="69"/>
      <c r="L1886" s="19"/>
      <c r="M1886" s="106"/>
      <c r="N1886" s="58"/>
      <c r="O1886" s="58"/>
      <c r="P1886" s="58"/>
      <c r="Q1886" s="58"/>
      <c r="R1886" s="58"/>
      <c r="S1886" s="58"/>
      <c r="T1886" s="58"/>
      <c r="U1886" s="58"/>
    </row>
    <row r="1887" spans="2:21" s="15" customFormat="1">
      <c r="B1887" s="18"/>
      <c r="C1887" s="61"/>
      <c r="D1887" s="63"/>
      <c r="E1887" s="55"/>
      <c r="F1887" s="25"/>
      <c r="G1887" s="58"/>
      <c r="H1887" s="25"/>
      <c r="I1887" s="20"/>
      <c r="J1887" s="20"/>
      <c r="K1887" s="69"/>
      <c r="L1887" s="19"/>
      <c r="M1887" s="106"/>
      <c r="N1887" s="58"/>
      <c r="O1887" s="58"/>
      <c r="P1887" s="58"/>
      <c r="Q1887" s="58"/>
      <c r="R1887" s="58"/>
      <c r="S1887" s="58"/>
      <c r="T1887" s="58"/>
      <c r="U1887" s="58"/>
    </row>
    <row r="1888" spans="2:21" s="15" customFormat="1">
      <c r="B1888" s="18"/>
      <c r="C1888" s="61"/>
      <c r="D1888" s="63"/>
      <c r="E1888" s="55"/>
      <c r="F1888" s="25"/>
      <c r="G1888" s="58"/>
      <c r="H1888" s="25"/>
      <c r="I1888" s="20"/>
      <c r="J1888" s="20"/>
      <c r="K1888" s="69"/>
      <c r="L1888" s="19"/>
      <c r="M1888" s="106"/>
      <c r="N1888" s="58"/>
      <c r="O1888" s="58"/>
      <c r="P1888" s="58"/>
      <c r="Q1888" s="58"/>
      <c r="R1888" s="58"/>
      <c r="S1888" s="58"/>
      <c r="T1888" s="58"/>
      <c r="U1888" s="58"/>
    </row>
    <row r="1889" spans="2:21" s="15" customFormat="1">
      <c r="B1889" s="18"/>
      <c r="C1889" s="61"/>
      <c r="D1889" s="63"/>
      <c r="E1889" s="55"/>
      <c r="F1889" s="25"/>
      <c r="G1889" s="58"/>
      <c r="H1889" s="25"/>
      <c r="I1889" s="20"/>
      <c r="J1889" s="20"/>
      <c r="K1889" s="69"/>
      <c r="L1889" s="19"/>
      <c r="M1889" s="106"/>
      <c r="N1889" s="58"/>
      <c r="O1889" s="58"/>
      <c r="P1889" s="58"/>
      <c r="Q1889" s="58"/>
      <c r="R1889" s="58"/>
      <c r="S1889" s="58"/>
      <c r="T1889" s="58"/>
      <c r="U1889" s="58"/>
    </row>
    <row r="1890" spans="2:21" s="15" customFormat="1">
      <c r="B1890" s="18"/>
      <c r="C1890" s="61"/>
      <c r="D1890" s="63"/>
      <c r="E1890" s="55"/>
      <c r="F1890" s="25"/>
      <c r="G1890" s="58"/>
      <c r="H1890" s="25"/>
      <c r="I1890" s="20"/>
      <c r="J1890" s="20"/>
      <c r="K1890" s="69"/>
      <c r="L1890" s="19"/>
      <c r="M1890" s="106"/>
      <c r="N1890" s="58"/>
      <c r="O1890" s="58"/>
      <c r="P1890" s="58"/>
      <c r="Q1890" s="58"/>
      <c r="R1890" s="58"/>
      <c r="S1890" s="58"/>
      <c r="T1890" s="58"/>
      <c r="U1890" s="58"/>
    </row>
    <row r="1891" spans="2:21" s="15" customFormat="1">
      <c r="B1891" s="18"/>
      <c r="C1891" s="61"/>
      <c r="D1891" s="63"/>
      <c r="E1891" s="55"/>
      <c r="F1891" s="25"/>
      <c r="G1891" s="58"/>
      <c r="H1891" s="25"/>
      <c r="I1891" s="20"/>
      <c r="J1891" s="20"/>
      <c r="K1891" s="69"/>
      <c r="L1891" s="19"/>
      <c r="M1891" s="106"/>
      <c r="N1891" s="58"/>
      <c r="O1891" s="58"/>
      <c r="P1891" s="58"/>
      <c r="Q1891" s="58"/>
      <c r="R1891" s="58"/>
      <c r="S1891" s="58"/>
      <c r="T1891" s="58"/>
      <c r="U1891" s="58"/>
    </row>
    <row r="1892" spans="2:21" s="15" customFormat="1">
      <c r="B1892" s="18"/>
      <c r="C1892" s="61"/>
      <c r="D1892" s="63"/>
      <c r="E1892" s="55"/>
      <c r="F1892" s="25"/>
      <c r="G1892" s="58"/>
      <c r="H1892" s="25"/>
      <c r="I1892" s="20"/>
      <c r="J1892" s="20"/>
      <c r="K1892" s="69"/>
      <c r="L1892" s="19"/>
      <c r="M1892" s="106"/>
      <c r="N1892" s="58"/>
      <c r="O1892" s="58"/>
      <c r="P1892" s="58"/>
      <c r="Q1892" s="58"/>
      <c r="R1892" s="58"/>
      <c r="S1892" s="58"/>
      <c r="T1892" s="58"/>
      <c r="U1892" s="58"/>
    </row>
    <row r="1893" spans="2:21" s="15" customFormat="1">
      <c r="B1893" s="18"/>
      <c r="C1893" s="61"/>
      <c r="D1893" s="63"/>
      <c r="E1893" s="55"/>
      <c r="F1893" s="25"/>
      <c r="G1893" s="58"/>
      <c r="H1893" s="25"/>
      <c r="I1893" s="20"/>
      <c r="J1893" s="20"/>
      <c r="K1893" s="69"/>
      <c r="L1893" s="19"/>
      <c r="M1893" s="106"/>
      <c r="N1893" s="58"/>
      <c r="O1893" s="58"/>
      <c r="P1893" s="58"/>
      <c r="Q1893" s="58"/>
      <c r="R1893" s="58"/>
      <c r="S1893" s="58"/>
      <c r="T1893" s="58"/>
      <c r="U1893" s="58"/>
    </row>
    <row r="1894" spans="2:21" s="15" customFormat="1">
      <c r="B1894" s="18"/>
      <c r="C1894" s="61"/>
      <c r="D1894" s="63"/>
      <c r="E1894" s="55"/>
      <c r="F1894" s="25"/>
      <c r="G1894" s="58"/>
      <c r="H1894" s="25"/>
      <c r="I1894" s="20"/>
      <c r="J1894" s="20"/>
      <c r="K1894" s="69"/>
      <c r="L1894" s="19"/>
      <c r="M1894" s="106"/>
      <c r="N1894" s="58"/>
      <c r="O1894" s="58"/>
      <c r="P1894" s="58"/>
      <c r="Q1894" s="58"/>
      <c r="R1894" s="58"/>
      <c r="S1894" s="58"/>
      <c r="T1894" s="58"/>
      <c r="U1894" s="58"/>
    </row>
    <row r="1895" spans="2:21" s="15" customFormat="1">
      <c r="B1895" s="18"/>
      <c r="C1895" s="61"/>
      <c r="D1895" s="63"/>
      <c r="E1895" s="55"/>
      <c r="F1895" s="25"/>
      <c r="G1895" s="58"/>
      <c r="H1895" s="25"/>
      <c r="I1895" s="20"/>
      <c r="J1895" s="20"/>
      <c r="K1895" s="69"/>
      <c r="L1895" s="19"/>
      <c r="M1895" s="106"/>
      <c r="N1895" s="58"/>
      <c r="O1895" s="58"/>
      <c r="P1895" s="58"/>
      <c r="Q1895" s="58"/>
      <c r="R1895" s="58"/>
      <c r="S1895" s="58"/>
      <c r="T1895" s="58"/>
      <c r="U1895" s="58"/>
    </row>
    <row r="1896" spans="2:21" s="15" customFormat="1">
      <c r="B1896" s="18"/>
      <c r="C1896" s="61"/>
      <c r="D1896" s="63"/>
      <c r="E1896" s="55"/>
      <c r="F1896" s="25"/>
      <c r="G1896" s="58"/>
      <c r="H1896" s="25"/>
      <c r="I1896" s="20"/>
      <c r="J1896" s="20"/>
      <c r="K1896" s="69"/>
      <c r="L1896" s="19"/>
      <c r="M1896" s="106"/>
      <c r="N1896" s="58"/>
      <c r="O1896" s="58"/>
      <c r="P1896" s="58"/>
      <c r="Q1896" s="58"/>
      <c r="R1896" s="58"/>
      <c r="S1896" s="58"/>
      <c r="T1896" s="58"/>
      <c r="U1896" s="58"/>
    </row>
    <row r="1897" spans="2:21" s="15" customFormat="1">
      <c r="B1897" s="18"/>
      <c r="C1897" s="61"/>
      <c r="D1897" s="63"/>
      <c r="E1897" s="55"/>
      <c r="F1897" s="25"/>
      <c r="G1897" s="58"/>
      <c r="H1897" s="25"/>
      <c r="I1897" s="20"/>
      <c r="J1897" s="20"/>
      <c r="K1897" s="69"/>
      <c r="L1897" s="19"/>
      <c r="M1897" s="106"/>
      <c r="N1897" s="58"/>
      <c r="O1897" s="58"/>
      <c r="P1897" s="58"/>
      <c r="Q1897" s="58"/>
      <c r="R1897" s="58"/>
      <c r="S1897" s="58"/>
      <c r="T1897" s="58"/>
      <c r="U1897" s="58"/>
    </row>
    <row r="1898" spans="2:21" s="15" customFormat="1">
      <c r="B1898" s="18"/>
      <c r="C1898" s="61"/>
      <c r="D1898" s="63"/>
      <c r="E1898" s="55"/>
      <c r="F1898" s="25"/>
      <c r="G1898" s="58"/>
      <c r="H1898" s="25"/>
      <c r="I1898" s="20"/>
      <c r="J1898" s="20"/>
      <c r="K1898" s="69"/>
      <c r="L1898" s="19"/>
      <c r="M1898" s="106"/>
      <c r="N1898" s="58"/>
      <c r="O1898" s="58"/>
      <c r="P1898" s="58"/>
      <c r="Q1898" s="58"/>
      <c r="R1898" s="58"/>
      <c r="S1898" s="58"/>
      <c r="T1898" s="58"/>
      <c r="U1898" s="58"/>
    </row>
    <row r="1899" spans="2:21" s="15" customFormat="1">
      <c r="B1899" s="18"/>
      <c r="C1899" s="61"/>
      <c r="D1899" s="63"/>
      <c r="E1899" s="55"/>
      <c r="F1899" s="25"/>
      <c r="G1899" s="58"/>
      <c r="H1899" s="25"/>
      <c r="I1899" s="20"/>
      <c r="J1899" s="20"/>
      <c r="K1899" s="69"/>
      <c r="L1899" s="19"/>
      <c r="M1899" s="106"/>
      <c r="N1899" s="58"/>
      <c r="O1899" s="58"/>
      <c r="P1899" s="58"/>
      <c r="Q1899" s="58"/>
      <c r="R1899" s="58"/>
      <c r="S1899" s="58"/>
      <c r="T1899" s="58"/>
      <c r="U1899" s="58"/>
    </row>
    <row r="1900" spans="2:21" s="15" customFormat="1">
      <c r="B1900" s="18"/>
      <c r="C1900" s="61"/>
      <c r="D1900" s="63"/>
      <c r="E1900" s="55"/>
      <c r="F1900" s="25"/>
      <c r="G1900" s="58"/>
      <c r="H1900" s="25"/>
      <c r="I1900" s="20"/>
      <c r="J1900" s="20"/>
      <c r="K1900" s="69"/>
      <c r="L1900" s="19"/>
      <c r="M1900" s="106"/>
      <c r="N1900" s="58"/>
      <c r="O1900" s="58"/>
      <c r="P1900" s="58"/>
      <c r="Q1900" s="58"/>
      <c r="R1900" s="58"/>
      <c r="S1900" s="58"/>
      <c r="T1900" s="58"/>
      <c r="U1900" s="58"/>
    </row>
    <row r="1901" spans="2:21" s="15" customFormat="1">
      <c r="B1901" s="18"/>
      <c r="C1901" s="61"/>
      <c r="D1901" s="63"/>
      <c r="E1901" s="55"/>
      <c r="F1901" s="25"/>
      <c r="G1901" s="58"/>
      <c r="H1901" s="25"/>
      <c r="I1901" s="20"/>
      <c r="J1901" s="20"/>
      <c r="K1901" s="69"/>
      <c r="L1901" s="19"/>
      <c r="M1901" s="106"/>
      <c r="N1901" s="58"/>
      <c r="O1901" s="58"/>
      <c r="P1901" s="58"/>
      <c r="Q1901" s="58"/>
      <c r="R1901" s="58"/>
      <c r="S1901" s="58"/>
      <c r="T1901" s="58"/>
      <c r="U1901" s="58"/>
    </row>
    <row r="1902" spans="2:21" s="15" customFormat="1">
      <c r="B1902" s="18"/>
      <c r="C1902" s="61"/>
      <c r="D1902" s="63"/>
      <c r="E1902" s="55"/>
      <c r="F1902" s="25"/>
      <c r="G1902" s="58"/>
      <c r="H1902" s="25"/>
      <c r="I1902" s="20"/>
      <c r="J1902" s="20"/>
      <c r="K1902" s="69"/>
      <c r="L1902" s="19"/>
      <c r="M1902" s="106"/>
      <c r="N1902" s="58"/>
      <c r="O1902" s="58"/>
      <c r="P1902" s="58"/>
      <c r="Q1902" s="58"/>
      <c r="R1902" s="58"/>
      <c r="S1902" s="58"/>
      <c r="T1902" s="58"/>
      <c r="U1902" s="58"/>
    </row>
    <row r="1903" spans="2:21" s="15" customFormat="1">
      <c r="B1903" s="18"/>
      <c r="C1903" s="61"/>
      <c r="D1903" s="63"/>
      <c r="E1903" s="55"/>
      <c r="F1903" s="25"/>
      <c r="G1903" s="58"/>
      <c r="H1903" s="25"/>
      <c r="I1903" s="20"/>
      <c r="J1903" s="20"/>
      <c r="K1903" s="69"/>
      <c r="L1903" s="19"/>
      <c r="M1903" s="106"/>
      <c r="N1903" s="58"/>
      <c r="O1903" s="58"/>
      <c r="P1903" s="58"/>
      <c r="Q1903" s="58"/>
      <c r="R1903" s="58"/>
      <c r="S1903" s="58"/>
      <c r="T1903" s="58"/>
      <c r="U1903" s="58"/>
    </row>
    <row r="1904" spans="2:21" s="15" customFormat="1">
      <c r="B1904" s="18"/>
      <c r="C1904" s="61"/>
      <c r="D1904" s="63"/>
      <c r="E1904" s="55"/>
      <c r="F1904" s="25"/>
      <c r="G1904" s="58"/>
      <c r="H1904" s="25"/>
      <c r="I1904" s="20"/>
      <c r="J1904" s="20"/>
      <c r="K1904" s="69"/>
      <c r="L1904" s="19"/>
      <c r="M1904" s="106"/>
      <c r="N1904" s="58"/>
      <c r="O1904" s="58"/>
      <c r="P1904" s="58"/>
      <c r="Q1904" s="58"/>
      <c r="R1904" s="58"/>
      <c r="S1904" s="58"/>
      <c r="T1904" s="58"/>
      <c r="U1904" s="58"/>
    </row>
    <row r="1905" spans="2:21" s="15" customFormat="1">
      <c r="B1905" s="18"/>
      <c r="C1905" s="61"/>
      <c r="D1905" s="63"/>
      <c r="E1905" s="55"/>
      <c r="F1905" s="25"/>
      <c r="G1905" s="58"/>
      <c r="H1905" s="25"/>
      <c r="I1905" s="20"/>
      <c r="J1905" s="20"/>
      <c r="K1905" s="69"/>
      <c r="L1905" s="19"/>
      <c r="M1905" s="106"/>
      <c r="N1905" s="58"/>
      <c r="O1905" s="58"/>
      <c r="P1905" s="58"/>
      <c r="Q1905" s="58"/>
      <c r="R1905" s="58"/>
      <c r="S1905" s="58"/>
      <c r="T1905" s="58"/>
      <c r="U1905" s="58"/>
    </row>
    <row r="1906" spans="2:21" s="15" customFormat="1">
      <c r="B1906" s="18"/>
      <c r="C1906" s="61"/>
      <c r="D1906" s="63"/>
      <c r="E1906" s="55"/>
      <c r="F1906" s="25"/>
      <c r="G1906" s="58"/>
      <c r="H1906" s="25"/>
      <c r="I1906" s="20"/>
      <c r="J1906" s="20"/>
      <c r="K1906" s="69"/>
      <c r="L1906" s="19"/>
      <c r="M1906" s="106"/>
      <c r="N1906" s="58"/>
      <c r="O1906" s="58"/>
      <c r="P1906" s="58"/>
      <c r="Q1906" s="58"/>
      <c r="R1906" s="58"/>
      <c r="S1906" s="58"/>
      <c r="T1906" s="58"/>
      <c r="U1906" s="58"/>
    </row>
    <row r="1907" spans="2:21" s="15" customFormat="1">
      <c r="B1907" s="18"/>
      <c r="C1907" s="61"/>
      <c r="D1907" s="63"/>
      <c r="E1907" s="55"/>
      <c r="F1907" s="25"/>
      <c r="G1907" s="58"/>
      <c r="H1907" s="25"/>
      <c r="I1907" s="20"/>
      <c r="J1907" s="20"/>
      <c r="K1907" s="69"/>
      <c r="L1907" s="19"/>
      <c r="M1907" s="106"/>
      <c r="N1907" s="58"/>
      <c r="O1907" s="58"/>
      <c r="P1907" s="58"/>
      <c r="Q1907" s="58"/>
      <c r="R1907" s="58"/>
      <c r="S1907" s="58"/>
      <c r="T1907" s="58"/>
      <c r="U1907" s="58"/>
    </row>
    <row r="1908" spans="2:21" s="15" customFormat="1">
      <c r="B1908" s="18"/>
      <c r="C1908" s="61"/>
      <c r="D1908" s="63"/>
      <c r="E1908" s="55"/>
      <c r="F1908" s="25"/>
      <c r="G1908" s="58"/>
      <c r="H1908" s="25"/>
      <c r="I1908" s="20"/>
      <c r="J1908" s="20"/>
      <c r="K1908" s="69"/>
      <c r="L1908" s="19"/>
      <c r="M1908" s="106"/>
      <c r="N1908" s="58"/>
      <c r="O1908" s="58"/>
      <c r="P1908" s="58"/>
      <c r="Q1908" s="58"/>
      <c r="R1908" s="58"/>
      <c r="S1908" s="58"/>
      <c r="T1908" s="58"/>
      <c r="U1908" s="58"/>
    </row>
    <row r="1909" spans="2:21" s="15" customFormat="1">
      <c r="B1909" s="18"/>
      <c r="C1909" s="61"/>
      <c r="D1909" s="63"/>
      <c r="E1909" s="55"/>
      <c r="F1909" s="25"/>
      <c r="G1909" s="58"/>
      <c r="H1909" s="25"/>
      <c r="I1909" s="20"/>
      <c r="J1909" s="20"/>
      <c r="K1909" s="69"/>
      <c r="L1909" s="19"/>
      <c r="M1909" s="106"/>
      <c r="N1909" s="58"/>
      <c r="O1909" s="58"/>
      <c r="P1909" s="58"/>
      <c r="Q1909" s="58"/>
      <c r="R1909" s="58"/>
      <c r="S1909" s="58"/>
      <c r="T1909" s="58"/>
      <c r="U1909" s="58"/>
    </row>
    <row r="1910" spans="2:21" s="15" customFormat="1">
      <c r="B1910" s="18"/>
      <c r="C1910" s="61"/>
      <c r="D1910" s="63"/>
      <c r="E1910" s="55"/>
      <c r="F1910" s="25"/>
      <c r="G1910" s="58"/>
      <c r="H1910" s="25"/>
      <c r="I1910" s="20"/>
      <c r="J1910" s="20"/>
      <c r="K1910" s="69"/>
      <c r="L1910" s="19"/>
      <c r="M1910" s="106"/>
      <c r="N1910" s="58"/>
      <c r="O1910" s="58"/>
      <c r="P1910" s="58"/>
      <c r="Q1910" s="58"/>
      <c r="R1910" s="58"/>
      <c r="S1910" s="58"/>
      <c r="T1910" s="58"/>
      <c r="U1910" s="58"/>
    </row>
    <row r="1911" spans="2:21" s="15" customFormat="1">
      <c r="B1911" s="18"/>
      <c r="C1911" s="61"/>
      <c r="D1911" s="63"/>
      <c r="E1911" s="55"/>
      <c r="F1911" s="25"/>
      <c r="G1911" s="58"/>
      <c r="H1911" s="25"/>
      <c r="I1911" s="20"/>
      <c r="J1911" s="20"/>
      <c r="K1911" s="69"/>
      <c r="L1911" s="19"/>
      <c r="M1911" s="106"/>
      <c r="N1911" s="58"/>
      <c r="O1911" s="58"/>
      <c r="P1911" s="58"/>
      <c r="Q1911" s="58"/>
      <c r="R1911" s="58"/>
      <c r="S1911" s="58"/>
      <c r="T1911" s="58"/>
      <c r="U1911" s="58"/>
    </row>
    <row r="1912" spans="2:21" s="15" customFormat="1">
      <c r="B1912" s="18"/>
      <c r="C1912" s="61"/>
      <c r="D1912" s="63"/>
      <c r="E1912" s="55"/>
      <c r="F1912" s="25"/>
      <c r="G1912" s="58"/>
      <c r="H1912" s="25"/>
      <c r="I1912" s="20"/>
      <c r="J1912" s="20"/>
      <c r="K1912" s="69"/>
      <c r="L1912" s="19"/>
      <c r="M1912" s="106"/>
      <c r="N1912" s="58"/>
      <c r="O1912" s="58"/>
      <c r="P1912" s="58"/>
      <c r="Q1912" s="58"/>
      <c r="R1912" s="58"/>
      <c r="S1912" s="58"/>
      <c r="T1912" s="58"/>
      <c r="U1912" s="58"/>
    </row>
    <row r="1913" spans="2:21" s="15" customFormat="1">
      <c r="B1913" s="18"/>
      <c r="C1913" s="61"/>
      <c r="D1913" s="63"/>
      <c r="E1913" s="55"/>
      <c r="F1913" s="25"/>
      <c r="G1913" s="58"/>
      <c r="H1913" s="25"/>
      <c r="I1913" s="20"/>
      <c r="J1913" s="20"/>
      <c r="K1913" s="69"/>
      <c r="L1913" s="19"/>
      <c r="M1913" s="106"/>
      <c r="N1913" s="58"/>
      <c r="O1913" s="58"/>
      <c r="P1913" s="58"/>
      <c r="Q1913" s="58"/>
      <c r="R1913" s="58"/>
      <c r="S1913" s="58"/>
      <c r="T1913" s="58"/>
      <c r="U1913" s="58"/>
    </row>
    <row r="1914" spans="2:21" s="15" customFormat="1">
      <c r="B1914" s="18"/>
      <c r="C1914" s="61"/>
      <c r="D1914" s="63"/>
      <c r="E1914" s="55"/>
      <c r="F1914" s="25"/>
      <c r="G1914" s="58"/>
      <c r="H1914" s="25"/>
      <c r="I1914" s="20"/>
      <c r="J1914" s="20"/>
      <c r="K1914" s="69"/>
      <c r="L1914" s="19"/>
      <c r="M1914" s="106"/>
      <c r="N1914" s="58"/>
      <c r="O1914" s="58"/>
      <c r="P1914" s="58"/>
      <c r="Q1914" s="58"/>
      <c r="R1914" s="58"/>
      <c r="S1914" s="58"/>
      <c r="T1914" s="58"/>
      <c r="U1914" s="58"/>
    </row>
    <row r="1915" spans="2:21" s="15" customFormat="1">
      <c r="B1915" s="18"/>
      <c r="C1915" s="61"/>
      <c r="D1915" s="63"/>
      <c r="E1915" s="55"/>
      <c r="F1915" s="25"/>
      <c r="G1915" s="58"/>
      <c r="H1915" s="25"/>
      <c r="I1915" s="20"/>
      <c r="J1915" s="20"/>
      <c r="K1915" s="69"/>
      <c r="L1915" s="19"/>
      <c r="M1915" s="106"/>
      <c r="N1915" s="58"/>
      <c r="O1915" s="58"/>
      <c r="P1915" s="58"/>
      <c r="Q1915" s="58"/>
      <c r="R1915" s="58"/>
      <c r="S1915" s="58"/>
      <c r="T1915" s="58"/>
      <c r="U1915" s="58"/>
    </row>
    <row r="1916" spans="2:21" s="15" customFormat="1">
      <c r="B1916" s="18"/>
      <c r="C1916" s="61"/>
      <c r="D1916" s="63"/>
      <c r="E1916" s="55"/>
      <c r="F1916" s="25"/>
      <c r="G1916" s="58"/>
      <c r="H1916" s="25"/>
      <c r="I1916" s="20"/>
      <c r="J1916" s="20"/>
      <c r="K1916" s="69"/>
      <c r="L1916" s="19"/>
      <c r="M1916" s="106"/>
      <c r="N1916" s="58"/>
      <c r="O1916" s="58"/>
      <c r="P1916" s="58"/>
      <c r="Q1916" s="58"/>
      <c r="R1916" s="58"/>
      <c r="S1916" s="58"/>
      <c r="T1916" s="58"/>
      <c r="U1916" s="58"/>
    </row>
    <row r="1917" spans="2:21" s="15" customFormat="1">
      <c r="B1917" s="18"/>
      <c r="C1917" s="61"/>
      <c r="D1917" s="63"/>
      <c r="E1917" s="55"/>
      <c r="F1917" s="25"/>
      <c r="G1917" s="58"/>
      <c r="H1917" s="25"/>
      <c r="I1917" s="20"/>
      <c r="J1917" s="20"/>
      <c r="K1917" s="69"/>
      <c r="L1917" s="19"/>
      <c r="M1917" s="106"/>
      <c r="N1917" s="58"/>
      <c r="O1917" s="58"/>
      <c r="P1917" s="58"/>
      <c r="Q1917" s="58"/>
      <c r="R1917" s="58"/>
      <c r="S1917" s="58"/>
      <c r="T1917" s="58"/>
      <c r="U1917" s="58"/>
    </row>
    <row r="1918" spans="2:21" s="15" customFormat="1">
      <c r="B1918" s="18"/>
      <c r="C1918" s="61"/>
      <c r="D1918" s="63"/>
      <c r="E1918" s="55"/>
      <c r="F1918" s="25"/>
      <c r="G1918" s="58"/>
      <c r="H1918" s="25"/>
      <c r="I1918" s="20"/>
      <c r="J1918" s="20"/>
      <c r="K1918" s="69"/>
      <c r="L1918" s="19"/>
      <c r="M1918" s="106"/>
      <c r="N1918" s="58"/>
      <c r="O1918" s="58"/>
      <c r="P1918" s="58"/>
      <c r="Q1918" s="58"/>
      <c r="R1918" s="58"/>
      <c r="S1918" s="58"/>
      <c r="T1918" s="58"/>
      <c r="U1918" s="58"/>
    </row>
    <row r="1919" spans="2:21" s="15" customFormat="1">
      <c r="B1919" s="18"/>
      <c r="C1919" s="61"/>
      <c r="D1919" s="63"/>
      <c r="E1919" s="55"/>
      <c r="F1919" s="25"/>
      <c r="G1919" s="58"/>
      <c r="H1919" s="25"/>
      <c r="I1919" s="20"/>
      <c r="J1919" s="20"/>
      <c r="K1919" s="69"/>
      <c r="L1919" s="19"/>
      <c r="M1919" s="106"/>
      <c r="N1919" s="58"/>
      <c r="O1919" s="58"/>
      <c r="P1919" s="58"/>
      <c r="Q1919" s="58"/>
      <c r="R1919" s="58"/>
      <c r="S1919" s="58"/>
      <c r="T1919" s="58"/>
      <c r="U1919" s="58"/>
    </row>
    <row r="1920" spans="2:21" s="15" customFormat="1">
      <c r="B1920" s="18"/>
      <c r="C1920" s="61"/>
      <c r="D1920" s="63"/>
      <c r="E1920" s="55"/>
      <c r="F1920" s="25"/>
      <c r="G1920" s="58"/>
      <c r="H1920" s="25"/>
      <c r="I1920" s="20"/>
      <c r="J1920" s="20"/>
      <c r="K1920" s="69"/>
      <c r="L1920" s="19"/>
      <c r="M1920" s="106"/>
      <c r="N1920" s="58"/>
      <c r="O1920" s="58"/>
      <c r="P1920" s="58"/>
      <c r="Q1920" s="58"/>
      <c r="R1920" s="58"/>
      <c r="S1920" s="58"/>
      <c r="T1920" s="58"/>
      <c r="U1920" s="58"/>
    </row>
    <row r="1921" spans="2:21" s="15" customFormat="1">
      <c r="B1921" s="18"/>
      <c r="C1921" s="61"/>
      <c r="D1921" s="63"/>
      <c r="E1921" s="55"/>
      <c r="F1921" s="25"/>
      <c r="G1921" s="58"/>
      <c r="H1921" s="25"/>
      <c r="I1921" s="20"/>
      <c r="J1921" s="20"/>
      <c r="K1921" s="69"/>
      <c r="L1921" s="19"/>
      <c r="M1921" s="106"/>
      <c r="N1921" s="58"/>
      <c r="O1921" s="58"/>
      <c r="P1921" s="58"/>
      <c r="Q1921" s="58"/>
      <c r="R1921" s="58"/>
      <c r="S1921" s="58"/>
      <c r="T1921" s="58"/>
      <c r="U1921" s="58"/>
    </row>
    <row r="1922" spans="2:21" s="15" customFormat="1">
      <c r="B1922" s="18"/>
      <c r="C1922" s="61"/>
      <c r="D1922" s="63"/>
      <c r="E1922" s="55"/>
      <c r="F1922" s="25"/>
      <c r="G1922" s="58"/>
      <c r="H1922" s="25"/>
      <c r="I1922" s="20"/>
      <c r="J1922" s="20"/>
      <c r="K1922" s="69"/>
      <c r="L1922" s="19"/>
      <c r="M1922" s="106"/>
      <c r="N1922" s="58"/>
      <c r="O1922" s="58"/>
      <c r="P1922" s="58"/>
      <c r="Q1922" s="58"/>
      <c r="R1922" s="58"/>
      <c r="S1922" s="58"/>
      <c r="T1922" s="58"/>
      <c r="U1922" s="58"/>
    </row>
    <row r="1923" spans="2:21" s="15" customFormat="1">
      <c r="B1923" s="18"/>
      <c r="C1923" s="61"/>
      <c r="D1923" s="63"/>
      <c r="E1923" s="55"/>
      <c r="F1923" s="25"/>
      <c r="G1923" s="58"/>
      <c r="H1923" s="25"/>
      <c r="I1923" s="20"/>
      <c r="J1923" s="20"/>
      <c r="K1923" s="69"/>
      <c r="L1923" s="19"/>
      <c r="M1923" s="106"/>
      <c r="N1923" s="58"/>
      <c r="O1923" s="58"/>
      <c r="P1923" s="58"/>
      <c r="Q1923" s="58"/>
      <c r="R1923" s="58"/>
      <c r="S1923" s="58"/>
      <c r="T1923" s="58"/>
      <c r="U1923" s="58"/>
    </row>
    <row r="1924" spans="2:21" s="15" customFormat="1">
      <c r="B1924" s="18"/>
      <c r="C1924" s="61"/>
      <c r="D1924" s="63"/>
      <c r="E1924" s="55"/>
      <c r="F1924" s="25"/>
      <c r="G1924" s="58"/>
      <c r="H1924" s="25"/>
      <c r="I1924" s="20"/>
      <c r="J1924" s="20"/>
      <c r="K1924" s="69"/>
      <c r="L1924" s="19"/>
      <c r="M1924" s="106"/>
      <c r="N1924" s="58"/>
      <c r="O1924" s="58"/>
      <c r="P1924" s="58"/>
      <c r="Q1924" s="58"/>
      <c r="R1924" s="58"/>
      <c r="S1924" s="58"/>
      <c r="T1924" s="58"/>
      <c r="U1924" s="58"/>
    </row>
    <row r="1925" spans="2:21" s="15" customFormat="1">
      <c r="B1925" s="18"/>
      <c r="C1925" s="61"/>
      <c r="D1925" s="63"/>
      <c r="E1925" s="55"/>
      <c r="F1925" s="25"/>
      <c r="G1925" s="58"/>
      <c r="H1925" s="25"/>
      <c r="I1925" s="20"/>
      <c r="J1925" s="20"/>
      <c r="K1925" s="69"/>
      <c r="L1925" s="19"/>
      <c r="M1925" s="106"/>
      <c r="N1925" s="58"/>
      <c r="O1925" s="58"/>
      <c r="P1925" s="58"/>
      <c r="Q1925" s="58"/>
      <c r="R1925" s="58"/>
      <c r="S1925" s="58"/>
      <c r="T1925" s="58"/>
      <c r="U1925" s="58"/>
    </row>
    <row r="1926" spans="2:21" s="15" customFormat="1">
      <c r="B1926" s="18"/>
      <c r="C1926" s="61"/>
      <c r="D1926" s="63"/>
      <c r="E1926" s="55"/>
      <c r="F1926" s="25"/>
      <c r="G1926" s="58"/>
      <c r="H1926" s="25"/>
      <c r="I1926" s="20"/>
      <c r="J1926" s="20"/>
      <c r="K1926" s="69"/>
      <c r="L1926" s="19"/>
      <c r="M1926" s="106"/>
      <c r="N1926" s="58"/>
      <c r="O1926" s="58"/>
      <c r="P1926" s="58"/>
      <c r="Q1926" s="58"/>
      <c r="R1926" s="58"/>
      <c r="S1926" s="58"/>
      <c r="T1926" s="58"/>
      <c r="U1926" s="58"/>
    </row>
    <row r="1927" spans="2:21" s="15" customFormat="1">
      <c r="B1927" s="18"/>
      <c r="C1927" s="61"/>
      <c r="D1927" s="63"/>
      <c r="E1927" s="55"/>
      <c r="F1927" s="25"/>
      <c r="G1927" s="58"/>
      <c r="H1927" s="25"/>
      <c r="I1927" s="20"/>
      <c r="J1927" s="20"/>
      <c r="K1927" s="69"/>
      <c r="L1927" s="19"/>
      <c r="M1927" s="106"/>
      <c r="N1927" s="58"/>
      <c r="O1927" s="58"/>
      <c r="P1927" s="58"/>
      <c r="Q1927" s="58"/>
      <c r="R1927" s="58"/>
      <c r="S1927" s="58"/>
      <c r="T1927" s="58"/>
      <c r="U1927" s="58"/>
    </row>
    <row r="1928" spans="2:21" s="15" customFormat="1">
      <c r="B1928" s="18"/>
      <c r="C1928" s="61"/>
      <c r="D1928" s="63"/>
      <c r="E1928" s="55"/>
      <c r="F1928" s="25"/>
      <c r="G1928" s="58"/>
      <c r="H1928" s="25"/>
      <c r="I1928" s="20"/>
      <c r="J1928" s="20"/>
      <c r="K1928" s="69"/>
      <c r="L1928" s="19"/>
      <c r="M1928" s="106"/>
      <c r="N1928" s="58"/>
      <c r="O1928" s="58"/>
      <c r="P1928" s="58"/>
      <c r="Q1928" s="58"/>
      <c r="R1928" s="58"/>
      <c r="S1928" s="58"/>
      <c r="T1928" s="58"/>
      <c r="U1928" s="58"/>
    </row>
    <row r="1929" spans="2:21" s="15" customFormat="1">
      <c r="B1929" s="18"/>
      <c r="C1929" s="61"/>
      <c r="D1929" s="63"/>
      <c r="E1929" s="55"/>
      <c r="F1929" s="25"/>
      <c r="G1929" s="58"/>
      <c r="H1929" s="25"/>
      <c r="I1929" s="20"/>
      <c r="J1929" s="20"/>
      <c r="K1929" s="69"/>
      <c r="L1929" s="19"/>
      <c r="M1929" s="106"/>
      <c r="N1929" s="58"/>
      <c r="O1929" s="58"/>
      <c r="P1929" s="58"/>
      <c r="Q1929" s="58"/>
      <c r="R1929" s="58"/>
      <c r="S1929" s="58"/>
      <c r="T1929" s="58"/>
      <c r="U1929" s="58"/>
    </row>
    <row r="1930" spans="2:21" s="15" customFormat="1">
      <c r="B1930" s="18"/>
      <c r="C1930" s="61"/>
      <c r="D1930" s="63"/>
      <c r="E1930" s="55"/>
      <c r="F1930" s="25"/>
      <c r="G1930" s="58"/>
      <c r="H1930" s="25"/>
      <c r="I1930" s="20"/>
      <c r="J1930" s="20"/>
      <c r="K1930" s="69"/>
      <c r="L1930" s="19"/>
      <c r="M1930" s="106"/>
      <c r="N1930" s="58"/>
      <c r="O1930" s="58"/>
      <c r="P1930" s="58"/>
      <c r="Q1930" s="58"/>
      <c r="R1930" s="58"/>
      <c r="S1930" s="58"/>
      <c r="T1930" s="58"/>
      <c r="U1930" s="58"/>
    </row>
    <row r="1931" spans="2:21" s="15" customFormat="1">
      <c r="B1931" s="18"/>
      <c r="C1931" s="61"/>
      <c r="D1931" s="63"/>
      <c r="E1931" s="55"/>
      <c r="F1931" s="25"/>
      <c r="G1931" s="58"/>
      <c r="H1931" s="25"/>
      <c r="I1931" s="20"/>
      <c r="J1931" s="20"/>
      <c r="K1931" s="69"/>
      <c r="L1931" s="19"/>
      <c r="M1931" s="106"/>
      <c r="N1931" s="58"/>
      <c r="O1931" s="58"/>
      <c r="P1931" s="58"/>
      <c r="Q1931" s="58"/>
      <c r="R1931" s="58"/>
      <c r="S1931" s="58"/>
      <c r="T1931" s="58"/>
      <c r="U1931" s="58"/>
    </row>
    <row r="1932" spans="2:21" s="15" customFormat="1">
      <c r="B1932" s="18"/>
      <c r="C1932" s="61"/>
      <c r="D1932" s="63"/>
      <c r="E1932" s="55"/>
      <c r="F1932" s="25"/>
      <c r="G1932" s="58"/>
      <c r="H1932" s="25"/>
      <c r="I1932" s="20"/>
      <c r="J1932" s="20"/>
      <c r="K1932" s="69"/>
      <c r="L1932" s="19"/>
      <c r="M1932" s="106"/>
      <c r="N1932" s="58"/>
      <c r="O1932" s="58"/>
      <c r="P1932" s="58"/>
      <c r="Q1932" s="58"/>
      <c r="R1932" s="58"/>
      <c r="S1932" s="58"/>
      <c r="T1932" s="58"/>
      <c r="U1932" s="58"/>
    </row>
    <row r="1933" spans="2:21" s="15" customFormat="1">
      <c r="B1933" s="18"/>
      <c r="C1933" s="61"/>
      <c r="D1933" s="63"/>
      <c r="E1933" s="55"/>
      <c r="F1933" s="25"/>
      <c r="G1933" s="58"/>
      <c r="H1933" s="25"/>
      <c r="I1933" s="20"/>
      <c r="J1933" s="20"/>
      <c r="K1933" s="69"/>
      <c r="L1933" s="19"/>
      <c r="M1933" s="106"/>
      <c r="N1933" s="58"/>
      <c r="O1933" s="58"/>
      <c r="P1933" s="58"/>
      <c r="Q1933" s="58"/>
      <c r="R1933" s="58"/>
      <c r="S1933" s="58"/>
      <c r="T1933" s="58"/>
      <c r="U1933" s="58"/>
    </row>
    <row r="1934" spans="2:21" s="15" customFormat="1">
      <c r="B1934" s="18"/>
      <c r="C1934" s="61"/>
      <c r="D1934" s="63"/>
      <c r="E1934" s="55"/>
      <c r="F1934" s="25"/>
      <c r="G1934" s="58"/>
      <c r="H1934" s="25"/>
      <c r="I1934" s="20"/>
      <c r="J1934" s="20"/>
      <c r="K1934" s="69"/>
      <c r="L1934" s="19"/>
      <c r="M1934" s="106"/>
      <c r="N1934" s="58"/>
      <c r="O1934" s="58"/>
      <c r="P1934" s="58"/>
      <c r="Q1934" s="58"/>
      <c r="R1934" s="58"/>
      <c r="S1934" s="58"/>
      <c r="T1934" s="58"/>
      <c r="U1934" s="58"/>
    </row>
    <row r="1935" spans="2:21" s="15" customFormat="1">
      <c r="B1935" s="18"/>
      <c r="C1935" s="61"/>
      <c r="D1935" s="63"/>
      <c r="E1935" s="55"/>
      <c r="F1935" s="25"/>
      <c r="G1935" s="58"/>
      <c r="H1935" s="25"/>
      <c r="I1935" s="20"/>
      <c r="J1935" s="20"/>
      <c r="K1935" s="69"/>
      <c r="L1935" s="19"/>
      <c r="M1935" s="106"/>
      <c r="N1935" s="58"/>
      <c r="O1935" s="58"/>
      <c r="P1935" s="58"/>
      <c r="Q1935" s="58"/>
      <c r="R1935" s="58"/>
      <c r="S1935" s="58"/>
      <c r="T1935" s="58"/>
      <c r="U1935" s="58"/>
    </row>
    <row r="1936" spans="2:21" s="15" customFormat="1">
      <c r="B1936" s="18"/>
      <c r="C1936" s="61"/>
      <c r="D1936" s="63"/>
      <c r="E1936" s="55"/>
      <c r="F1936" s="25"/>
      <c r="G1936" s="58"/>
      <c r="H1936" s="25"/>
      <c r="I1936" s="20"/>
      <c r="J1936" s="20"/>
      <c r="K1936" s="69"/>
      <c r="L1936" s="19"/>
      <c r="M1936" s="106"/>
      <c r="N1936" s="58"/>
      <c r="O1936" s="58"/>
      <c r="P1936" s="58"/>
      <c r="Q1936" s="58"/>
      <c r="R1936" s="58"/>
      <c r="S1936" s="58"/>
      <c r="T1936" s="58"/>
      <c r="U1936" s="58"/>
    </row>
    <row r="1937" spans="2:21" s="15" customFormat="1">
      <c r="B1937" s="18"/>
      <c r="C1937" s="61"/>
      <c r="D1937" s="63"/>
      <c r="E1937" s="55"/>
      <c r="F1937" s="25"/>
      <c r="G1937" s="58"/>
      <c r="H1937" s="25"/>
      <c r="I1937" s="20"/>
      <c r="J1937" s="20"/>
      <c r="K1937" s="69"/>
      <c r="L1937" s="19"/>
      <c r="M1937" s="106"/>
      <c r="N1937" s="58"/>
      <c r="O1937" s="58"/>
      <c r="P1937" s="58"/>
      <c r="Q1937" s="58"/>
      <c r="R1937" s="58"/>
      <c r="S1937" s="58"/>
      <c r="T1937" s="58"/>
      <c r="U1937" s="58"/>
    </row>
    <row r="1938" spans="2:21" s="15" customFormat="1">
      <c r="B1938" s="18"/>
      <c r="C1938" s="61"/>
      <c r="D1938" s="63"/>
      <c r="E1938" s="55"/>
      <c r="F1938" s="25"/>
      <c r="G1938" s="58"/>
      <c r="H1938" s="25"/>
      <c r="I1938" s="20"/>
      <c r="J1938" s="20"/>
      <c r="K1938" s="69"/>
      <c r="L1938" s="19"/>
      <c r="M1938" s="106"/>
      <c r="N1938" s="58"/>
      <c r="O1938" s="58"/>
      <c r="P1938" s="58"/>
      <c r="Q1938" s="58"/>
      <c r="R1938" s="58"/>
      <c r="S1938" s="58"/>
      <c r="T1938" s="58"/>
      <c r="U1938" s="58"/>
    </row>
    <row r="1939" spans="2:21" s="15" customFormat="1">
      <c r="B1939" s="18"/>
      <c r="C1939" s="61"/>
      <c r="D1939" s="63"/>
      <c r="E1939" s="55"/>
      <c r="F1939" s="25"/>
      <c r="G1939" s="58"/>
      <c r="H1939" s="25"/>
      <c r="I1939" s="20"/>
      <c r="J1939" s="20"/>
      <c r="K1939" s="69"/>
      <c r="L1939" s="19"/>
      <c r="M1939" s="106"/>
      <c r="N1939" s="58"/>
      <c r="O1939" s="58"/>
      <c r="P1939" s="58"/>
      <c r="Q1939" s="58"/>
      <c r="R1939" s="58"/>
      <c r="S1939" s="58"/>
      <c r="T1939" s="58"/>
      <c r="U1939" s="58"/>
    </row>
    <row r="1940" spans="2:21" s="15" customFormat="1">
      <c r="B1940" s="18"/>
      <c r="C1940" s="61"/>
      <c r="D1940" s="63"/>
      <c r="E1940" s="55"/>
      <c r="F1940" s="25"/>
      <c r="G1940" s="58"/>
      <c r="H1940" s="25"/>
      <c r="I1940" s="20"/>
      <c r="J1940" s="20"/>
      <c r="K1940" s="69"/>
      <c r="L1940" s="19"/>
      <c r="M1940" s="106"/>
      <c r="N1940" s="58"/>
      <c r="O1940" s="58"/>
      <c r="P1940" s="58"/>
      <c r="Q1940" s="58"/>
      <c r="R1940" s="58"/>
      <c r="S1940" s="58"/>
      <c r="T1940" s="58"/>
      <c r="U1940" s="58"/>
    </row>
    <row r="1941" spans="2:21" s="15" customFormat="1">
      <c r="B1941" s="18"/>
      <c r="C1941" s="61"/>
      <c r="D1941" s="63"/>
      <c r="E1941" s="55"/>
      <c r="F1941" s="25"/>
      <c r="G1941" s="58"/>
      <c r="H1941" s="25"/>
      <c r="I1941" s="20"/>
      <c r="J1941" s="20"/>
      <c r="K1941" s="69"/>
      <c r="L1941" s="19"/>
      <c r="M1941" s="106"/>
      <c r="N1941" s="58"/>
      <c r="O1941" s="58"/>
      <c r="P1941" s="58"/>
      <c r="Q1941" s="58"/>
      <c r="R1941" s="58"/>
      <c r="S1941" s="58"/>
      <c r="T1941" s="58"/>
      <c r="U1941" s="58"/>
    </row>
    <row r="1942" spans="2:21" s="15" customFormat="1">
      <c r="B1942" s="18"/>
      <c r="C1942" s="61"/>
      <c r="D1942" s="63"/>
      <c r="E1942" s="55"/>
      <c r="F1942" s="25"/>
      <c r="G1942" s="58"/>
      <c r="H1942" s="25"/>
      <c r="I1942" s="20"/>
      <c r="J1942" s="20"/>
      <c r="K1942" s="69"/>
      <c r="L1942" s="19"/>
      <c r="M1942" s="106"/>
      <c r="N1942" s="58"/>
      <c r="O1942" s="58"/>
      <c r="P1942" s="58"/>
      <c r="Q1942" s="58"/>
      <c r="R1942" s="58"/>
      <c r="S1942" s="58"/>
      <c r="T1942" s="58"/>
      <c r="U1942" s="58"/>
    </row>
    <row r="1943" spans="2:21" s="15" customFormat="1">
      <c r="B1943" s="18"/>
      <c r="C1943" s="61"/>
      <c r="D1943" s="63"/>
      <c r="E1943" s="55"/>
      <c r="F1943" s="25"/>
      <c r="G1943" s="58"/>
      <c r="H1943" s="25"/>
      <c r="I1943" s="20"/>
      <c r="J1943" s="20"/>
      <c r="K1943" s="69"/>
      <c r="L1943" s="19"/>
      <c r="M1943" s="106"/>
      <c r="N1943" s="58"/>
      <c r="O1943" s="58"/>
      <c r="P1943" s="58"/>
      <c r="Q1943" s="58"/>
      <c r="R1943" s="58"/>
      <c r="S1943" s="58"/>
      <c r="T1943" s="58"/>
      <c r="U1943" s="58"/>
    </row>
    <row r="1944" spans="2:21" s="15" customFormat="1">
      <c r="B1944" s="18"/>
      <c r="C1944" s="61"/>
      <c r="D1944" s="63"/>
      <c r="E1944" s="55"/>
      <c r="F1944" s="25"/>
      <c r="G1944" s="58"/>
      <c r="H1944" s="25"/>
      <c r="I1944" s="20"/>
      <c r="J1944" s="20"/>
      <c r="K1944" s="69"/>
      <c r="L1944" s="19"/>
      <c r="M1944" s="106"/>
      <c r="N1944" s="58"/>
      <c r="O1944" s="58"/>
      <c r="P1944" s="58"/>
      <c r="Q1944" s="58"/>
      <c r="R1944" s="58"/>
      <c r="S1944" s="58"/>
      <c r="T1944" s="58"/>
      <c r="U1944" s="58"/>
    </row>
    <row r="1945" spans="2:21" s="15" customFormat="1">
      <c r="B1945" s="18"/>
      <c r="C1945" s="61"/>
      <c r="D1945" s="63"/>
      <c r="E1945" s="55"/>
      <c r="F1945" s="25"/>
      <c r="G1945" s="58"/>
      <c r="H1945" s="25"/>
      <c r="I1945" s="20"/>
      <c r="J1945" s="20"/>
      <c r="K1945" s="69"/>
      <c r="L1945" s="19"/>
      <c r="M1945" s="106"/>
      <c r="N1945" s="58"/>
      <c r="O1945" s="58"/>
      <c r="P1945" s="58"/>
      <c r="Q1945" s="58"/>
      <c r="R1945" s="58"/>
      <c r="S1945" s="58"/>
      <c r="T1945" s="58"/>
      <c r="U1945" s="58"/>
    </row>
    <row r="1946" spans="2:21" s="15" customFormat="1">
      <c r="B1946" s="18"/>
      <c r="C1946" s="61"/>
      <c r="D1946" s="63"/>
      <c r="E1946" s="55"/>
      <c r="F1946" s="25"/>
      <c r="G1946" s="58"/>
      <c r="H1946" s="25"/>
      <c r="I1946" s="20"/>
      <c r="J1946" s="20"/>
      <c r="K1946" s="69"/>
      <c r="L1946" s="19"/>
      <c r="M1946" s="106"/>
      <c r="N1946" s="58"/>
      <c r="O1946" s="58"/>
      <c r="P1946" s="58"/>
      <c r="Q1946" s="58"/>
      <c r="R1946" s="58"/>
      <c r="S1946" s="58"/>
      <c r="T1946" s="58"/>
      <c r="U1946" s="58"/>
    </row>
    <row r="1947" spans="2:21" s="15" customFormat="1">
      <c r="B1947" s="18"/>
      <c r="C1947" s="61"/>
      <c r="D1947" s="63"/>
      <c r="E1947" s="55"/>
      <c r="F1947" s="25"/>
      <c r="G1947" s="58"/>
      <c r="H1947" s="25"/>
      <c r="I1947" s="20"/>
      <c r="J1947" s="20"/>
      <c r="K1947" s="69"/>
      <c r="L1947" s="19"/>
      <c r="M1947" s="106"/>
      <c r="N1947" s="58"/>
      <c r="O1947" s="58"/>
      <c r="P1947" s="58"/>
      <c r="Q1947" s="58"/>
      <c r="R1947" s="58"/>
      <c r="S1947" s="58"/>
      <c r="T1947" s="58"/>
      <c r="U1947" s="58"/>
    </row>
    <row r="1948" spans="2:21" s="15" customFormat="1">
      <c r="B1948" s="18"/>
      <c r="C1948" s="61"/>
      <c r="D1948" s="63"/>
      <c r="E1948" s="55"/>
      <c r="F1948" s="25"/>
      <c r="G1948" s="58"/>
      <c r="H1948" s="25"/>
      <c r="I1948" s="20"/>
      <c r="J1948" s="20"/>
      <c r="K1948" s="69"/>
      <c r="L1948" s="19"/>
      <c r="M1948" s="106"/>
      <c r="N1948" s="58"/>
      <c r="O1948" s="58"/>
      <c r="P1948" s="58"/>
      <c r="Q1948" s="58"/>
      <c r="R1948" s="58"/>
      <c r="S1948" s="58"/>
      <c r="T1948" s="58"/>
      <c r="U1948" s="58"/>
    </row>
    <row r="1949" spans="2:21" s="15" customFormat="1">
      <c r="B1949" s="18"/>
      <c r="C1949" s="61"/>
      <c r="D1949" s="63"/>
      <c r="E1949" s="55"/>
      <c r="F1949" s="25"/>
      <c r="G1949" s="58"/>
      <c r="H1949" s="25"/>
      <c r="I1949" s="20"/>
      <c r="J1949" s="20"/>
      <c r="K1949" s="69"/>
      <c r="L1949" s="19"/>
      <c r="M1949" s="106"/>
      <c r="N1949" s="58"/>
      <c r="O1949" s="58"/>
      <c r="P1949" s="58"/>
      <c r="Q1949" s="58"/>
      <c r="R1949" s="58"/>
      <c r="S1949" s="58"/>
      <c r="T1949" s="58"/>
      <c r="U1949" s="58"/>
    </row>
    <row r="1950" spans="2:21" s="15" customFormat="1">
      <c r="B1950" s="18"/>
      <c r="C1950" s="61"/>
      <c r="D1950" s="63"/>
      <c r="E1950" s="55"/>
      <c r="F1950" s="25"/>
      <c r="G1950" s="58"/>
      <c r="H1950" s="25"/>
      <c r="I1950" s="20"/>
      <c r="J1950" s="20"/>
      <c r="K1950" s="69"/>
      <c r="L1950" s="19"/>
      <c r="M1950" s="106"/>
      <c r="N1950" s="58"/>
      <c r="O1950" s="58"/>
      <c r="P1950" s="58"/>
      <c r="Q1950" s="58"/>
      <c r="R1950" s="58"/>
      <c r="S1950" s="58"/>
      <c r="T1950" s="58"/>
      <c r="U1950" s="58"/>
    </row>
    <row r="1951" spans="2:21" s="15" customFormat="1">
      <c r="B1951" s="18"/>
      <c r="C1951" s="61"/>
      <c r="D1951" s="63"/>
      <c r="E1951" s="55"/>
      <c r="F1951" s="25"/>
      <c r="G1951" s="58"/>
      <c r="H1951" s="25"/>
      <c r="I1951" s="20"/>
      <c r="J1951" s="20"/>
      <c r="K1951" s="69"/>
      <c r="L1951" s="19"/>
      <c r="M1951" s="106"/>
      <c r="N1951" s="58"/>
      <c r="O1951" s="58"/>
      <c r="P1951" s="58"/>
      <c r="Q1951" s="58"/>
      <c r="R1951" s="58"/>
      <c r="S1951" s="58"/>
      <c r="T1951" s="58"/>
      <c r="U1951" s="58"/>
    </row>
    <row r="1952" spans="2:21" s="15" customFormat="1">
      <c r="B1952" s="18"/>
      <c r="C1952" s="61"/>
      <c r="D1952" s="63"/>
      <c r="E1952" s="55"/>
      <c r="F1952" s="25"/>
      <c r="G1952" s="58"/>
      <c r="H1952" s="25"/>
      <c r="I1952" s="20"/>
      <c r="J1952" s="20"/>
      <c r="K1952" s="69"/>
      <c r="L1952" s="19"/>
      <c r="M1952" s="106"/>
      <c r="N1952" s="58"/>
      <c r="O1952" s="58"/>
      <c r="P1952" s="58"/>
      <c r="Q1952" s="58"/>
      <c r="R1952" s="58"/>
      <c r="S1952" s="58"/>
      <c r="T1952" s="58"/>
      <c r="U1952" s="58"/>
    </row>
    <row r="1953" spans="2:21" s="15" customFormat="1">
      <c r="B1953" s="18"/>
      <c r="C1953" s="61"/>
      <c r="D1953" s="63"/>
      <c r="E1953" s="55"/>
      <c r="F1953" s="25"/>
      <c r="G1953" s="58"/>
      <c r="H1953" s="25"/>
      <c r="I1953" s="20"/>
      <c r="J1953" s="20"/>
      <c r="K1953" s="69"/>
      <c r="L1953" s="19"/>
      <c r="M1953" s="106"/>
      <c r="N1953" s="58"/>
      <c r="O1953" s="58"/>
      <c r="P1953" s="58"/>
      <c r="Q1953" s="58"/>
      <c r="R1953" s="58"/>
      <c r="S1953" s="58"/>
      <c r="T1953" s="58"/>
      <c r="U1953" s="58"/>
    </row>
    <row r="1954" spans="2:21" s="15" customFormat="1">
      <c r="B1954" s="18"/>
      <c r="C1954" s="61"/>
      <c r="D1954" s="63"/>
      <c r="E1954" s="55"/>
      <c r="F1954" s="25"/>
      <c r="G1954" s="58"/>
      <c r="H1954" s="25"/>
      <c r="I1954" s="20"/>
      <c r="J1954" s="20"/>
      <c r="K1954" s="69"/>
      <c r="L1954" s="19"/>
      <c r="M1954" s="106"/>
      <c r="N1954" s="58"/>
      <c r="O1954" s="58"/>
      <c r="P1954" s="58"/>
      <c r="Q1954" s="58"/>
      <c r="R1954" s="58"/>
      <c r="S1954" s="58"/>
      <c r="T1954" s="58"/>
      <c r="U1954" s="58"/>
    </row>
    <row r="1955" spans="2:21" s="15" customFormat="1">
      <c r="B1955" s="18"/>
      <c r="C1955" s="61"/>
      <c r="D1955" s="63"/>
      <c r="E1955" s="55"/>
      <c r="F1955" s="25"/>
      <c r="G1955" s="58"/>
      <c r="H1955" s="25"/>
      <c r="I1955" s="20"/>
      <c r="J1955" s="20"/>
      <c r="K1955" s="69"/>
      <c r="L1955" s="19"/>
      <c r="M1955" s="106"/>
      <c r="N1955" s="58"/>
      <c r="O1955" s="58"/>
      <c r="P1955" s="58"/>
      <c r="Q1955" s="58"/>
      <c r="R1955" s="58"/>
      <c r="S1955" s="58"/>
      <c r="T1955" s="58"/>
      <c r="U1955" s="58"/>
    </row>
    <row r="1956" spans="2:21" s="15" customFormat="1">
      <c r="B1956" s="18"/>
      <c r="C1956" s="61"/>
      <c r="D1956" s="63"/>
      <c r="E1956" s="55"/>
      <c r="F1956" s="25"/>
      <c r="G1956" s="58"/>
      <c r="H1956" s="25"/>
      <c r="I1956" s="20"/>
      <c r="J1956" s="20"/>
      <c r="K1956" s="69"/>
      <c r="L1956" s="19"/>
      <c r="M1956" s="106"/>
      <c r="N1956" s="58"/>
      <c r="O1956" s="58"/>
      <c r="P1956" s="58"/>
      <c r="Q1956" s="58"/>
      <c r="R1956" s="58"/>
      <c r="S1956" s="58"/>
      <c r="T1956" s="58"/>
      <c r="U1956" s="58"/>
    </row>
    <row r="1957" spans="2:21" s="15" customFormat="1">
      <c r="B1957" s="18"/>
      <c r="C1957" s="61"/>
      <c r="D1957" s="63"/>
      <c r="E1957" s="55"/>
      <c r="F1957" s="25"/>
      <c r="G1957" s="58"/>
      <c r="H1957" s="25"/>
      <c r="I1957" s="20"/>
      <c r="J1957" s="20"/>
      <c r="K1957" s="69"/>
      <c r="L1957" s="19"/>
      <c r="M1957" s="106"/>
      <c r="N1957" s="58"/>
      <c r="O1957" s="58"/>
      <c r="P1957" s="58"/>
      <c r="Q1957" s="58"/>
      <c r="R1957" s="58"/>
      <c r="S1957" s="58"/>
      <c r="T1957" s="58"/>
      <c r="U1957" s="58"/>
    </row>
    <row r="1958" spans="2:21" s="15" customFormat="1">
      <c r="B1958" s="18"/>
      <c r="C1958" s="61"/>
      <c r="D1958" s="63"/>
      <c r="E1958" s="55"/>
      <c r="F1958" s="25"/>
      <c r="G1958" s="58"/>
      <c r="H1958" s="25"/>
      <c r="I1958" s="20"/>
      <c r="J1958" s="20"/>
      <c r="K1958" s="69"/>
      <c r="L1958" s="19"/>
      <c r="M1958" s="106"/>
      <c r="N1958" s="58"/>
      <c r="O1958" s="58"/>
      <c r="P1958" s="58"/>
      <c r="Q1958" s="58"/>
      <c r="R1958" s="58"/>
      <c r="S1958" s="58"/>
      <c r="T1958" s="58"/>
      <c r="U1958" s="58"/>
    </row>
    <row r="1959" spans="2:21" s="15" customFormat="1">
      <c r="B1959" s="18"/>
      <c r="C1959" s="61"/>
      <c r="D1959" s="63"/>
      <c r="E1959" s="55"/>
      <c r="F1959" s="25"/>
      <c r="G1959" s="58"/>
      <c r="H1959" s="25"/>
      <c r="I1959" s="20"/>
      <c r="J1959" s="20"/>
      <c r="K1959" s="69"/>
      <c r="L1959" s="19"/>
      <c r="M1959" s="106"/>
      <c r="N1959" s="58"/>
      <c r="O1959" s="58"/>
      <c r="P1959" s="58"/>
      <c r="Q1959" s="58"/>
      <c r="R1959" s="58"/>
      <c r="S1959" s="58"/>
      <c r="T1959" s="58"/>
      <c r="U1959" s="58"/>
    </row>
    <row r="1960" spans="2:21" s="15" customFormat="1">
      <c r="B1960" s="18"/>
      <c r="C1960" s="61"/>
      <c r="D1960" s="63"/>
      <c r="E1960" s="55"/>
      <c r="F1960" s="25"/>
      <c r="G1960" s="58"/>
      <c r="H1960" s="25"/>
      <c r="I1960" s="20"/>
      <c r="J1960" s="20"/>
      <c r="K1960" s="69"/>
      <c r="L1960" s="19"/>
      <c r="M1960" s="106"/>
      <c r="N1960" s="58"/>
      <c r="O1960" s="58"/>
      <c r="P1960" s="58"/>
      <c r="Q1960" s="58"/>
      <c r="R1960" s="58"/>
      <c r="S1960" s="58"/>
      <c r="T1960" s="58"/>
      <c r="U1960" s="58"/>
    </row>
    <row r="1961" spans="2:21" s="15" customFormat="1">
      <c r="B1961" s="18"/>
      <c r="C1961" s="61"/>
      <c r="D1961" s="63"/>
      <c r="E1961" s="55"/>
      <c r="F1961" s="25"/>
      <c r="G1961" s="58"/>
      <c r="H1961" s="25"/>
      <c r="I1961" s="20"/>
      <c r="J1961" s="20"/>
      <c r="K1961" s="69"/>
      <c r="L1961" s="19"/>
      <c r="M1961" s="106"/>
      <c r="N1961" s="58"/>
      <c r="O1961" s="58"/>
      <c r="P1961" s="58"/>
      <c r="Q1961" s="58"/>
      <c r="R1961" s="58"/>
      <c r="S1961" s="58"/>
      <c r="T1961" s="58"/>
      <c r="U1961" s="58"/>
    </row>
    <row r="1962" spans="2:21" s="15" customFormat="1">
      <c r="B1962" s="18"/>
      <c r="C1962" s="61"/>
      <c r="D1962" s="63"/>
      <c r="E1962" s="55"/>
      <c r="F1962" s="25"/>
      <c r="G1962" s="58"/>
      <c r="H1962" s="25"/>
      <c r="I1962" s="20"/>
      <c r="J1962" s="20"/>
      <c r="K1962" s="69"/>
      <c r="L1962" s="19"/>
      <c r="M1962" s="106"/>
      <c r="N1962" s="58"/>
      <c r="O1962" s="58"/>
      <c r="P1962" s="58"/>
      <c r="Q1962" s="58"/>
      <c r="R1962" s="58"/>
      <c r="S1962" s="58"/>
      <c r="T1962" s="58"/>
      <c r="U1962" s="58"/>
    </row>
    <row r="1963" spans="2:21" s="15" customFormat="1">
      <c r="B1963" s="18"/>
      <c r="C1963" s="61"/>
      <c r="D1963" s="63"/>
      <c r="E1963" s="55"/>
      <c r="F1963" s="25"/>
      <c r="G1963" s="58"/>
      <c r="H1963" s="25"/>
      <c r="I1963" s="20"/>
      <c r="J1963" s="20"/>
      <c r="K1963" s="69"/>
      <c r="L1963" s="19"/>
      <c r="M1963" s="106"/>
      <c r="N1963" s="58"/>
      <c r="O1963" s="58"/>
      <c r="P1963" s="58"/>
      <c r="Q1963" s="58"/>
      <c r="R1963" s="58"/>
      <c r="S1963" s="58"/>
      <c r="T1963" s="58"/>
      <c r="U1963" s="58"/>
    </row>
    <row r="1964" spans="2:21" s="15" customFormat="1">
      <c r="B1964" s="18"/>
      <c r="C1964" s="61"/>
      <c r="D1964" s="63"/>
      <c r="E1964" s="55"/>
      <c r="F1964" s="25"/>
      <c r="G1964" s="58"/>
      <c r="H1964" s="25"/>
      <c r="I1964" s="20"/>
      <c r="J1964" s="20"/>
      <c r="K1964" s="69"/>
      <c r="L1964" s="19"/>
      <c r="M1964" s="106"/>
      <c r="N1964" s="58"/>
      <c r="O1964" s="58"/>
      <c r="P1964" s="58"/>
      <c r="Q1964" s="58"/>
      <c r="R1964" s="58"/>
      <c r="S1964" s="58"/>
      <c r="T1964" s="58"/>
      <c r="U1964" s="58"/>
    </row>
    <row r="1965" spans="2:21" s="15" customFormat="1">
      <c r="B1965" s="18"/>
      <c r="C1965" s="61"/>
      <c r="D1965" s="63"/>
      <c r="E1965" s="55"/>
      <c r="F1965" s="25"/>
      <c r="G1965" s="58"/>
      <c r="H1965" s="25"/>
      <c r="I1965" s="20"/>
      <c r="J1965" s="20"/>
      <c r="K1965" s="69"/>
      <c r="L1965" s="19"/>
      <c r="M1965" s="106"/>
      <c r="N1965" s="58"/>
      <c r="O1965" s="58"/>
      <c r="P1965" s="58"/>
      <c r="Q1965" s="58"/>
      <c r="R1965" s="58"/>
      <c r="S1965" s="58"/>
      <c r="T1965" s="58"/>
      <c r="U1965" s="58"/>
    </row>
    <row r="1966" spans="2:21" s="15" customFormat="1">
      <c r="B1966" s="18"/>
      <c r="C1966" s="61"/>
      <c r="D1966" s="63"/>
      <c r="E1966" s="55"/>
      <c r="F1966" s="25"/>
      <c r="G1966" s="58"/>
      <c r="H1966" s="25"/>
      <c r="I1966" s="20"/>
      <c r="J1966" s="20"/>
      <c r="K1966" s="69"/>
      <c r="L1966" s="19"/>
      <c r="M1966" s="106"/>
      <c r="N1966" s="58"/>
      <c r="O1966" s="58"/>
      <c r="P1966" s="58"/>
      <c r="Q1966" s="58"/>
      <c r="R1966" s="58"/>
      <c r="S1966" s="58"/>
      <c r="T1966" s="58"/>
      <c r="U1966" s="58"/>
    </row>
    <row r="1967" spans="2:21" s="15" customFormat="1">
      <c r="B1967" s="18"/>
      <c r="C1967" s="61"/>
      <c r="D1967" s="63"/>
      <c r="E1967" s="55"/>
      <c r="F1967" s="25"/>
      <c r="G1967" s="58"/>
      <c r="H1967" s="25"/>
      <c r="I1967" s="20"/>
      <c r="J1967" s="20"/>
      <c r="K1967" s="69"/>
      <c r="L1967" s="19"/>
      <c r="M1967" s="106"/>
      <c r="N1967" s="58"/>
      <c r="O1967" s="58"/>
      <c r="P1967" s="58"/>
      <c r="Q1967" s="58"/>
      <c r="R1967" s="58"/>
      <c r="S1967" s="58"/>
      <c r="T1967" s="58"/>
      <c r="U1967" s="58"/>
    </row>
    <row r="1968" spans="2:21" s="15" customFormat="1">
      <c r="B1968" s="18"/>
      <c r="C1968" s="61"/>
      <c r="D1968" s="63"/>
      <c r="E1968" s="55"/>
      <c r="F1968" s="25"/>
      <c r="G1968" s="58"/>
      <c r="H1968" s="25"/>
      <c r="I1968" s="20"/>
      <c r="J1968" s="20"/>
      <c r="K1968" s="69"/>
      <c r="L1968" s="19"/>
      <c r="M1968" s="106"/>
      <c r="N1968" s="58"/>
      <c r="O1968" s="58"/>
      <c r="P1968" s="58"/>
      <c r="Q1968" s="58"/>
      <c r="R1968" s="58"/>
      <c r="S1968" s="58"/>
      <c r="T1968" s="58"/>
      <c r="U1968" s="58"/>
    </row>
    <row r="1969" spans="2:21" s="15" customFormat="1">
      <c r="B1969" s="18"/>
      <c r="C1969" s="61"/>
      <c r="D1969" s="63"/>
      <c r="E1969" s="55"/>
      <c r="F1969" s="25"/>
      <c r="G1969" s="58"/>
      <c r="H1969" s="25"/>
      <c r="I1969" s="20"/>
      <c r="J1969" s="20"/>
      <c r="K1969" s="69"/>
      <c r="L1969" s="19"/>
      <c r="M1969" s="106"/>
      <c r="N1969" s="58"/>
      <c r="O1969" s="58"/>
      <c r="P1969" s="58"/>
      <c r="Q1969" s="58"/>
      <c r="R1969" s="58"/>
      <c r="S1969" s="58"/>
      <c r="T1969" s="58"/>
      <c r="U1969" s="58"/>
    </row>
    <row r="1970" spans="2:21" s="15" customFormat="1">
      <c r="B1970" s="18"/>
      <c r="C1970" s="61"/>
      <c r="D1970" s="63"/>
      <c r="E1970" s="55"/>
      <c r="F1970" s="25"/>
      <c r="G1970" s="58"/>
      <c r="H1970" s="25"/>
      <c r="I1970" s="20"/>
      <c r="J1970" s="20"/>
      <c r="K1970" s="69"/>
      <c r="L1970" s="19"/>
      <c r="M1970" s="106"/>
      <c r="N1970" s="58"/>
      <c r="O1970" s="58"/>
      <c r="P1970" s="58"/>
      <c r="Q1970" s="58"/>
      <c r="R1970" s="58"/>
      <c r="S1970" s="58"/>
      <c r="T1970" s="58"/>
      <c r="U1970" s="58"/>
    </row>
    <row r="1971" spans="2:21" s="15" customFormat="1">
      <c r="B1971" s="18"/>
      <c r="C1971" s="61"/>
      <c r="D1971" s="63"/>
      <c r="E1971" s="55"/>
      <c r="F1971" s="25"/>
      <c r="G1971" s="58"/>
      <c r="H1971" s="25"/>
      <c r="I1971" s="20"/>
      <c r="J1971" s="20"/>
      <c r="K1971" s="69"/>
      <c r="L1971" s="19"/>
      <c r="M1971" s="106"/>
      <c r="N1971" s="58"/>
      <c r="O1971" s="58"/>
      <c r="P1971" s="58"/>
      <c r="Q1971" s="58"/>
      <c r="R1971" s="58"/>
      <c r="S1971" s="58"/>
      <c r="T1971" s="58"/>
      <c r="U1971" s="58"/>
    </row>
    <row r="1972" spans="2:21" s="15" customFormat="1">
      <c r="B1972" s="18"/>
      <c r="C1972" s="61"/>
      <c r="D1972" s="63"/>
      <c r="E1972" s="55"/>
      <c r="F1972" s="25"/>
      <c r="G1972" s="58"/>
      <c r="H1972" s="25"/>
      <c r="I1972" s="20"/>
      <c r="J1972" s="20"/>
      <c r="K1972" s="69"/>
      <c r="L1972" s="19"/>
      <c r="M1972" s="106"/>
      <c r="N1972" s="58"/>
      <c r="O1972" s="58"/>
      <c r="P1972" s="58"/>
      <c r="Q1972" s="58"/>
      <c r="R1972" s="58"/>
      <c r="S1972" s="58"/>
      <c r="T1972" s="58"/>
      <c r="U1972" s="58"/>
    </row>
    <row r="1973" spans="2:21" s="15" customFormat="1">
      <c r="B1973" s="18"/>
      <c r="C1973" s="61"/>
      <c r="D1973" s="63"/>
      <c r="E1973" s="55"/>
      <c r="F1973" s="25"/>
      <c r="G1973" s="58"/>
      <c r="H1973" s="25"/>
      <c r="I1973" s="20"/>
      <c r="J1973" s="20"/>
      <c r="K1973" s="69"/>
      <c r="L1973" s="19"/>
      <c r="M1973" s="106"/>
      <c r="N1973" s="58"/>
      <c r="O1973" s="58"/>
      <c r="P1973" s="58"/>
      <c r="Q1973" s="58"/>
      <c r="R1973" s="58"/>
      <c r="S1973" s="58"/>
      <c r="T1973" s="58"/>
      <c r="U1973" s="58"/>
    </row>
    <row r="1974" spans="2:21" s="15" customFormat="1">
      <c r="B1974" s="18"/>
      <c r="C1974" s="61"/>
      <c r="D1974" s="63"/>
      <c r="E1974" s="55"/>
      <c r="F1974" s="25"/>
      <c r="G1974" s="58"/>
      <c r="H1974" s="25"/>
      <c r="I1974" s="20"/>
      <c r="J1974" s="20"/>
      <c r="K1974" s="69"/>
      <c r="L1974" s="19"/>
      <c r="M1974" s="106"/>
      <c r="N1974" s="58"/>
      <c r="O1974" s="58"/>
      <c r="P1974" s="58"/>
      <c r="Q1974" s="58"/>
      <c r="R1974" s="58"/>
      <c r="S1974" s="58"/>
      <c r="T1974" s="58"/>
      <c r="U1974" s="58"/>
    </row>
    <row r="1975" spans="2:21" s="15" customFormat="1">
      <c r="B1975" s="18"/>
      <c r="C1975" s="61"/>
      <c r="D1975" s="63"/>
      <c r="E1975" s="55"/>
      <c r="F1975" s="25"/>
      <c r="G1975" s="58"/>
      <c r="H1975" s="25"/>
      <c r="I1975" s="20"/>
      <c r="J1975" s="20"/>
      <c r="K1975" s="69"/>
      <c r="L1975" s="19"/>
      <c r="M1975" s="106"/>
      <c r="N1975" s="58"/>
      <c r="O1975" s="58"/>
      <c r="P1975" s="58"/>
      <c r="Q1975" s="58"/>
      <c r="R1975" s="58"/>
      <c r="S1975" s="58"/>
      <c r="T1975" s="58"/>
      <c r="U1975" s="58"/>
    </row>
    <row r="1976" spans="2:21" s="15" customFormat="1">
      <c r="B1976" s="18"/>
      <c r="C1976" s="61"/>
      <c r="D1976" s="63"/>
      <c r="E1976" s="55"/>
      <c r="F1976" s="25"/>
      <c r="G1976" s="58"/>
      <c r="H1976" s="25"/>
      <c r="I1976" s="20"/>
      <c r="J1976" s="20"/>
      <c r="K1976" s="69"/>
      <c r="L1976" s="19"/>
      <c r="M1976" s="106"/>
      <c r="N1976" s="58"/>
      <c r="O1976" s="58"/>
      <c r="P1976" s="58"/>
      <c r="Q1976" s="58"/>
      <c r="R1976" s="58"/>
      <c r="S1976" s="58"/>
      <c r="T1976" s="58"/>
      <c r="U1976" s="58"/>
    </row>
    <row r="1977" spans="2:21" s="15" customFormat="1">
      <c r="B1977" s="18"/>
      <c r="C1977" s="61"/>
      <c r="D1977" s="63"/>
      <c r="E1977" s="55"/>
      <c r="F1977" s="25"/>
      <c r="G1977" s="58"/>
      <c r="H1977" s="25"/>
      <c r="I1977" s="20"/>
      <c r="J1977" s="20"/>
      <c r="K1977" s="69"/>
      <c r="L1977" s="19"/>
      <c r="M1977" s="106"/>
      <c r="N1977" s="58"/>
      <c r="O1977" s="58"/>
      <c r="P1977" s="58"/>
      <c r="Q1977" s="58"/>
      <c r="R1977" s="58"/>
      <c r="S1977" s="58"/>
      <c r="T1977" s="58"/>
      <c r="U1977" s="58"/>
    </row>
    <row r="1978" spans="2:21" s="15" customFormat="1">
      <c r="B1978" s="18"/>
      <c r="C1978" s="61"/>
      <c r="D1978" s="63"/>
      <c r="E1978" s="55"/>
      <c r="F1978" s="25"/>
      <c r="G1978" s="58"/>
      <c r="H1978" s="25"/>
      <c r="I1978" s="20"/>
      <c r="J1978" s="20"/>
      <c r="K1978" s="69"/>
      <c r="L1978" s="19"/>
      <c r="M1978" s="106"/>
      <c r="N1978" s="58"/>
      <c r="O1978" s="58"/>
      <c r="P1978" s="58"/>
      <c r="Q1978" s="58"/>
      <c r="R1978" s="58"/>
      <c r="S1978" s="58"/>
      <c r="T1978" s="58"/>
      <c r="U1978" s="58"/>
    </row>
    <row r="1979" spans="2:21" s="15" customFormat="1">
      <c r="B1979" s="18"/>
      <c r="C1979" s="61"/>
      <c r="D1979" s="63"/>
      <c r="E1979" s="55"/>
      <c r="F1979" s="25"/>
      <c r="G1979" s="58"/>
      <c r="H1979" s="25"/>
      <c r="I1979" s="20"/>
      <c r="J1979" s="20"/>
      <c r="K1979" s="69"/>
      <c r="L1979" s="19"/>
      <c r="M1979" s="106"/>
      <c r="N1979" s="58"/>
      <c r="O1979" s="58"/>
      <c r="P1979" s="58"/>
      <c r="Q1979" s="58"/>
      <c r="R1979" s="58"/>
      <c r="S1979" s="58"/>
      <c r="T1979" s="58"/>
      <c r="U1979" s="58"/>
    </row>
    <row r="1980" spans="2:21" s="15" customFormat="1">
      <c r="B1980" s="18"/>
      <c r="C1980" s="61"/>
      <c r="D1980" s="63"/>
      <c r="E1980" s="55"/>
      <c r="F1980" s="25"/>
      <c r="G1980" s="58"/>
      <c r="H1980" s="25"/>
      <c r="I1980" s="20"/>
      <c r="J1980" s="20"/>
      <c r="K1980" s="69"/>
      <c r="L1980" s="19"/>
      <c r="M1980" s="106"/>
      <c r="N1980" s="58"/>
      <c r="O1980" s="58"/>
      <c r="P1980" s="58"/>
      <c r="Q1980" s="58"/>
      <c r="R1980" s="58"/>
      <c r="S1980" s="58"/>
      <c r="T1980" s="58"/>
      <c r="U1980" s="58"/>
    </row>
    <row r="1981" spans="2:21" s="15" customFormat="1">
      <c r="B1981" s="18"/>
      <c r="C1981" s="61"/>
      <c r="D1981" s="63"/>
      <c r="E1981" s="55"/>
      <c r="F1981" s="25"/>
      <c r="G1981" s="58"/>
      <c r="H1981" s="25"/>
      <c r="I1981" s="20"/>
      <c r="J1981" s="20"/>
      <c r="K1981" s="69"/>
      <c r="L1981" s="19"/>
      <c r="M1981" s="106"/>
      <c r="N1981" s="58"/>
      <c r="O1981" s="58"/>
      <c r="P1981" s="58"/>
      <c r="Q1981" s="58"/>
      <c r="R1981" s="58"/>
      <c r="S1981" s="58"/>
      <c r="T1981" s="58"/>
      <c r="U1981" s="58"/>
    </row>
    <row r="1982" spans="2:21" s="15" customFormat="1">
      <c r="B1982" s="18"/>
      <c r="C1982" s="61"/>
      <c r="D1982" s="63"/>
      <c r="E1982" s="55"/>
      <c r="F1982" s="25"/>
      <c r="G1982" s="58"/>
      <c r="H1982" s="25"/>
      <c r="I1982" s="20"/>
      <c r="J1982" s="20"/>
      <c r="K1982" s="69"/>
      <c r="L1982" s="19"/>
      <c r="M1982" s="106"/>
      <c r="N1982" s="58"/>
      <c r="O1982" s="58"/>
      <c r="P1982" s="58"/>
      <c r="Q1982" s="58"/>
      <c r="R1982" s="58"/>
      <c r="S1982" s="58"/>
      <c r="T1982" s="58"/>
      <c r="U1982" s="58"/>
    </row>
    <row r="1983" spans="2:21" s="15" customFormat="1">
      <c r="B1983" s="18"/>
      <c r="C1983" s="61"/>
      <c r="D1983" s="63"/>
      <c r="E1983" s="55"/>
      <c r="F1983" s="25"/>
      <c r="G1983" s="58"/>
      <c r="H1983" s="25"/>
      <c r="I1983" s="20"/>
      <c r="J1983" s="20"/>
      <c r="K1983" s="69"/>
      <c r="L1983" s="19"/>
      <c r="M1983" s="106"/>
      <c r="N1983" s="58"/>
      <c r="O1983" s="58"/>
      <c r="P1983" s="58"/>
      <c r="Q1983" s="58"/>
      <c r="R1983" s="58"/>
      <c r="S1983" s="58"/>
      <c r="T1983" s="58"/>
      <c r="U1983" s="58"/>
    </row>
    <row r="1984" spans="2:21" s="15" customFormat="1">
      <c r="B1984" s="18"/>
      <c r="C1984" s="61"/>
      <c r="D1984" s="63"/>
      <c r="E1984" s="55"/>
      <c r="F1984" s="25"/>
      <c r="G1984" s="58"/>
      <c r="H1984" s="25"/>
      <c r="I1984" s="20"/>
      <c r="J1984" s="20"/>
      <c r="K1984" s="69"/>
      <c r="L1984" s="19"/>
      <c r="M1984" s="106"/>
      <c r="N1984" s="58"/>
      <c r="O1984" s="58"/>
      <c r="P1984" s="58"/>
      <c r="Q1984" s="58"/>
      <c r="R1984" s="58"/>
      <c r="S1984" s="58"/>
      <c r="T1984" s="58"/>
      <c r="U1984" s="58"/>
    </row>
    <row r="1985" spans="2:21" s="15" customFormat="1">
      <c r="B1985" s="18"/>
      <c r="C1985" s="61"/>
      <c r="D1985" s="63"/>
      <c r="E1985" s="55"/>
      <c r="F1985" s="25"/>
      <c r="G1985" s="58"/>
      <c r="H1985" s="25"/>
      <c r="I1985" s="20"/>
      <c r="J1985" s="20"/>
      <c r="K1985" s="69"/>
      <c r="L1985" s="19"/>
      <c r="M1985" s="106"/>
      <c r="N1985" s="58"/>
      <c r="O1985" s="58"/>
      <c r="P1985" s="58"/>
      <c r="Q1985" s="58"/>
      <c r="R1985" s="58"/>
      <c r="S1985" s="58"/>
      <c r="T1985" s="58"/>
      <c r="U1985" s="58"/>
    </row>
    <row r="1986" spans="2:21" s="15" customFormat="1">
      <c r="B1986" s="18"/>
      <c r="C1986" s="61"/>
      <c r="D1986" s="63"/>
      <c r="E1986" s="55"/>
      <c r="F1986" s="25"/>
      <c r="G1986" s="58"/>
      <c r="H1986" s="25"/>
      <c r="I1986" s="20"/>
      <c r="J1986" s="20"/>
      <c r="K1986" s="69"/>
      <c r="L1986" s="19"/>
      <c r="M1986" s="106"/>
      <c r="N1986" s="58"/>
      <c r="O1986" s="58"/>
      <c r="P1986" s="58"/>
      <c r="Q1986" s="58"/>
      <c r="R1986" s="58"/>
      <c r="S1986" s="58"/>
      <c r="T1986" s="58"/>
      <c r="U1986" s="58"/>
    </row>
    <row r="1987" spans="2:21" s="15" customFormat="1">
      <c r="B1987" s="18"/>
      <c r="C1987" s="61"/>
      <c r="D1987" s="63"/>
      <c r="E1987" s="55"/>
      <c r="F1987" s="25"/>
      <c r="G1987" s="58"/>
      <c r="H1987" s="25"/>
      <c r="I1987" s="20"/>
      <c r="J1987" s="20"/>
      <c r="K1987" s="69"/>
      <c r="L1987" s="19"/>
      <c r="M1987" s="106"/>
      <c r="N1987" s="58"/>
      <c r="O1987" s="58"/>
      <c r="P1987" s="58"/>
      <c r="Q1987" s="58"/>
      <c r="R1987" s="58"/>
      <c r="S1987" s="58"/>
      <c r="T1987" s="58"/>
      <c r="U1987" s="58"/>
    </row>
    <row r="1988" spans="2:21" s="15" customFormat="1">
      <c r="B1988" s="18"/>
      <c r="C1988" s="61"/>
      <c r="D1988" s="63"/>
      <c r="E1988" s="55"/>
      <c r="F1988" s="25"/>
      <c r="G1988" s="58"/>
      <c r="H1988" s="25"/>
      <c r="I1988" s="20"/>
      <c r="J1988" s="20"/>
      <c r="K1988" s="69"/>
      <c r="L1988" s="19"/>
      <c r="M1988" s="106"/>
      <c r="N1988" s="58"/>
      <c r="O1988" s="58"/>
      <c r="P1988" s="58"/>
      <c r="Q1988" s="58"/>
      <c r="R1988" s="58"/>
      <c r="S1988" s="58"/>
      <c r="T1988" s="58"/>
      <c r="U1988" s="58"/>
    </row>
    <row r="1989" spans="2:21" s="15" customFormat="1">
      <c r="B1989" s="18"/>
      <c r="C1989" s="61"/>
      <c r="D1989" s="63"/>
      <c r="E1989" s="55"/>
      <c r="F1989" s="25"/>
      <c r="G1989" s="58"/>
      <c r="H1989" s="25"/>
      <c r="I1989" s="20"/>
      <c r="J1989" s="20"/>
      <c r="K1989" s="69"/>
      <c r="L1989" s="19"/>
      <c r="M1989" s="106"/>
      <c r="N1989" s="58"/>
      <c r="O1989" s="58"/>
      <c r="P1989" s="58"/>
      <c r="Q1989" s="58"/>
      <c r="R1989" s="58"/>
      <c r="S1989" s="58"/>
      <c r="T1989" s="58"/>
      <c r="U1989" s="58"/>
    </row>
    <row r="1990" spans="2:21" s="15" customFormat="1">
      <c r="B1990" s="18"/>
      <c r="C1990" s="61"/>
      <c r="D1990" s="63"/>
      <c r="E1990" s="55"/>
      <c r="F1990" s="25"/>
      <c r="G1990" s="58"/>
      <c r="H1990" s="25"/>
      <c r="I1990" s="20"/>
      <c r="J1990" s="20"/>
      <c r="K1990" s="69"/>
      <c r="L1990" s="19"/>
      <c r="M1990" s="106"/>
      <c r="N1990" s="58"/>
      <c r="O1990" s="58"/>
      <c r="P1990" s="58"/>
      <c r="Q1990" s="58"/>
      <c r="R1990" s="58"/>
      <c r="S1990" s="58"/>
      <c r="T1990" s="58"/>
      <c r="U1990" s="58"/>
    </row>
    <row r="1991" spans="2:21" s="15" customFormat="1">
      <c r="B1991" s="18"/>
      <c r="C1991" s="61"/>
      <c r="D1991" s="63"/>
      <c r="E1991" s="55"/>
      <c r="F1991" s="25"/>
      <c r="G1991" s="58"/>
      <c r="H1991" s="25"/>
      <c r="I1991" s="20"/>
      <c r="J1991" s="20"/>
      <c r="K1991" s="69"/>
      <c r="L1991" s="19"/>
      <c r="M1991" s="106"/>
      <c r="N1991" s="58"/>
      <c r="O1991" s="58"/>
      <c r="P1991" s="58"/>
      <c r="Q1991" s="58"/>
      <c r="R1991" s="58"/>
      <c r="S1991" s="58"/>
      <c r="T1991" s="58"/>
      <c r="U1991" s="58"/>
    </row>
    <row r="1992" spans="2:21" s="15" customFormat="1">
      <c r="B1992" s="18"/>
      <c r="C1992" s="61"/>
      <c r="D1992" s="63"/>
      <c r="E1992" s="55"/>
      <c r="F1992" s="25"/>
      <c r="G1992" s="58"/>
      <c r="H1992" s="25"/>
      <c r="I1992" s="20"/>
      <c r="J1992" s="20"/>
      <c r="K1992" s="69"/>
      <c r="L1992" s="19"/>
      <c r="M1992" s="106"/>
      <c r="N1992" s="58"/>
      <c r="O1992" s="58"/>
      <c r="P1992" s="58"/>
      <c r="Q1992" s="58"/>
      <c r="R1992" s="58"/>
      <c r="S1992" s="58"/>
      <c r="T1992" s="58"/>
      <c r="U1992" s="58"/>
    </row>
    <row r="1993" spans="2:21" s="15" customFormat="1">
      <c r="B1993" s="18"/>
      <c r="C1993" s="61"/>
      <c r="D1993" s="63"/>
      <c r="E1993" s="55"/>
      <c r="F1993" s="25"/>
      <c r="G1993" s="58"/>
      <c r="H1993" s="25"/>
      <c r="I1993" s="20"/>
      <c r="J1993" s="20"/>
      <c r="K1993" s="69"/>
      <c r="L1993" s="19"/>
      <c r="M1993" s="106"/>
      <c r="N1993" s="58"/>
      <c r="O1993" s="58"/>
      <c r="P1993" s="58"/>
      <c r="Q1993" s="58"/>
      <c r="R1993" s="58"/>
      <c r="S1993" s="58"/>
      <c r="T1993" s="58"/>
      <c r="U1993" s="58"/>
    </row>
    <row r="1994" spans="2:21" s="15" customFormat="1">
      <c r="B1994" s="18"/>
      <c r="C1994" s="61"/>
      <c r="D1994" s="63"/>
      <c r="E1994" s="55"/>
      <c r="F1994" s="25"/>
      <c r="G1994" s="58"/>
      <c r="H1994" s="25"/>
      <c r="I1994" s="20"/>
      <c r="J1994" s="20"/>
      <c r="K1994" s="69"/>
      <c r="L1994" s="19"/>
      <c r="M1994" s="106"/>
      <c r="N1994" s="58"/>
      <c r="O1994" s="58"/>
      <c r="P1994" s="58"/>
      <c r="Q1994" s="58"/>
      <c r="R1994" s="58"/>
      <c r="S1994" s="58"/>
      <c r="T1994" s="58"/>
      <c r="U1994" s="58"/>
    </row>
    <row r="1995" spans="2:21" s="15" customFormat="1">
      <c r="B1995" s="18"/>
      <c r="C1995" s="61"/>
      <c r="D1995" s="63"/>
      <c r="E1995" s="55"/>
      <c r="F1995" s="25"/>
      <c r="G1995" s="58"/>
      <c r="H1995" s="25"/>
      <c r="I1995" s="20"/>
      <c r="J1995" s="20"/>
      <c r="K1995" s="69"/>
      <c r="L1995" s="19"/>
      <c r="M1995" s="106"/>
      <c r="N1995" s="58"/>
      <c r="O1995" s="58"/>
      <c r="P1995" s="58"/>
      <c r="Q1995" s="58"/>
      <c r="R1995" s="58"/>
      <c r="S1995" s="58"/>
      <c r="T1995" s="58"/>
      <c r="U1995" s="58"/>
    </row>
    <row r="1996" spans="2:21" s="15" customFormat="1">
      <c r="B1996" s="18"/>
      <c r="C1996" s="61"/>
      <c r="D1996" s="63"/>
      <c r="E1996" s="55"/>
      <c r="F1996" s="25"/>
      <c r="G1996" s="58"/>
      <c r="H1996" s="25"/>
      <c r="I1996" s="20"/>
      <c r="J1996" s="20"/>
      <c r="K1996" s="69"/>
      <c r="L1996" s="19"/>
      <c r="M1996" s="106"/>
      <c r="N1996" s="58"/>
      <c r="O1996" s="58"/>
      <c r="P1996" s="58"/>
      <c r="Q1996" s="58"/>
      <c r="R1996" s="58"/>
      <c r="S1996" s="58"/>
      <c r="T1996" s="58"/>
      <c r="U1996" s="58"/>
    </row>
    <row r="1997" spans="2:21" s="15" customFormat="1">
      <c r="B1997" s="18"/>
      <c r="C1997" s="61"/>
      <c r="D1997" s="63"/>
      <c r="E1997" s="55"/>
      <c r="F1997" s="25"/>
      <c r="G1997" s="58"/>
      <c r="H1997" s="25"/>
      <c r="I1997" s="20"/>
      <c r="J1997" s="20"/>
      <c r="K1997" s="69"/>
      <c r="L1997" s="19"/>
      <c r="M1997" s="106"/>
      <c r="N1997" s="58"/>
      <c r="O1997" s="58"/>
      <c r="P1997" s="58"/>
      <c r="Q1997" s="58"/>
      <c r="R1997" s="58"/>
      <c r="S1997" s="58"/>
      <c r="T1997" s="58"/>
      <c r="U1997" s="58"/>
    </row>
    <row r="1998" spans="2:21" s="15" customFormat="1">
      <c r="B1998" s="18"/>
      <c r="C1998" s="61"/>
      <c r="D1998" s="63"/>
      <c r="E1998" s="55"/>
      <c r="F1998" s="25"/>
      <c r="G1998" s="58"/>
      <c r="H1998" s="25"/>
      <c r="I1998" s="20"/>
      <c r="J1998" s="20"/>
      <c r="K1998" s="69"/>
      <c r="L1998" s="19"/>
      <c r="M1998" s="106"/>
      <c r="N1998" s="58"/>
      <c r="O1998" s="58"/>
      <c r="P1998" s="58"/>
      <c r="Q1998" s="58"/>
      <c r="R1998" s="58"/>
      <c r="S1998" s="58"/>
      <c r="T1998" s="58"/>
      <c r="U1998" s="58"/>
    </row>
    <row r="1999" spans="2:21" s="15" customFormat="1">
      <c r="B1999" s="18"/>
      <c r="C1999" s="61"/>
      <c r="D1999" s="63"/>
      <c r="E1999" s="55"/>
      <c r="F1999" s="25"/>
      <c r="G1999" s="58"/>
      <c r="H1999" s="25"/>
      <c r="I1999" s="20"/>
      <c r="J1999" s="20"/>
      <c r="K1999" s="69"/>
      <c r="L1999" s="19"/>
      <c r="M1999" s="106"/>
      <c r="N1999" s="58"/>
      <c r="O1999" s="58"/>
      <c r="P1999" s="58"/>
      <c r="Q1999" s="58"/>
      <c r="R1999" s="58"/>
      <c r="S1999" s="58"/>
      <c r="T1999" s="58"/>
      <c r="U1999" s="58"/>
    </row>
    <row r="2000" spans="2:21" s="15" customFormat="1">
      <c r="B2000" s="18"/>
      <c r="C2000" s="61"/>
      <c r="D2000" s="63"/>
      <c r="E2000" s="55"/>
      <c r="F2000" s="25"/>
      <c r="G2000" s="58"/>
      <c r="H2000" s="25"/>
      <c r="I2000" s="20"/>
      <c r="J2000" s="20"/>
      <c r="K2000" s="69"/>
      <c r="L2000" s="19"/>
      <c r="M2000" s="106"/>
      <c r="N2000" s="58"/>
      <c r="O2000" s="58"/>
      <c r="P2000" s="58"/>
      <c r="Q2000" s="58"/>
      <c r="R2000" s="58"/>
      <c r="S2000" s="58"/>
      <c r="T2000" s="58"/>
      <c r="U2000" s="58"/>
    </row>
    <row r="2001" spans="2:21" s="15" customFormat="1">
      <c r="B2001" s="18"/>
      <c r="C2001" s="61"/>
      <c r="D2001" s="63"/>
      <c r="E2001" s="55"/>
      <c r="F2001" s="25"/>
      <c r="G2001" s="58"/>
      <c r="H2001" s="25"/>
      <c r="I2001" s="20"/>
      <c r="J2001" s="20"/>
      <c r="K2001" s="69"/>
      <c r="L2001" s="19"/>
      <c r="M2001" s="106"/>
      <c r="N2001" s="58"/>
      <c r="O2001" s="58"/>
      <c r="P2001" s="58"/>
      <c r="Q2001" s="58"/>
      <c r="R2001" s="58"/>
      <c r="S2001" s="58"/>
      <c r="T2001" s="58"/>
      <c r="U2001" s="58"/>
    </row>
    <row r="2002" spans="2:21" s="15" customFormat="1">
      <c r="B2002" s="18"/>
      <c r="C2002" s="61"/>
      <c r="D2002" s="63"/>
      <c r="E2002" s="55"/>
      <c r="F2002" s="25"/>
      <c r="G2002" s="58"/>
      <c r="H2002" s="25"/>
      <c r="I2002" s="20"/>
      <c r="J2002" s="20"/>
      <c r="K2002" s="69"/>
      <c r="L2002" s="19"/>
      <c r="M2002" s="106"/>
      <c r="N2002" s="58"/>
      <c r="O2002" s="58"/>
      <c r="P2002" s="58"/>
      <c r="Q2002" s="58"/>
      <c r="R2002" s="58"/>
      <c r="S2002" s="58"/>
      <c r="T2002" s="58"/>
      <c r="U2002" s="58"/>
    </row>
    <row r="2003" spans="2:21" s="15" customFormat="1">
      <c r="B2003" s="18"/>
      <c r="C2003" s="61"/>
      <c r="D2003" s="63"/>
      <c r="E2003" s="55"/>
      <c r="F2003" s="25"/>
      <c r="G2003" s="58"/>
      <c r="H2003" s="25"/>
      <c r="I2003" s="20"/>
      <c r="J2003" s="20"/>
      <c r="K2003" s="69"/>
      <c r="L2003" s="19"/>
      <c r="M2003" s="106"/>
      <c r="N2003" s="58"/>
      <c r="O2003" s="58"/>
      <c r="P2003" s="58"/>
      <c r="Q2003" s="58"/>
      <c r="R2003" s="58"/>
      <c r="S2003" s="58"/>
      <c r="T2003" s="58"/>
      <c r="U2003" s="58"/>
    </row>
    <row r="2004" spans="2:21" s="15" customFormat="1">
      <c r="B2004" s="18"/>
      <c r="C2004" s="61"/>
      <c r="D2004" s="63"/>
      <c r="E2004" s="55"/>
      <c r="F2004" s="25"/>
      <c r="G2004" s="58"/>
      <c r="H2004" s="25"/>
      <c r="I2004" s="20"/>
      <c r="J2004" s="20"/>
      <c r="K2004" s="69"/>
      <c r="L2004" s="19"/>
      <c r="M2004" s="106"/>
      <c r="N2004" s="58"/>
      <c r="O2004" s="58"/>
      <c r="P2004" s="58"/>
      <c r="Q2004" s="58"/>
      <c r="R2004" s="58"/>
      <c r="S2004" s="58"/>
      <c r="T2004" s="58"/>
      <c r="U2004" s="58"/>
    </row>
    <row r="2005" spans="2:21" s="15" customFormat="1">
      <c r="B2005" s="18"/>
      <c r="C2005" s="61"/>
      <c r="D2005" s="63"/>
      <c r="E2005" s="55"/>
      <c r="F2005" s="25"/>
      <c r="G2005" s="58"/>
      <c r="H2005" s="25"/>
      <c r="I2005" s="20"/>
      <c r="J2005" s="20"/>
      <c r="K2005" s="69"/>
      <c r="L2005" s="19"/>
      <c r="M2005" s="106"/>
      <c r="N2005" s="58"/>
      <c r="O2005" s="58"/>
      <c r="P2005" s="58"/>
      <c r="Q2005" s="58"/>
      <c r="R2005" s="58"/>
      <c r="S2005" s="58"/>
      <c r="T2005" s="58"/>
      <c r="U2005" s="58"/>
    </row>
    <row r="2006" spans="2:21" s="15" customFormat="1">
      <c r="B2006" s="18"/>
      <c r="C2006" s="61"/>
      <c r="D2006" s="63"/>
      <c r="E2006" s="55"/>
      <c r="F2006" s="25"/>
      <c r="G2006" s="58"/>
      <c r="H2006" s="25"/>
      <c r="I2006" s="20"/>
      <c r="J2006" s="20"/>
      <c r="K2006" s="69"/>
      <c r="L2006" s="19"/>
      <c r="M2006" s="106"/>
      <c r="N2006" s="58"/>
      <c r="O2006" s="58"/>
      <c r="P2006" s="58"/>
      <c r="Q2006" s="58"/>
      <c r="R2006" s="58"/>
      <c r="S2006" s="58"/>
      <c r="T2006" s="58"/>
      <c r="U2006" s="58"/>
    </row>
    <row r="2007" spans="2:21" s="15" customFormat="1">
      <c r="B2007" s="18"/>
      <c r="C2007" s="61"/>
      <c r="D2007" s="63"/>
      <c r="E2007" s="55"/>
      <c r="F2007" s="25"/>
      <c r="G2007" s="58"/>
      <c r="H2007" s="25"/>
      <c r="I2007" s="20"/>
      <c r="J2007" s="20"/>
      <c r="K2007" s="69"/>
      <c r="L2007" s="19"/>
      <c r="M2007" s="106"/>
      <c r="N2007" s="58"/>
      <c r="O2007" s="58"/>
      <c r="P2007" s="58"/>
      <c r="Q2007" s="58"/>
      <c r="R2007" s="58"/>
      <c r="S2007" s="58"/>
      <c r="T2007" s="58"/>
      <c r="U2007" s="58"/>
    </row>
    <row r="2008" spans="2:21" s="15" customFormat="1">
      <c r="B2008" s="18"/>
      <c r="C2008" s="61"/>
      <c r="D2008" s="63"/>
      <c r="E2008" s="55"/>
      <c r="F2008" s="25"/>
      <c r="G2008" s="58"/>
      <c r="H2008" s="25"/>
      <c r="I2008" s="20"/>
      <c r="J2008" s="20"/>
      <c r="K2008" s="69"/>
      <c r="L2008" s="19"/>
      <c r="M2008" s="106"/>
      <c r="N2008" s="58"/>
      <c r="O2008" s="58"/>
      <c r="P2008" s="58"/>
      <c r="Q2008" s="58"/>
      <c r="R2008" s="58"/>
      <c r="S2008" s="58"/>
      <c r="T2008" s="58"/>
      <c r="U2008" s="58"/>
    </row>
    <row r="2009" spans="2:21" s="15" customFormat="1">
      <c r="B2009" s="18"/>
      <c r="C2009" s="61"/>
      <c r="D2009" s="63"/>
      <c r="E2009" s="55"/>
      <c r="F2009" s="25"/>
      <c r="G2009" s="58"/>
      <c r="H2009" s="25"/>
      <c r="I2009" s="20"/>
      <c r="J2009" s="20"/>
      <c r="K2009" s="69"/>
      <c r="L2009" s="19"/>
      <c r="M2009" s="106"/>
      <c r="N2009" s="58"/>
      <c r="O2009" s="58"/>
      <c r="P2009" s="58"/>
      <c r="Q2009" s="58"/>
      <c r="R2009" s="58"/>
      <c r="S2009" s="58"/>
      <c r="T2009" s="58"/>
      <c r="U2009" s="58"/>
    </row>
    <row r="2010" spans="2:21" s="15" customFormat="1">
      <c r="B2010" s="18"/>
      <c r="C2010" s="61"/>
      <c r="D2010" s="63"/>
      <c r="E2010" s="55"/>
      <c r="F2010" s="25"/>
      <c r="G2010" s="58"/>
      <c r="H2010" s="25"/>
      <c r="I2010" s="20"/>
      <c r="J2010" s="20"/>
      <c r="K2010" s="69"/>
      <c r="L2010" s="19"/>
      <c r="M2010" s="106"/>
      <c r="N2010" s="58"/>
      <c r="O2010" s="58"/>
      <c r="P2010" s="58"/>
      <c r="Q2010" s="58"/>
      <c r="R2010" s="58"/>
      <c r="S2010" s="58"/>
      <c r="T2010" s="58"/>
      <c r="U2010" s="58"/>
    </row>
    <row r="2011" spans="2:21" s="15" customFormat="1">
      <c r="B2011" s="18"/>
      <c r="C2011" s="61"/>
      <c r="D2011" s="63"/>
      <c r="E2011" s="55"/>
      <c r="F2011" s="25"/>
      <c r="G2011" s="58"/>
      <c r="H2011" s="25"/>
      <c r="I2011" s="20"/>
      <c r="J2011" s="20"/>
      <c r="K2011" s="69"/>
      <c r="L2011" s="19"/>
      <c r="M2011" s="106"/>
      <c r="N2011" s="58"/>
      <c r="O2011" s="58"/>
      <c r="P2011" s="58"/>
      <c r="Q2011" s="58"/>
      <c r="R2011" s="58"/>
      <c r="S2011" s="58"/>
      <c r="T2011" s="58"/>
      <c r="U2011" s="58"/>
    </row>
    <row r="2012" spans="2:21" s="15" customFormat="1">
      <c r="B2012" s="18"/>
      <c r="C2012" s="61"/>
      <c r="D2012" s="63"/>
      <c r="E2012" s="55"/>
      <c r="F2012" s="25"/>
      <c r="G2012" s="58"/>
      <c r="H2012" s="25"/>
      <c r="I2012" s="20"/>
      <c r="J2012" s="20"/>
      <c r="K2012" s="69"/>
      <c r="L2012" s="19"/>
      <c r="M2012" s="106"/>
      <c r="N2012" s="58"/>
      <c r="O2012" s="58"/>
      <c r="P2012" s="58"/>
      <c r="Q2012" s="58"/>
      <c r="R2012" s="58"/>
      <c r="S2012" s="58"/>
      <c r="T2012" s="58"/>
      <c r="U2012" s="58"/>
    </row>
    <row r="2013" spans="2:21" s="15" customFormat="1">
      <c r="B2013" s="18"/>
      <c r="C2013" s="61"/>
      <c r="D2013" s="63"/>
      <c r="E2013" s="55"/>
      <c r="F2013" s="25"/>
      <c r="G2013" s="58"/>
      <c r="H2013" s="25"/>
      <c r="I2013" s="20"/>
      <c r="J2013" s="20"/>
      <c r="K2013" s="69"/>
      <c r="L2013" s="19"/>
      <c r="M2013" s="106"/>
      <c r="N2013" s="58"/>
      <c r="O2013" s="58"/>
      <c r="P2013" s="58"/>
      <c r="Q2013" s="58"/>
      <c r="R2013" s="58"/>
      <c r="S2013" s="58"/>
      <c r="T2013" s="58"/>
      <c r="U2013" s="58"/>
    </row>
    <row r="2014" spans="2:21" s="15" customFormat="1">
      <c r="B2014" s="18"/>
      <c r="C2014" s="61"/>
      <c r="D2014" s="63"/>
      <c r="E2014" s="55"/>
      <c r="F2014" s="25"/>
      <c r="G2014" s="58"/>
      <c r="H2014" s="25"/>
      <c r="I2014" s="20"/>
      <c r="J2014" s="20"/>
      <c r="K2014" s="69"/>
      <c r="L2014" s="19"/>
      <c r="M2014" s="106"/>
      <c r="N2014" s="58"/>
      <c r="O2014" s="58"/>
      <c r="P2014" s="58"/>
      <c r="Q2014" s="58"/>
      <c r="R2014" s="58"/>
      <c r="S2014" s="58"/>
      <c r="T2014" s="58"/>
      <c r="U2014" s="58"/>
    </row>
    <row r="2015" spans="2:21" s="15" customFormat="1">
      <c r="B2015" s="18"/>
      <c r="C2015" s="61"/>
      <c r="D2015" s="63"/>
      <c r="E2015" s="55"/>
      <c r="F2015" s="25"/>
      <c r="G2015" s="58"/>
      <c r="H2015" s="25"/>
      <c r="I2015" s="20"/>
      <c r="J2015" s="20"/>
      <c r="K2015" s="69"/>
      <c r="L2015" s="19"/>
      <c r="M2015" s="106"/>
      <c r="N2015" s="58"/>
      <c r="O2015" s="58"/>
      <c r="P2015" s="58"/>
      <c r="Q2015" s="58"/>
      <c r="R2015" s="58"/>
      <c r="S2015" s="58"/>
      <c r="T2015" s="58"/>
      <c r="U2015" s="58"/>
    </row>
    <row r="2016" spans="2:21" s="15" customFormat="1">
      <c r="B2016" s="18"/>
      <c r="C2016" s="61"/>
      <c r="D2016" s="63"/>
      <c r="E2016" s="55"/>
      <c r="F2016" s="25"/>
      <c r="G2016" s="58"/>
      <c r="H2016" s="25"/>
      <c r="I2016" s="20"/>
      <c r="J2016" s="20"/>
      <c r="K2016" s="69"/>
      <c r="L2016" s="19"/>
      <c r="M2016" s="106"/>
      <c r="N2016" s="58"/>
      <c r="O2016" s="58"/>
      <c r="P2016" s="58"/>
      <c r="Q2016" s="58"/>
      <c r="R2016" s="58"/>
      <c r="S2016" s="58"/>
      <c r="T2016" s="58"/>
      <c r="U2016" s="58"/>
    </row>
    <row r="2017" spans="2:21" s="15" customFormat="1">
      <c r="B2017" s="18"/>
      <c r="C2017" s="61"/>
      <c r="D2017" s="63"/>
      <c r="E2017" s="55"/>
      <c r="F2017" s="25"/>
      <c r="G2017" s="58"/>
      <c r="H2017" s="25"/>
      <c r="I2017" s="20"/>
      <c r="J2017" s="20"/>
      <c r="K2017" s="69"/>
      <c r="L2017" s="19"/>
      <c r="M2017" s="106"/>
      <c r="N2017" s="58"/>
      <c r="O2017" s="58"/>
      <c r="P2017" s="58"/>
      <c r="Q2017" s="58"/>
      <c r="R2017" s="58"/>
      <c r="S2017" s="58"/>
      <c r="T2017" s="58"/>
      <c r="U2017" s="58"/>
    </row>
    <row r="2018" spans="2:21" s="15" customFormat="1">
      <c r="B2018" s="18"/>
      <c r="C2018" s="61"/>
      <c r="D2018" s="63"/>
      <c r="E2018" s="55"/>
      <c r="F2018" s="25"/>
      <c r="G2018" s="58"/>
      <c r="H2018" s="25"/>
      <c r="I2018" s="20"/>
      <c r="J2018" s="20"/>
      <c r="K2018" s="69"/>
      <c r="L2018" s="19"/>
      <c r="M2018" s="106"/>
      <c r="N2018" s="58"/>
      <c r="O2018" s="58"/>
      <c r="P2018" s="58"/>
      <c r="Q2018" s="58"/>
      <c r="R2018" s="58"/>
      <c r="S2018" s="58"/>
      <c r="T2018" s="58"/>
      <c r="U2018" s="58"/>
    </row>
    <row r="2019" spans="2:21" s="15" customFormat="1">
      <c r="B2019" s="18"/>
      <c r="C2019" s="61"/>
      <c r="D2019" s="63"/>
      <c r="E2019" s="55"/>
      <c r="F2019" s="25"/>
      <c r="G2019" s="58"/>
      <c r="H2019" s="25"/>
      <c r="I2019" s="20"/>
      <c r="J2019" s="20"/>
      <c r="K2019" s="69"/>
      <c r="L2019" s="19"/>
      <c r="M2019" s="106"/>
      <c r="N2019" s="58"/>
      <c r="O2019" s="58"/>
      <c r="P2019" s="58"/>
      <c r="Q2019" s="58"/>
      <c r="R2019" s="58"/>
      <c r="S2019" s="58"/>
      <c r="T2019" s="58"/>
      <c r="U2019" s="58"/>
    </row>
    <row r="2020" spans="2:21" s="15" customFormat="1">
      <c r="B2020" s="18"/>
      <c r="C2020" s="61"/>
      <c r="D2020" s="63"/>
      <c r="E2020" s="55"/>
      <c r="F2020" s="25"/>
      <c r="G2020" s="58"/>
      <c r="H2020" s="25"/>
      <c r="I2020" s="20"/>
      <c r="J2020" s="20"/>
      <c r="K2020" s="69"/>
      <c r="L2020" s="19"/>
      <c r="M2020" s="106"/>
      <c r="N2020" s="58"/>
      <c r="O2020" s="58"/>
      <c r="P2020" s="58"/>
      <c r="Q2020" s="58"/>
      <c r="R2020" s="58"/>
      <c r="S2020" s="58"/>
      <c r="T2020" s="58"/>
      <c r="U2020" s="58"/>
    </row>
    <row r="2021" spans="2:21" s="15" customFormat="1">
      <c r="B2021" s="18"/>
      <c r="C2021" s="61"/>
      <c r="D2021" s="63"/>
      <c r="E2021" s="55"/>
      <c r="F2021" s="25"/>
      <c r="G2021" s="58"/>
      <c r="H2021" s="25"/>
      <c r="I2021" s="20"/>
      <c r="J2021" s="20"/>
      <c r="K2021" s="69"/>
      <c r="L2021" s="19"/>
      <c r="M2021" s="106"/>
      <c r="N2021" s="58"/>
      <c r="O2021" s="58"/>
      <c r="P2021" s="58"/>
      <c r="Q2021" s="58"/>
      <c r="R2021" s="58"/>
      <c r="S2021" s="58"/>
      <c r="T2021" s="58"/>
      <c r="U2021" s="58"/>
    </row>
    <row r="2022" spans="2:21" s="15" customFormat="1">
      <c r="B2022" s="18"/>
      <c r="C2022" s="61"/>
      <c r="D2022" s="63"/>
      <c r="E2022" s="55"/>
      <c r="F2022" s="25"/>
      <c r="G2022" s="58"/>
      <c r="H2022" s="25"/>
      <c r="I2022" s="20"/>
      <c r="J2022" s="20"/>
      <c r="K2022" s="69"/>
      <c r="L2022" s="19"/>
      <c r="M2022" s="106"/>
      <c r="N2022" s="58"/>
      <c r="O2022" s="58"/>
      <c r="P2022" s="58"/>
      <c r="Q2022" s="58"/>
      <c r="R2022" s="58"/>
      <c r="S2022" s="58"/>
      <c r="T2022" s="58"/>
      <c r="U2022" s="58"/>
    </row>
    <row r="2023" spans="2:21" s="15" customFormat="1">
      <c r="B2023" s="18"/>
      <c r="C2023" s="61"/>
      <c r="D2023" s="63"/>
      <c r="E2023" s="55"/>
      <c r="F2023" s="25"/>
      <c r="G2023" s="58"/>
      <c r="H2023" s="25"/>
      <c r="I2023" s="20"/>
      <c r="J2023" s="20"/>
      <c r="K2023" s="69"/>
      <c r="L2023" s="19"/>
      <c r="M2023" s="106"/>
      <c r="N2023" s="58"/>
      <c r="O2023" s="58"/>
      <c r="P2023" s="58"/>
      <c r="Q2023" s="58"/>
      <c r="R2023" s="58"/>
      <c r="S2023" s="58"/>
      <c r="T2023" s="58"/>
      <c r="U2023" s="58"/>
    </row>
    <row r="2024" spans="2:21" s="15" customFormat="1">
      <c r="B2024" s="18"/>
      <c r="C2024" s="61"/>
      <c r="D2024" s="63"/>
      <c r="E2024" s="55"/>
      <c r="F2024" s="25"/>
      <c r="G2024" s="58"/>
      <c r="H2024" s="25"/>
      <c r="I2024" s="20"/>
      <c r="J2024" s="20"/>
      <c r="K2024" s="69"/>
      <c r="L2024" s="19"/>
      <c r="M2024" s="106"/>
      <c r="N2024" s="58"/>
      <c r="O2024" s="58"/>
      <c r="P2024" s="58"/>
      <c r="Q2024" s="58"/>
      <c r="R2024" s="58"/>
      <c r="S2024" s="58"/>
      <c r="T2024" s="58"/>
      <c r="U2024" s="58"/>
    </row>
    <row r="2025" spans="2:21" s="15" customFormat="1">
      <c r="B2025" s="18"/>
      <c r="C2025" s="61"/>
      <c r="D2025" s="63"/>
      <c r="E2025" s="55"/>
      <c r="F2025" s="25"/>
      <c r="G2025" s="58"/>
      <c r="H2025" s="25"/>
      <c r="I2025" s="20"/>
      <c r="J2025" s="20"/>
      <c r="K2025" s="69"/>
      <c r="L2025" s="19"/>
      <c r="M2025" s="106"/>
      <c r="N2025" s="58"/>
      <c r="O2025" s="58"/>
      <c r="P2025" s="58"/>
      <c r="Q2025" s="58"/>
      <c r="R2025" s="58"/>
      <c r="S2025" s="58"/>
      <c r="T2025" s="58"/>
      <c r="U2025" s="58"/>
    </row>
    <row r="2026" spans="2:21" s="15" customFormat="1">
      <c r="B2026" s="18"/>
      <c r="C2026" s="61"/>
      <c r="D2026" s="63"/>
      <c r="E2026" s="55"/>
      <c r="F2026" s="25"/>
      <c r="G2026" s="58"/>
      <c r="H2026" s="25"/>
      <c r="I2026" s="20"/>
      <c r="J2026" s="20"/>
      <c r="K2026" s="69"/>
      <c r="L2026" s="19"/>
      <c r="M2026" s="106"/>
      <c r="N2026" s="58"/>
      <c r="O2026" s="58"/>
      <c r="P2026" s="58"/>
      <c r="Q2026" s="58"/>
      <c r="R2026" s="58"/>
      <c r="S2026" s="58"/>
      <c r="T2026" s="58"/>
      <c r="U2026" s="58"/>
    </row>
    <row r="2027" spans="2:21" s="15" customFormat="1">
      <c r="B2027" s="18"/>
      <c r="C2027" s="61"/>
      <c r="D2027" s="63"/>
      <c r="E2027" s="55"/>
      <c r="F2027" s="25"/>
      <c r="G2027" s="58"/>
      <c r="H2027" s="25"/>
      <c r="I2027" s="20"/>
      <c r="J2027" s="20"/>
      <c r="K2027" s="69"/>
      <c r="L2027" s="19"/>
      <c r="M2027" s="106"/>
      <c r="N2027" s="58"/>
      <c r="O2027" s="58"/>
      <c r="P2027" s="58"/>
      <c r="Q2027" s="58"/>
      <c r="R2027" s="58"/>
      <c r="S2027" s="58"/>
      <c r="T2027" s="58"/>
      <c r="U2027" s="58"/>
    </row>
    <row r="2028" spans="2:21" s="15" customFormat="1">
      <c r="B2028" s="18"/>
      <c r="C2028" s="61"/>
      <c r="D2028" s="63"/>
      <c r="E2028" s="55"/>
      <c r="F2028" s="25"/>
      <c r="G2028" s="58"/>
      <c r="H2028" s="25"/>
      <c r="I2028" s="20"/>
      <c r="J2028" s="20"/>
      <c r="K2028" s="69"/>
      <c r="L2028" s="19"/>
      <c r="M2028" s="106"/>
      <c r="N2028" s="58"/>
      <c r="O2028" s="58"/>
      <c r="P2028" s="58"/>
      <c r="Q2028" s="58"/>
      <c r="R2028" s="58"/>
      <c r="S2028" s="58"/>
      <c r="T2028" s="58"/>
      <c r="U2028" s="58"/>
    </row>
    <row r="2029" spans="2:21" s="15" customFormat="1">
      <c r="B2029" s="18"/>
      <c r="C2029" s="61"/>
      <c r="D2029" s="63"/>
      <c r="E2029" s="55"/>
      <c r="F2029" s="25"/>
      <c r="G2029" s="58"/>
      <c r="H2029" s="25"/>
      <c r="I2029" s="20"/>
      <c r="J2029" s="20"/>
      <c r="K2029" s="69"/>
      <c r="L2029" s="19"/>
      <c r="M2029" s="106"/>
      <c r="N2029" s="58"/>
      <c r="O2029" s="58"/>
      <c r="P2029" s="58"/>
      <c r="Q2029" s="58"/>
      <c r="R2029" s="58"/>
      <c r="S2029" s="58"/>
      <c r="T2029" s="58"/>
      <c r="U2029" s="58"/>
    </row>
    <row r="2030" spans="2:21" s="15" customFormat="1">
      <c r="B2030" s="18"/>
      <c r="C2030" s="61"/>
      <c r="D2030" s="63"/>
      <c r="E2030" s="55"/>
      <c r="F2030" s="25"/>
      <c r="G2030" s="58"/>
      <c r="H2030" s="25"/>
      <c r="I2030" s="20"/>
      <c r="J2030" s="20"/>
      <c r="K2030" s="69"/>
      <c r="L2030" s="19"/>
      <c r="M2030" s="106"/>
      <c r="N2030" s="58"/>
      <c r="O2030" s="58"/>
      <c r="P2030" s="58"/>
      <c r="Q2030" s="58"/>
      <c r="R2030" s="58"/>
      <c r="S2030" s="58"/>
      <c r="T2030" s="58"/>
      <c r="U2030" s="58"/>
    </row>
    <row r="2031" spans="2:21" s="15" customFormat="1">
      <c r="B2031" s="18"/>
      <c r="C2031" s="61"/>
      <c r="D2031" s="63"/>
      <c r="E2031" s="55"/>
      <c r="F2031" s="25"/>
      <c r="G2031" s="58"/>
      <c r="H2031" s="25"/>
      <c r="I2031" s="20"/>
      <c r="J2031" s="20"/>
      <c r="K2031" s="69"/>
      <c r="L2031" s="19"/>
      <c r="M2031" s="106"/>
      <c r="N2031" s="58"/>
      <c r="O2031" s="58"/>
      <c r="P2031" s="58"/>
      <c r="Q2031" s="58"/>
      <c r="R2031" s="58"/>
      <c r="S2031" s="58"/>
      <c r="T2031" s="58"/>
      <c r="U2031" s="58"/>
    </row>
    <row r="2032" spans="2:21" s="15" customFormat="1">
      <c r="B2032" s="18"/>
      <c r="C2032" s="61"/>
      <c r="D2032" s="63"/>
      <c r="E2032" s="55"/>
      <c r="F2032" s="25"/>
      <c r="G2032" s="58"/>
      <c r="H2032" s="25"/>
      <c r="I2032" s="20"/>
      <c r="J2032" s="20"/>
      <c r="K2032" s="69"/>
      <c r="L2032" s="19"/>
      <c r="M2032" s="106"/>
      <c r="N2032" s="58"/>
      <c r="O2032" s="58"/>
      <c r="P2032" s="58"/>
      <c r="Q2032" s="58"/>
      <c r="R2032" s="58"/>
      <c r="S2032" s="58"/>
      <c r="T2032" s="58"/>
      <c r="U2032" s="58"/>
    </row>
    <row r="2033" spans="2:21" s="15" customFormat="1">
      <c r="B2033" s="18"/>
      <c r="C2033" s="61"/>
      <c r="D2033" s="63"/>
      <c r="E2033" s="55"/>
      <c r="F2033" s="25"/>
      <c r="G2033" s="58"/>
      <c r="H2033" s="25"/>
      <c r="I2033" s="20"/>
      <c r="J2033" s="20"/>
      <c r="K2033" s="69"/>
      <c r="L2033" s="19"/>
      <c r="M2033" s="106"/>
      <c r="N2033" s="58"/>
      <c r="O2033" s="58"/>
      <c r="P2033" s="58"/>
      <c r="Q2033" s="58"/>
      <c r="R2033" s="58"/>
      <c r="S2033" s="58"/>
      <c r="T2033" s="58"/>
      <c r="U2033" s="58"/>
    </row>
    <row r="2034" spans="2:21" s="15" customFormat="1">
      <c r="B2034" s="18"/>
      <c r="C2034" s="61"/>
      <c r="D2034" s="63"/>
      <c r="E2034" s="55"/>
      <c r="F2034" s="25"/>
      <c r="G2034" s="58"/>
      <c r="H2034" s="25"/>
      <c r="I2034" s="20"/>
      <c r="J2034" s="20"/>
      <c r="K2034" s="69"/>
      <c r="L2034" s="19"/>
      <c r="M2034" s="106"/>
      <c r="N2034" s="58"/>
      <c r="O2034" s="58"/>
      <c r="P2034" s="58"/>
      <c r="Q2034" s="58"/>
      <c r="R2034" s="58"/>
      <c r="S2034" s="58"/>
      <c r="T2034" s="58"/>
      <c r="U2034" s="58"/>
    </row>
    <row r="2035" spans="2:21" s="15" customFormat="1">
      <c r="B2035" s="18"/>
      <c r="C2035" s="61"/>
      <c r="D2035" s="63"/>
      <c r="E2035" s="55"/>
      <c r="F2035" s="25"/>
      <c r="G2035" s="58"/>
      <c r="H2035" s="25"/>
      <c r="I2035" s="20"/>
      <c r="J2035" s="20"/>
      <c r="K2035" s="69"/>
      <c r="L2035" s="19"/>
      <c r="M2035" s="106"/>
      <c r="N2035" s="58"/>
      <c r="O2035" s="58"/>
      <c r="P2035" s="58"/>
      <c r="Q2035" s="58"/>
      <c r="R2035" s="58"/>
      <c r="S2035" s="58"/>
      <c r="T2035" s="58"/>
      <c r="U2035" s="58"/>
    </row>
    <row r="2036" spans="2:21" s="15" customFormat="1">
      <c r="B2036" s="18"/>
      <c r="C2036" s="61"/>
      <c r="D2036" s="63"/>
      <c r="E2036" s="55"/>
      <c r="F2036" s="25"/>
      <c r="G2036" s="58"/>
      <c r="H2036" s="25"/>
      <c r="I2036" s="20"/>
      <c r="J2036" s="20"/>
      <c r="K2036" s="69"/>
      <c r="L2036" s="19"/>
      <c r="M2036" s="106"/>
      <c r="N2036" s="58"/>
      <c r="O2036" s="58"/>
      <c r="P2036" s="58"/>
      <c r="Q2036" s="58"/>
      <c r="R2036" s="58"/>
      <c r="S2036" s="58"/>
      <c r="T2036" s="58"/>
      <c r="U2036" s="58"/>
    </row>
    <row r="2037" spans="2:21" s="15" customFormat="1">
      <c r="B2037" s="18"/>
      <c r="C2037" s="61"/>
      <c r="D2037" s="63"/>
      <c r="E2037" s="55"/>
      <c r="F2037" s="25"/>
      <c r="G2037" s="58"/>
      <c r="H2037" s="25"/>
      <c r="I2037" s="20"/>
      <c r="J2037" s="20"/>
      <c r="K2037" s="69"/>
      <c r="L2037" s="19"/>
      <c r="M2037" s="106"/>
      <c r="N2037" s="58"/>
      <c r="O2037" s="58"/>
      <c r="P2037" s="58"/>
      <c r="Q2037" s="58"/>
      <c r="R2037" s="58"/>
      <c r="S2037" s="58"/>
      <c r="T2037" s="58"/>
      <c r="U2037" s="58"/>
    </row>
    <row r="2038" spans="2:21" s="15" customFormat="1">
      <c r="B2038" s="18"/>
      <c r="C2038" s="61"/>
      <c r="D2038" s="63"/>
      <c r="E2038" s="55"/>
      <c r="F2038" s="25"/>
      <c r="G2038" s="58"/>
      <c r="H2038" s="25"/>
      <c r="I2038" s="20"/>
      <c r="J2038" s="20"/>
      <c r="K2038" s="69"/>
      <c r="L2038" s="19"/>
      <c r="M2038" s="106"/>
      <c r="N2038" s="58"/>
      <c r="O2038" s="58"/>
      <c r="P2038" s="58"/>
      <c r="Q2038" s="58"/>
      <c r="R2038" s="58"/>
      <c r="S2038" s="58"/>
      <c r="T2038" s="58"/>
      <c r="U2038" s="58"/>
    </row>
    <row r="2039" spans="2:21" s="15" customFormat="1">
      <c r="B2039" s="18"/>
      <c r="C2039" s="61"/>
      <c r="D2039" s="63"/>
      <c r="E2039" s="55"/>
      <c r="F2039" s="25"/>
      <c r="G2039" s="58"/>
      <c r="H2039" s="25"/>
      <c r="I2039" s="20"/>
      <c r="J2039" s="20"/>
      <c r="K2039" s="69"/>
      <c r="L2039" s="19"/>
      <c r="M2039" s="106"/>
      <c r="N2039" s="58"/>
      <c r="O2039" s="58"/>
      <c r="P2039" s="58"/>
      <c r="Q2039" s="58"/>
      <c r="R2039" s="58"/>
      <c r="S2039" s="58"/>
      <c r="T2039" s="58"/>
      <c r="U2039" s="58"/>
    </row>
    <row r="2040" spans="2:21" s="15" customFormat="1">
      <c r="B2040" s="18"/>
      <c r="C2040" s="61"/>
      <c r="D2040" s="63"/>
      <c r="E2040" s="55"/>
      <c r="F2040" s="25"/>
      <c r="G2040" s="58"/>
      <c r="H2040" s="25"/>
      <c r="I2040" s="20"/>
      <c r="J2040" s="20"/>
      <c r="K2040" s="69"/>
      <c r="L2040" s="19"/>
      <c r="M2040" s="106"/>
      <c r="N2040" s="58"/>
      <c r="O2040" s="58"/>
      <c r="P2040" s="58"/>
      <c r="Q2040" s="58"/>
      <c r="R2040" s="58"/>
      <c r="S2040" s="58"/>
      <c r="T2040" s="58"/>
      <c r="U2040" s="58"/>
    </row>
    <row r="2041" spans="2:21" s="15" customFormat="1">
      <c r="B2041" s="18"/>
      <c r="C2041" s="61"/>
      <c r="D2041" s="63"/>
      <c r="E2041" s="55"/>
      <c r="F2041" s="25"/>
      <c r="G2041" s="58"/>
      <c r="H2041" s="25"/>
      <c r="I2041" s="20"/>
      <c r="J2041" s="20"/>
      <c r="K2041" s="69"/>
      <c r="L2041" s="19"/>
      <c r="M2041" s="106"/>
      <c r="N2041" s="58"/>
      <c r="O2041" s="58"/>
      <c r="P2041" s="58"/>
      <c r="Q2041" s="58"/>
      <c r="R2041" s="58"/>
      <c r="S2041" s="58"/>
      <c r="T2041" s="58"/>
      <c r="U2041" s="58"/>
    </row>
    <row r="2042" spans="2:21" s="15" customFormat="1">
      <c r="B2042" s="18"/>
      <c r="C2042" s="61"/>
      <c r="D2042" s="63"/>
      <c r="E2042" s="55"/>
      <c r="F2042" s="25"/>
      <c r="G2042" s="58"/>
      <c r="H2042" s="25"/>
      <c r="I2042" s="20"/>
      <c r="J2042" s="20"/>
      <c r="K2042" s="69"/>
      <c r="L2042" s="19"/>
      <c r="M2042" s="106"/>
      <c r="N2042" s="58"/>
      <c r="O2042" s="58"/>
      <c r="P2042" s="58"/>
      <c r="Q2042" s="58"/>
      <c r="R2042" s="58"/>
      <c r="S2042" s="58"/>
      <c r="T2042" s="58"/>
      <c r="U2042" s="58"/>
    </row>
    <row r="2043" spans="2:21" s="15" customFormat="1">
      <c r="B2043" s="18"/>
      <c r="C2043" s="61"/>
      <c r="D2043" s="63"/>
      <c r="E2043" s="55"/>
      <c r="F2043" s="25"/>
      <c r="G2043" s="58"/>
      <c r="H2043" s="25"/>
      <c r="I2043" s="20"/>
      <c r="J2043" s="20"/>
      <c r="K2043" s="69"/>
      <c r="L2043" s="19"/>
      <c r="M2043" s="106"/>
      <c r="N2043" s="58"/>
      <c r="O2043" s="58"/>
      <c r="P2043" s="58"/>
      <c r="Q2043" s="58"/>
      <c r="R2043" s="58"/>
      <c r="S2043" s="58"/>
      <c r="T2043" s="58"/>
      <c r="U2043" s="58"/>
    </row>
    <row r="2044" spans="2:21" s="15" customFormat="1">
      <c r="B2044" s="18"/>
      <c r="C2044" s="61"/>
      <c r="D2044" s="63"/>
      <c r="E2044" s="55"/>
      <c r="F2044" s="25"/>
      <c r="G2044" s="58"/>
      <c r="H2044" s="25"/>
      <c r="I2044" s="20"/>
      <c r="J2044" s="20"/>
      <c r="K2044" s="69"/>
      <c r="L2044" s="19"/>
      <c r="M2044" s="106"/>
      <c r="N2044" s="58"/>
      <c r="O2044" s="58"/>
      <c r="P2044" s="58"/>
      <c r="Q2044" s="58"/>
      <c r="R2044" s="58"/>
      <c r="S2044" s="58"/>
      <c r="T2044" s="58"/>
      <c r="U2044" s="58"/>
    </row>
    <row r="2045" spans="2:21" s="15" customFormat="1">
      <c r="B2045" s="18"/>
      <c r="C2045" s="61"/>
      <c r="D2045" s="63"/>
      <c r="E2045" s="55"/>
      <c r="F2045" s="25"/>
      <c r="G2045" s="58"/>
      <c r="H2045" s="25"/>
      <c r="I2045" s="20"/>
      <c r="J2045" s="20"/>
      <c r="K2045" s="69"/>
      <c r="L2045" s="19"/>
      <c r="M2045" s="106"/>
      <c r="N2045" s="58"/>
      <c r="O2045" s="58"/>
      <c r="P2045" s="58"/>
      <c r="Q2045" s="58"/>
      <c r="R2045" s="58"/>
      <c r="S2045" s="58"/>
      <c r="T2045" s="58"/>
      <c r="U2045" s="58"/>
    </row>
    <row r="2046" spans="2:21" s="15" customFormat="1">
      <c r="B2046" s="18"/>
      <c r="C2046" s="61"/>
      <c r="D2046" s="63"/>
      <c r="E2046" s="55"/>
      <c r="F2046" s="25"/>
      <c r="G2046" s="58"/>
      <c r="H2046" s="25"/>
      <c r="I2046" s="20"/>
      <c r="J2046" s="20"/>
      <c r="K2046" s="69"/>
      <c r="L2046" s="19"/>
      <c r="M2046" s="106"/>
      <c r="N2046" s="58"/>
      <c r="O2046" s="58"/>
      <c r="P2046" s="58"/>
      <c r="Q2046" s="58"/>
      <c r="R2046" s="58"/>
      <c r="S2046" s="58"/>
      <c r="T2046" s="58"/>
      <c r="U2046" s="58"/>
    </row>
    <row r="2047" spans="2:21" s="15" customFormat="1">
      <c r="B2047" s="18"/>
      <c r="C2047" s="61"/>
      <c r="D2047" s="63"/>
      <c r="E2047" s="55"/>
      <c r="F2047" s="25"/>
      <c r="G2047" s="58"/>
      <c r="H2047" s="25"/>
      <c r="I2047" s="20"/>
      <c r="J2047" s="20"/>
      <c r="K2047" s="69"/>
      <c r="L2047" s="19"/>
      <c r="M2047" s="106"/>
      <c r="N2047" s="58"/>
      <c r="O2047" s="58"/>
      <c r="P2047" s="58"/>
      <c r="Q2047" s="58"/>
      <c r="R2047" s="58"/>
      <c r="S2047" s="58"/>
      <c r="T2047" s="58"/>
      <c r="U2047" s="58"/>
    </row>
    <row r="2048" spans="2:21" s="15" customFormat="1">
      <c r="B2048" s="18"/>
      <c r="C2048" s="61"/>
      <c r="D2048" s="63"/>
      <c r="E2048" s="55"/>
      <c r="F2048" s="25"/>
      <c r="G2048" s="58"/>
      <c r="H2048" s="25"/>
      <c r="I2048" s="20"/>
      <c r="J2048" s="20"/>
      <c r="K2048" s="69"/>
      <c r="L2048" s="19"/>
      <c r="M2048" s="106"/>
      <c r="N2048" s="58"/>
      <c r="O2048" s="58"/>
      <c r="P2048" s="58"/>
      <c r="Q2048" s="58"/>
      <c r="R2048" s="58"/>
      <c r="S2048" s="58"/>
      <c r="T2048" s="58"/>
      <c r="U2048" s="58"/>
    </row>
    <row r="2049" spans="2:21" s="15" customFormat="1">
      <c r="B2049" s="18"/>
      <c r="C2049" s="61"/>
      <c r="D2049" s="63"/>
      <c r="E2049" s="55"/>
      <c r="F2049" s="25"/>
      <c r="G2049" s="58"/>
      <c r="H2049" s="25"/>
      <c r="I2049" s="20"/>
      <c r="J2049" s="20"/>
      <c r="K2049" s="69"/>
      <c r="L2049" s="19"/>
      <c r="M2049" s="106"/>
      <c r="N2049" s="58"/>
      <c r="O2049" s="58"/>
      <c r="P2049" s="58"/>
      <c r="Q2049" s="58"/>
      <c r="R2049" s="58"/>
      <c r="S2049" s="58"/>
      <c r="T2049" s="58"/>
      <c r="U2049" s="58"/>
    </row>
    <row r="2050" spans="2:21" s="15" customFormat="1">
      <c r="B2050" s="18"/>
      <c r="C2050" s="61"/>
      <c r="D2050" s="63"/>
      <c r="E2050" s="55"/>
      <c r="F2050" s="25"/>
      <c r="G2050" s="58"/>
      <c r="H2050" s="25"/>
      <c r="I2050" s="20"/>
      <c r="J2050" s="20"/>
      <c r="K2050" s="69"/>
      <c r="L2050" s="19"/>
      <c r="M2050" s="106"/>
      <c r="N2050" s="58"/>
      <c r="O2050" s="58"/>
      <c r="P2050" s="58"/>
      <c r="Q2050" s="58"/>
      <c r="R2050" s="58"/>
      <c r="S2050" s="58"/>
      <c r="T2050" s="58"/>
      <c r="U2050" s="58"/>
    </row>
    <row r="2051" spans="2:21" s="15" customFormat="1">
      <c r="B2051" s="18"/>
      <c r="C2051" s="61"/>
      <c r="D2051" s="63"/>
      <c r="E2051" s="55"/>
      <c r="F2051" s="25"/>
      <c r="G2051" s="58"/>
      <c r="H2051" s="25"/>
      <c r="I2051" s="20"/>
      <c r="J2051" s="20"/>
      <c r="K2051" s="69"/>
      <c r="L2051" s="19"/>
      <c r="M2051" s="106"/>
      <c r="N2051" s="58"/>
      <c r="O2051" s="58"/>
      <c r="P2051" s="58"/>
      <c r="Q2051" s="58"/>
      <c r="R2051" s="58"/>
      <c r="S2051" s="58"/>
      <c r="T2051" s="58"/>
      <c r="U2051" s="58"/>
    </row>
    <row r="2052" spans="2:21" s="15" customFormat="1">
      <c r="B2052" s="18"/>
      <c r="C2052" s="61"/>
      <c r="D2052" s="63"/>
      <c r="E2052" s="55"/>
      <c r="F2052" s="25"/>
      <c r="G2052" s="58"/>
      <c r="H2052" s="25"/>
      <c r="I2052" s="20"/>
      <c r="J2052" s="20"/>
      <c r="K2052" s="69"/>
      <c r="L2052" s="19"/>
      <c r="M2052" s="106"/>
      <c r="N2052" s="58"/>
      <c r="O2052" s="58"/>
      <c r="P2052" s="58"/>
      <c r="Q2052" s="58"/>
      <c r="R2052" s="58"/>
      <c r="S2052" s="58"/>
      <c r="T2052" s="58"/>
      <c r="U2052" s="58"/>
    </row>
    <row r="2053" spans="2:21" s="15" customFormat="1">
      <c r="B2053" s="18"/>
      <c r="C2053" s="61"/>
      <c r="D2053" s="63"/>
      <c r="E2053" s="55"/>
      <c r="F2053" s="25"/>
      <c r="G2053" s="58"/>
      <c r="H2053" s="25"/>
      <c r="I2053" s="20"/>
      <c r="J2053" s="20"/>
      <c r="K2053" s="69"/>
      <c r="L2053" s="19"/>
      <c r="M2053" s="106"/>
      <c r="N2053" s="58"/>
      <c r="O2053" s="58"/>
      <c r="P2053" s="58"/>
      <c r="Q2053" s="58"/>
      <c r="R2053" s="58"/>
      <c r="S2053" s="58"/>
      <c r="T2053" s="58"/>
      <c r="U2053" s="58"/>
    </row>
    <row r="2054" spans="2:21" s="15" customFormat="1">
      <c r="B2054" s="18"/>
      <c r="C2054" s="61"/>
      <c r="D2054" s="63"/>
      <c r="E2054" s="55"/>
      <c r="F2054" s="25"/>
      <c r="G2054" s="58"/>
      <c r="H2054" s="25"/>
      <c r="I2054" s="20"/>
      <c r="J2054" s="20"/>
      <c r="K2054" s="69"/>
      <c r="L2054" s="19"/>
      <c r="M2054" s="106"/>
      <c r="N2054" s="58"/>
      <c r="O2054" s="58"/>
      <c r="P2054" s="58"/>
      <c r="Q2054" s="58"/>
      <c r="R2054" s="58"/>
      <c r="S2054" s="58"/>
      <c r="T2054" s="58"/>
      <c r="U2054" s="58"/>
    </row>
    <row r="2055" spans="2:21" s="15" customFormat="1">
      <c r="B2055" s="18"/>
      <c r="C2055" s="61"/>
      <c r="D2055" s="63"/>
      <c r="E2055" s="55"/>
      <c r="F2055" s="25"/>
      <c r="G2055" s="58"/>
      <c r="H2055" s="25"/>
      <c r="I2055" s="20"/>
      <c r="J2055" s="20"/>
      <c r="K2055" s="69"/>
      <c r="L2055" s="19"/>
      <c r="M2055" s="106"/>
      <c r="N2055" s="58"/>
      <c r="O2055" s="58"/>
      <c r="P2055" s="58"/>
      <c r="Q2055" s="58"/>
      <c r="R2055" s="58"/>
      <c r="S2055" s="58"/>
      <c r="T2055" s="58"/>
      <c r="U2055" s="58"/>
    </row>
    <row r="2056" spans="2:21" s="15" customFormat="1">
      <c r="B2056" s="18"/>
      <c r="C2056" s="61"/>
      <c r="D2056" s="63"/>
      <c r="E2056" s="55"/>
      <c r="F2056" s="25"/>
      <c r="G2056" s="58"/>
      <c r="H2056" s="25"/>
      <c r="I2056" s="20"/>
      <c r="J2056" s="20"/>
      <c r="K2056" s="69"/>
      <c r="L2056" s="19"/>
      <c r="M2056" s="106"/>
      <c r="N2056" s="58"/>
      <c r="O2056" s="58"/>
      <c r="P2056" s="58"/>
      <c r="Q2056" s="58"/>
      <c r="R2056" s="58"/>
      <c r="S2056" s="58"/>
      <c r="T2056" s="58"/>
      <c r="U2056" s="58"/>
    </row>
    <row r="2057" spans="2:21" s="15" customFormat="1">
      <c r="B2057" s="18"/>
      <c r="C2057" s="61"/>
      <c r="D2057" s="63"/>
      <c r="E2057" s="55"/>
      <c r="F2057" s="25"/>
      <c r="G2057" s="58"/>
      <c r="H2057" s="25"/>
      <c r="I2057" s="20"/>
      <c r="J2057" s="20"/>
      <c r="K2057" s="69"/>
      <c r="L2057" s="19"/>
      <c r="M2057" s="106"/>
      <c r="N2057" s="58"/>
      <c r="O2057" s="58"/>
      <c r="P2057" s="58"/>
      <c r="Q2057" s="58"/>
      <c r="R2057" s="58"/>
      <c r="S2057" s="58"/>
      <c r="T2057" s="58"/>
      <c r="U2057" s="58"/>
    </row>
    <row r="2058" spans="2:21" s="15" customFormat="1">
      <c r="B2058" s="18"/>
      <c r="C2058" s="61"/>
      <c r="D2058" s="63"/>
      <c r="E2058" s="55"/>
      <c r="F2058" s="25"/>
      <c r="G2058" s="58"/>
      <c r="H2058" s="25"/>
      <c r="I2058" s="20"/>
      <c r="J2058" s="20"/>
      <c r="K2058" s="69"/>
      <c r="L2058" s="19"/>
      <c r="M2058" s="106"/>
      <c r="N2058" s="58"/>
      <c r="O2058" s="58"/>
      <c r="P2058" s="58"/>
      <c r="Q2058" s="58"/>
      <c r="R2058" s="58"/>
      <c r="S2058" s="58"/>
      <c r="T2058" s="58"/>
      <c r="U2058" s="58"/>
    </row>
    <row r="2059" spans="2:21" s="15" customFormat="1">
      <c r="B2059" s="18"/>
      <c r="C2059" s="61"/>
      <c r="D2059" s="63"/>
      <c r="E2059" s="55"/>
      <c r="F2059" s="25"/>
      <c r="G2059" s="58"/>
      <c r="H2059" s="25"/>
      <c r="I2059" s="20"/>
      <c r="J2059" s="20"/>
      <c r="K2059" s="69"/>
      <c r="L2059" s="19"/>
      <c r="M2059" s="106"/>
      <c r="N2059" s="58"/>
      <c r="O2059" s="58"/>
      <c r="P2059" s="58"/>
      <c r="Q2059" s="58"/>
      <c r="R2059" s="58"/>
      <c r="S2059" s="58"/>
      <c r="T2059" s="58"/>
      <c r="U2059" s="58"/>
    </row>
    <row r="2060" spans="2:21" s="15" customFormat="1">
      <c r="B2060" s="18"/>
      <c r="C2060" s="61"/>
      <c r="D2060" s="63"/>
      <c r="E2060" s="55"/>
      <c r="F2060" s="25"/>
      <c r="G2060" s="58"/>
      <c r="H2060" s="25"/>
      <c r="I2060" s="20"/>
      <c r="J2060" s="20"/>
      <c r="K2060" s="69"/>
      <c r="L2060" s="19"/>
      <c r="M2060" s="106"/>
      <c r="N2060" s="58"/>
      <c r="O2060" s="58"/>
      <c r="P2060" s="58"/>
      <c r="Q2060" s="58"/>
      <c r="R2060" s="58"/>
      <c r="S2060" s="58"/>
      <c r="T2060" s="58"/>
      <c r="U2060" s="58"/>
    </row>
    <row r="2061" spans="2:21" s="15" customFormat="1">
      <c r="B2061" s="18"/>
      <c r="C2061" s="61"/>
      <c r="D2061" s="63"/>
      <c r="E2061" s="55"/>
      <c r="F2061" s="25"/>
      <c r="G2061" s="58"/>
      <c r="H2061" s="25"/>
      <c r="I2061" s="20"/>
      <c r="J2061" s="20"/>
      <c r="K2061" s="69"/>
      <c r="L2061" s="19"/>
      <c r="M2061" s="106"/>
      <c r="N2061" s="58"/>
      <c r="O2061" s="58"/>
      <c r="P2061" s="58"/>
      <c r="Q2061" s="58"/>
      <c r="R2061" s="58"/>
      <c r="S2061" s="58"/>
      <c r="T2061" s="58"/>
      <c r="U2061" s="58"/>
    </row>
    <row r="2062" spans="2:21" s="15" customFormat="1">
      <c r="B2062" s="18"/>
      <c r="C2062" s="61"/>
      <c r="D2062" s="63"/>
      <c r="E2062" s="55"/>
      <c r="F2062" s="25"/>
      <c r="G2062" s="58"/>
      <c r="H2062" s="25"/>
      <c r="I2062" s="20"/>
      <c r="J2062" s="20"/>
      <c r="K2062" s="69"/>
      <c r="L2062" s="19"/>
      <c r="M2062" s="106"/>
      <c r="N2062" s="58"/>
      <c r="O2062" s="58"/>
      <c r="P2062" s="58"/>
      <c r="Q2062" s="58"/>
      <c r="R2062" s="58"/>
      <c r="S2062" s="58"/>
      <c r="T2062" s="58"/>
      <c r="U2062" s="58"/>
    </row>
    <row r="2063" spans="2:21" s="15" customFormat="1">
      <c r="B2063" s="18"/>
      <c r="C2063" s="61"/>
      <c r="D2063" s="63"/>
      <c r="E2063" s="55"/>
      <c r="F2063" s="25"/>
      <c r="G2063" s="58"/>
      <c r="H2063" s="25"/>
      <c r="I2063" s="20"/>
      <c r="J2063" s="20"/>
      <c r="K2063" s="69"/>
      <c r="L2063" s="19"/>
      <c r="M2063" s="106"/>
      <c r="N2063" s="58"/>
      <c r="O2063" s="58"/>
      <c r="P2063" s="58"/>
      <c r="Q2063" s="58"/>
      <c r="R2063" s="58"/>
      <c r="S2063" s="58"/>
      <c r="T2063" s="58"/>
      <c r="U2063" s="58"/>
    </row>
    <row r="2064" spans="2:21" s="15" customFormat="1">
      <c r="B2064" s="18"/>
      <c r="C2064" s="61"/>
      <c r="D2064" s="63"/>
      <c r="E2064" s="55"/>
      <c r="F2064" s="25"/>
      <c r="G2064" s="58"/>
      <c r="H2064" s="25"/>
      <c r="I2064" s="20"/>
      <c r="J2064" s="20"/>
      <c r="K2064" s="69"/>
      <c r="L2064" s="19"/>
      <c r="M2064" s="106"/>
      <c r="N2064" s="58"/>
      <c r="O2064" s="58"/>
      <c r="P2064" s="58"/>
      <c r="Q2064" s="58"/>
      <c r="R2064" s="58"/>
      <c r="S2064" s="58"/>
      <c r="T2064" s="58"/>
      <c r="U2064" s="58"/>
    </row>
    <row r="2065" spans="2:21" s="15" customFormat="1">
      <c r="B2065" s="18"/>
      <c r="C2065" s="61"/>
      <c r="D2065" s="63"/>
      <c r="E2065" s="55"/>
      <c r="F2065" s="25"/>
      <c r="G2065" s="58"/>
      <c r="H2065" s="25"/>
      <c r="I2065" s="20"/>
      <c r="J2065" s="20"/>
      <c r="K2065" s="69"/>
      <c r="L2065" s="19"/>
      <c r="M2065" s="106"/>
      <c r="N2065" s="58"/>
      <c r="O2065" s="58"/>
      <c r="P2065" s="58"/>
      <c r="Q2065" s="58"/>
      <c r="R2065" s="58"/>
      <c r="S2065" s="58"/>
      <c r="T2065" s="58"/>
      <c r="U2065" s="58"/>
    </row>
    <row r="2066" spans="2:21" s="15" customFormat="1">
      <c r="B2066" s="18"/>
      <c r="C2066" s="61"/>
      <c r="D2066" s="63"/>
      <c r="E2066" s="55"/>
      <c r="F2066" s="25"/>
      <c r="G2066" s="58"/>
      <c r="H2066" s="25"/>
      <c r="I2066" s="20"/>
      <c r="J2066" s="20"/>
      <c r="K2066" s="69"/>
      <c r="L2066" s="19"/>
      <c r="M2066" s="106"/>
      <c r="N2066" s="58"/>
      <c r="O2066" s="58"/>
      <c r="P2066" s="58"/>
      <c r="Q2066" s="58"/>
      <c r="R2066" s="58"/>
      <c r="S2066" s="58"/>
      <c r="T2066" s="58"/>
      <c r="U2066" s="58"/>
    </row>
    <row r="2067" spans="2:21" s="15" customFormat="1">
      <c r="B2067" s="18"/>
      <c r="C2067" s="61"/>
      <c r="D2067" s="63"/>
      <c r="E2067" s="55"/>
      <c r="F2067" s="25"/>
      <c r="G2067" s="58"/>
      <c r="H2067" s="25"/>
      <c r="I2067" s="20"/>
      <c r="J2067" s="20"/>
      <c r="K2067" s="69"/>
      <c r="L2067" s="19"/>
      <c r="M2067" s="106"/>
      <c r="N2067" s="58"/>
      <c r="O2067" s="58"/>
      <c r="P2067" s="58"/>
      <c r="Q2067" s="58"/>
      <c r="R2067" s="58"/>
      <c r="S2067" s="58"/>
      <c r="T2067" s="58"/>
      <c r="U2067" s="58"/>
    </row>
    <row r="2068" spans="2:21" s="15" customFormat="1">
      <c r="B2068" s="18"/>
      <c r="C2068" s="61"/>
      <c r="D2068" s="63"/>
      <c r="E2068" s="55"/>
      <c r="F2068" s="25"/>
      <c r="G2068" s="58"/>
      <c r="H2068" s="25"/>
      <c r="I2068" s="20"/>
      <c r="J2068" s="20"/>
      <c r="K2068" s="69"/>
      <c r="L2068" s="19"/>
      <c r="M2068" s="106"/>
      <c r="N2068" s="58"/>
      <c r="O2068" s="58"/>
      <c r="P2068" s="58"/>
      <c r="Q2068" s="58"/>
      <c r="R2068" s="58"/>
      <c r="S2068" s="58"/>
      <c r="T2068" s="58"/>
      <c r="U2068" s="58"/>
    </row>
    <row r="2069" spans="2:21" s="15" customFormat="1">
      <c r="B2069" s="18"/>
      <c r="C2069" s="61"/>
      <c r="D2069" s="63"/>
      <c r="E2069" s="55"/>
      <c r="F2069" s="25"/>
      <c r="G2069" s="58"/>
      <c r="H2069" s="25"/>
      <c r="I2069" s="20"/>
      <c r="J2069" s="20"/>
      <c r="K2069" s="69"/>
      <c r="L2069" s="19"/>
      <c r="M2069" s="106"/>
      <c r="N2069" s="58"/>
      <c r="O2069" s="58"/>
      <c r="P2069" s="58"/>
      <c r="Q2069" s="58"/>
      <c r="R2069" s="58"/>
      <c r="S2069" s="58"/>
      <c r="T2069" s="58"/>
      <c r="U2069" s="58"/>
    </row>
    <row r="2070" spans="2:21" s="15" customFormat="1">
      <c r="B2070" s="18"/>
      <c r="C2070" s="61"/>
      <c r="D2070" s="63"/>
      <c r="E2070" s="55"/>
      <c r="F2070" s="25"/>
      <c r="G2070" s="58"/>
      <c r="H2070" s="25"/>
      <c r="I2070" s="20"/>
      <c r="J2070" s="20"/>
      <c r="K2070" s="69"/>
      <c r="L2070" s="19"/>
      <c r="M2070" s="106"/>
      <c r="N2070" s="58"/>
      <c r="O2070" s="58"/>
      <c r="P2070" s="58"/>
      <c r="Q2070" s="58"/>
      <c r="R2070" s="58"/>
      <c r="S2070" s="58"/>
      <c r="T2070" s="58"/>
      <c r="U2070" s="58"/>
    </row>
    <row r="2071" spans="2:21" s="15" customFormat="1">
      <c r="B2071" s="18"/>
      <c r="C2071" s="61"/>
      <c r="D2071" s="63"/>
      <c r="E2071" s="55"/>
      <c r="F2071" s="25"/>
      <c r="G2071" s="58"/>
      <c r="H2071" s="25"/>
      <c r="I2071" s="20"/>
      <c r="J2071" s="20"/>
      <c r="K2071" s="69"/>
      <c r="L2071" s="19"/>
      <c r="M2071" s="106"/>
      <c r="N2071" s="58"/>
      <c r="O2071" s="58"/>
      <c r="P2071" s="58"/>
      <c r="Q2071" s="58"/>
      <c r="R2071" s="58"/>
      <c r="S2071" s="58"/>
      <c r="T2071" s="58"/>
      <c r="U2071" s="58"/>
    </row>
    <row r="2072" spans="2:21" s="15" customFormat="1">
      <c r="B2072" s="18"/>
      <c r="C2072" s="61"/>
      <c r="D2072" s="63"/>
      <c r="E2072" s="55"/>
      <c r="F2072" s="25"/>
      <c r="G2072" s="58"/>
      <c r="H2072" s="25"/>
      <c r="I2072" s="20"/>
      <c r="J2072" s="20"/>
      <c r="K2072" s="69"/>
      <c r="L2072" s="19"/>
      <c r="M2072" s="106"/>
      <c r="N2072" s="58"/>
      <c r="O2072" s="58"/>
      <c r="P2072" s="58"/>
      <c r="Q2072" s="58"/>
      <c r="R2072" s="58"/>
      <c r="S2072" s="58"/>
      <c r="T2072" s="58"/>
      <c r="U2072" s="58"/>
    </row>
    <row r="2073" spans="2:21" s="15" customFormat="1">
      <c r="B2073" s="18"/>
      <c r="C2073" s="61"/>
      <c r="D2073" s="63"/>
      <c r="E2073" s="55"/>
      <c r="F2073" s="25"/>
      <c r="G2073" s="58"/>
      <c r="H2073" s="25"/>
      <c r="I2073" s="20"/>
      <c r="J2073" s="20"/>
      <c r="K2073" s="69"/>
      <c r="L2073" s="19"/>
      <c r="M2073" s="106"/>
      <c r="N2073" s="58"/>
      <c r="O2073" s="58"/>
      <c r="P2073" s="58"/>
      <c r="Q2073" s="58"/>
      <c r="R2073" s="58"/>
      <c r="S2073" s="58"/>
      <c r="T2073" s="58"/>
      <c r="U2073" s="58"/>
    </row>
    <row r="2074" spans="2:21" s="15" customFormat="1">
      <c r="B2074" s="18"/>
      <c r="C2074" s="61"/>
      <c r="D2074" s="63"/>
      <c r="E2074" s="55"/>
      <c r="F2074" s="25"/>
      <c r="G2074" s="58"/>
      <c r="H2074" s="25"/>
      <c r="I2074" s="20"/>
      <c r="J2074" s="20"/>
      <c r="K2074" s="69"/>
      <c r="L2074" s="19"/>
      <c r="M2074" s="106"/>
      <c r="N2074" s="58"/>
      <c r="O2074" s="58"/>
      <c r="P2074" s="58"/>
      <c r="Q2074" s="58"/>
      <c r="R2074" s="58"/>
      <c r="S2074" s="58"/>
      <c r="T2074" s="58"/>
      <c r="U2074" s="58"/>
    </row>
    <row r="2075" spans="2:21" s="15" customFormat="1">
      <c r="B2075" s="18"/>
      <c r="C2075" s="61"/>
      <c r="D2075" s="63"/>
      <c r="E2075" s="55"/>
      <c r="F2075" s="25"/>
      <c r="G2075" s="58"/>
      <c r="H2075" s="25"/>
      <c r="I2075" s="20"/>
      <c r="J2075" s="20"/>
      <c r="K2075" s="69"/>
      <c r="L2075" s="19"/>
      <c r="M2075" s="106"/>
      <c r="N2075" s="58"/>
      <c r="O2075" s="58"/>
      <c r="P2075" s="58"/>
      <c r="Q2075" s="58"/>
      <c r="R2075" s="58"/>
      <c r="S2075" s="58"/>
      <c r="T2075" s="58"/>
      <c r="U2075" s="58"/>
    </row>
    <row r="2076" spans="2:21" s="15" customFormat="1">
      <c r="B2076" s="18"/>
      <c r="C2076" s="61"/>
      <c r="D2076" s="63"/>
      <c r="E2076" s="55"/>
      <c r="F2076" s="25"/>
      <c r="G2076" s="58"/>
      <c r="H2076" s="25"/>
      <c r="I2076" s="20"/>
      <c r="J2076" s="20"/>
      <c r="K2076" s="69"/>
      <c r="L2076" s="19"/>
      <c r="M2076" s="106"/>
      <c r="N2076" s="58"/>
      <c r="O2076" s="58"/>
      <c r="P2076" s="58"/>
      <c r="Q2076" s="58"/>
      <c r="R2076" s="58"/>
      <c r="S2076" s="58"/>
      <c r="T2076" s="58"/>
      <c r="U2076" s="58"/>
    </row>
    <row r="2077" spans="2:21" s="15" customFormat="1">
      <c r="B2077" s="18"/>
      <c r="C2077" s="61"/>
      <c r="D2077" s="63"/>
      <c r="E2077" s="55"/>
      <c r="F2077" s="25"/>
      <c r="G2077" s="58"/>
      <c r="H2077" s="25"/>
      <c r="I2077" s="20"/>
      <c r="J2077" s="20"/>
      <c r="K2077" s="69"/>
      <c r="L2077" s="19"/>
      <c r="M2077" s="106"/>
      <c r="N2077" s="58"/>
      <c r="O2077" s="58"/>
      <c r="P2077" s="58"/>
      <c r="Q2077" s="58"/>
      <c r="R2077" s="58"/>
      <c r="S2077" s="58"/>
      <c r="T2077" s="58"/>
      <c r="U2077" s="58"/>
    </row>
    <row r="2078" spans="2:21" s="15" customFormat="1">
      <c r="B2078" s="18"/>
      <c r="C2078" s="61"/>
      <c r="D2078" s="63"/>
      <c r="E2078" s="55"/>
      <c r="F2078" s="25"/>
      <c r="G2078" s="58"/>
      <c r="H2078" s="25"/>
      <c r="I2078" s="20"/>
      <c r="J2078" s="20"/>
      <c r="K2078" s="69"/>
      <c r="L2078" s="19"/>
      <c r="M2078" s="106"/>
      <c r="N2078" s="58"/>
      <c r="O2078" s="58"/>
      <c r="P2078" s="58"/>
      <c r="Q2078" s="58"/>
      <c r="R2078" s="58"/>
      <c r="S2078" s="58"/>
      <c r="T2078" s="58"/>
      <c r="U2078" s="58"/>
    </row>
    <row r="2079" spans="2:21" s="15" customFormat="1">
      <c r="B2079" s="18"/>
      <c r="C2079" s="61"/>
      <c r="D2079" s="63"/>
      <c r="E2079" s="55"/>
      <c r="F2079" s="25"/>
      <c r="G2079" s="58"/>
      <c r="H2079" s="25"/>
      <c r="I2079" s="20"/>
      <c r="J2079" s="20"/>
      <c r="K2079" s="69"/>
      <c r="L2079" s="19"/>
      <c r="M2079" s="106"/>
      <c r="N2079" s="58"/>
      <c r="O2079" s="58"/>
      <c r="P2079" s="58"/>
      <c r="Q2079" s="58"/>
      <c r="R2079" s="58"/>
      <c r="S2079" s="58"/>
      <c r="T2079" s="58"/>
      <c r="U2079" s="58"/>
    </row>
    <row r="2080" spans="2:21" s="15" customFormat="1">
      <c r="B2080" s="18"/>
      <c r="C2080" s="61"/>
      <c r="D2080" s="63"/>
      <c r="E2080" s="55"/>
      <c r="F2080" s="25"/>
      <c r="G2080" s="58"/>
      <c r="H2080" s="25"/>
      <c r="I2080" s="20"/>
      <c r="J2080" s="20"/>
      <c r="K2080" s="69"/>
      <c r="L2080" s="19"/>
      <c r="M2080" s="106"/>
      <c r="N2080" s="58"/>
      <c r="O2080" s="58"/>
      <c r="P2080" s="58"/>
      <c r="Q2080" s="58"/>
      <c r="R2080" s="58"/>
      <c r="S2080" s="58"/>
      <c r="T2080" s="58"/>
      <c r="U2080" s="58"/>
    </row>
    <row r="2081" spans="2:21" s="15" customFormat="1">
      <c r="B2081" s="18"/>
      <c r="C2081" s="61"/>
      <c r="D2081" s="63"/>
      <c r="E2081" s="55"/>
      <c r="F2081" s="25"/>
      <c r="G2081" s="58"/>
      <c r="H2081" s="25"/>
      <c r="I2081" s="20"/>
      <c r="J2081" s="20"/>
      <c r="K2081" s="69"/>
      <c r="L2081" s="19"/>
      <c r="M2081" s="106"/>
      <c r="N2081" s="58"/>
      <c r="O2081" s="58"/>
      <c r="P2081" s="58"/>
      <c r="Q2081" s="58"/>
      <c r="R2081" s="58"/>
      <c r="S2081" s="58"/>
      <c r="T2081" s="58"/>
      <c r="U2081" s="58"/>
    </row>
    <row r="2082" spans="2:21" s="15" customFormat="1">
      <c r="B2082" s="18"/>
      <c r="C2082" s="61"/>
      <c r="D2082" s="63"/>
      <c r="E2082" s="55"/>
      <c r="F2082" s="25"/>
      <c r="G2082" s="58"/>
      <c r="H2082" s="25"/>
      <c r="I2082" s="20"/>
      <c r="J2082" s="20"/>
      <c r="K2082" s="69"/>
      <c r="L2082" s="19"/>
      <c r="M2082" s="106"/>
      <c r="N2082" s="58"/>
      <c r="O2082" s="58"/>
      <c r="P2082" s="58"/>
      <c r="Q2082" s="58"/>
      <c r="R2082" s="58"/>
      <c r="S2082" s="58"/>
      <c r="T2082" s="58"/>
      <c r="U2082" s="58"/>
    </row>
    <row r="2083" spans="2:21" s="15" customFormat="1">
      <c r="B2083" s="18"/>
      <c r="C2083" s="61"/>
      <c r="D2083" s="63"/>
      <c r="E2083" s="55"/>
      <c r="F2083" s="25"/>
      <c r="G2083" s="58"/>
      <c r="H2083" s="25"/>
      <c r="I2083" s="20"/>
      <c r="J2083" s="20"/>
      <c r="K2083" s="69"/>
      <c r="L2083" s="19"/>
      <c r="M2083" s="106"/>
      <c r="N2083" s="58"/>
      <c r="O2083" s="58"/>
      <c r="P2083" s="58"/>
      <c r="Q2083" s="58"/>
      <c r="R2083" s="58"/>
      <c r="S2083" s="58"/>
      <c r="T2083" s="58"/>
      <c r="U2083" s="58"/>
    </row>
    <row r="2084" spans="2:21" s="15" customFormat="1">
      <c r="B2084" s="18"/>
      <c r="C2084" s="61"/>
      <c r="D2084" s="63"/>
      <c r="E2084" s="55"/>
      <c r="F2084" s="25"/>
      <c r="G2084" s="58"/>
      <c r="H2084" s="25"/>
      <c r="I2084" s="20"/>
      <c r="J2084" s="20"/>
      <c r="K2084" s="69"/>
      <c r="L2084" s="19"/>
      <c r="M2084" s="106"/>
      <c r="N2084" s="58"/>
      <c r="O2084" s="58"/>
      <c r="P2084" s="58"/>
      <c r="Q2084" s="58"/>
      <c r="R2084" s="58"/>
      <c r="S2084" s="58"/>
      <c r="T2084" s="58"/>
      <c r="U2084" s="58"/>
    </row>
    <row r="2085" spans="2:21" s="15" customFormat="1">
      <c r="B2085" s="18"/>
      <c r="C2085" s="61"/>
      <c r="D2085" s="63"/>
      <c r="E2085" s="55"/>
      <c r="F2085" s="25"/>
      <c r="G2085" s="58"/>
      <c r="H2085" s="25"/>
      <c r="I2085" s="20"/>
      <c r="J2085" s="20"/>
      <c r="K2085" s="69"/>
      <c r="L2085" s="19"/>
      <c r="M2085" s="106"/>
      <c r="N2085" s="58"/>
      <c r="O2085" s="58"/>
      <c r="P2085" s="58"/>
      <c r="Q2085" s="58"/>
      <c r="R2085" s="58"/>
      <c r="S2085" s="58"/>
      <c r="T2085" s="58"/>
      <c r="U2085" s="58"/>
    </row>
    <row r="2086" spans="2:21" s="15" customFormat="1">
      <c r="B2086" s="18"/>
      <c r="C2086" s="61"/>
      <c r="D2086" s="63"/>
      <c r="E2086" s="55"/>
      <c r="F2086" s="25"/>
      <c r="G2086" s="58"/>
      <c r="H2086" s="25"/>
      <c r="I2086" s="20"/>
      <c r="J2086" s="20"/>
      <c r="K2086" s="69"/>
      <c r="L2086" s="19"/>
      <c r="M2086" s="106"/>
      <c r="N2086" s="58"/>
      <c r="O2086" s="58"/>
      <c r="P2086" s="58"/>
      <c r="Q2086" s="58"/>
      <c r="R2086" s="58"/>
      <c r="S2086" s="58"/>
      <c r="T2086" s="58"/>
      <c r="U2086" s="58"/>
    </row>
    <row r="2087" spans="2:21" s="15" customFormat="1">
      <c r="B2087" s="18"/>
      <c r="C2087" s="61"/>
      <c r="D2087" s="63"/>
      <c r="E2087" s="55"/>
      <c r="F2087" s="25"/>
      <c r="G2087" s="58"/>
      <c r="H2087" s="25"/>
      <c r="I2087" s="20"/>
      <c r="J2087" s="20"/>
      <c r="K2087" s="69"/>
      <c r="L2087" s="19"/>
      <c r="M2087" s="106"/>
      <c r="N2087" s="58"/>
      <c r="O2087" s="58"/>
      <c r="P2087" s="58"/>
      <c r="Q2087" s="58"/>
      <c r="R2087" s="58"/>
      <c r="S2087" s="58"/>
      <c r="T2087" s="58"/>
      <c r="U2087" s="58"/>
    </row>
    <row r="2088" spans="2:21" s="15" customFormat="1">
      <c r="B2088" s="18"/>
      <c r="C2088" s="61"/>
      <c r="D2088" s="63"/>
      <c r="E2088" s="55"/>
      <c r="F2088" s="25"/>
      <c r="G2088" s="58"/>
      <c r="H2088" s="25"/>
      <c r="I2088" s="20"/>
      <c r="J2088" s="20"/>
      <c r="K2088" s="69"/>
      <c r="L2088" s="19"/>
      <c r="M2088" s="106"/>
      <c r="N2088" s="58"/>
      <c r="O2088" s="58"/>
      <c r="P2088" s="58"/>
      <c r="Q2088" s="58"/>
      <c r="R2088" s="58"/>
      <c r="S2088" s="58"/>
      <c r="T2088" s="58"/>
      <c r="U2088" s="58"/>
    </row>
    <row r="2089" spans="2:21" s="15" customFormat="1">
      <c r="B2089" s="18"/>
      <c r="C2089" s="61"/>
      <c r="D2089" s="63"/>
      <c r="E2089" s="55"/>
      <c r="F2089" s="25"/>
      <c r="G2089" s="58"/>
      <c r="H2089" s="25"/>
      <c r="I2089" s="20"/>
      <c r="J2089" s="20"/>
      <c r="K2089" s="69"/>
      <c r="L2089" s="19"/>
      <c r="M2089" s="106"/>
      <c r="N2089" s="58"/>
      <c r="O2089" s="58"/>
      <c r="P2089" s="58"/>
      <c r="Q2089" s="58"/>
      <c r="R2089" s="58"/>
      <c r="S2089" s="58"/>
      <c r="T2089" s="58"/>
      <c r="U2089" s="58"/>
    </row>
    <row r="2090" spans="2:21" s="15" customFormat="1">
      <c r="B2090" s="18"/>
      <c r="C2090" s="61"/>
      <c r="D2090" s="63"/>
      <c r="E2090" s="55"/>
      <c r="F2090" s="25"/>
      <c r="G2090" s="58"/>
      <c r="H2090" s="25"/>
      <c r="I2090" s="20"/>
      <c r="J2090" s="20"/>
      <c r="K2090" s="69"/>
      <c r="L2090" s="19"/>
      <c r="M2090" s="106"/>
      <c r="N2090" s="58"/>
      <c r="O2090" s="58"/>
      <c r="P2090" s="58"/>
      <c r="Q2090" s="58"/>
      <c r="R2090" s="58"/>
      <c r="S2090" s="58"/>
      <c r="T2090" s="58"/>
      <c r="U2090" s="58"/>
    </row>
    <row r="2091" spans="2:21" s="15" customFormat="1">
      <c r="B2091" s="18"/>
      <c r="C2091" s="61"/>
      <c r="D2091" s="63"/>
      <c r="E2091" s="55"/>
      <c r="F2091" s="25"/>
      <c r="G2091" s="58"/>
      <c r="H2091" s="25"/>
      <c r="I2091" s="20"/>
      <c r="J2091" s="20"/>
      <c r="K2091" s="69"/>
      <c r="L2091" s="19"/>
      <c r="M2091" s="106"/>
      <c r="N2091" s="58"/>
      <c r="O2091" s="58"/>
      <c r="P2091" s="58"/>
      <c r="Q2091" s="58"/>
      <c r="R2091" s="58"/>
      <c r="S2091" s="58"/>
      <c r="T2091" s="58"/>
      <c r="U2091" s="58"/>
    </row>
    <row r="2092" spans="2:21" s="15" customFormat="1">
      <c r="B2092" s="18"/>
      <c r="C2092" s="61"/>
      <c r="D2092" s="63"/>
      <c r="E2092" s="55"/>
      <c r="F2092" s="25"/>
      <c r="G2092" s="58"/>
      <c r="H2092" s="25"/>
      <c r="I2092" s="20"/>
      <c r="J2092" s="20"/>
      <c r="K2092" s="69"/>
      <c r="L2092" s="19"/>
      <c r="M2092" s="106"/>
      <c r="N2092" s="58"/>
      <c r="O2092" s="58"/>
      <c r="P2092" s="58"/>
      <c r="Q2092" s="58"/>
      <c r="R2092" s="58"/>
      <c r="S2092" s="58"/>
      <c r="T2092" s="58"/>
      <c r="U2092" s="58"/>
    </row>
    <row r="2093" spans="2:21" s="15" customFormat="1">
      <c r="B2093" s="18"/>
      <c r="C2093" s="61"/>
      <c r="D2093" s="63"/>
      <c r="E2093" s="55"/>
      <c r="F2093" s="25"/>
      <c r="G2093" s="58"/>
      <c r="H2093" s="25"/>
      <c r="I2093" s="20"/>
      <c r="J2093" s="20"/>
      <c r="K2093" s="69"/>
      <c r="L2093" s="19"/>
      <c r="M2093" s="106"/>
      <c r="N2093" s="58"/>
      <c r="O2093" s="58"/>
      <c r="P2093" s="58"/>
      <c r="Q2093" s="58"/>
      <c r="R2093" s="58"/>
      <c r="S2093" s="58"/>
      <c r="T2093" s="58"/>
      <c r="U2093" s="58"/>
    </row>
    <row r="2094" spans="2:21" s="15" customFormat="1">
      <c r="B2094" s="18"/>
      <c r="C2094" s="61"/>
      <c r="D2094" s="63"/>
      <c r="E2094" s="55"/>
      <c r="F2094" s="25"/>
      <c r="G2094" s="58"/>
      <c r="H2094" s="25"/>
      <c r="I2094" s="20"/>
      <c r="J2094" s="20"/>
      <c r="K2094" s="69"/>
      <c r="L2094" s="19"/>
      <c r="M2094" s="106"/>
      <c r="N2094" s="58"/>
      <c r="O2094" s="58"/>
      <c r="P2094" s="58"/>
      <c r="Q2094" s="58"/>
      <c r="R2094" s="58"/>
      <c r="S2094" s="58"/>
      <c r="T2094" s="58"/>
      <c r="U2094" s="58"/>
    </row>
    <row r="2095" spans="2:21" s="15" customFormat="1">
      <c r="B2095" s="18"/>
      <c r="C2095" s="61"/>
      <c r="D2095" s="63"/>
      <c r="E2095" s="55"/>
      <c r="F2095" s="25"/>
      <c r="G2095" s="58"/>
      <c r="H2095" s="25"/>
      <c r="I2095" s="20"/>
      <c r="J2095" s="20"/>
      <c r="K2095" s="69"/>
      <c r="L2095" s="19"/>
      <c r="M2095" s="106"/>
      <c r="N2095" s="58"/>
      <c r="O2095" s="58"/>
      <c r="P2095" s="58"/>
      <c r="Q2095" s="58"/>
      <c r="R2095" s="58"/>
      <c r="S2095" s="58"/>
      <c r="T2095" s="58"/>
      <c r="U2095" s="58"/>
    </row>
    <row r="2096" spans="2:21" s="15" customFormat="1">
      <c r="B2096" s="18"/>
      <c r="C2096" s="61"/>
      <c r="D2096" s="63"/>
      <c r="E2096" s="55"/>
      <c r="F2096" s="25"/>
      <c r="G2096" s="58"/>
      <c r="H2096" s="25"/>
      <c r="I2096" s="20"/>
      <c r="J2096" s="20"/>
      <c r="K2096" s="69"/>
      <c r="L2096" s="19"/>
      <c r="M2096" s="106"/>
      <c r="N2096" s="58"/>
      <c r="O2096" s="58"/>
      <c r="P2096" s="58"/>
      <c r="Q2096" s="58"/>
      <c r="R2096" s="58"/>
      <c r="S2096" s="58"/>
      <c r="T2096" s="58"/>
      <c r="U2096" s="58"/>
    </row>
    <row r="2097" spans="2:21" s="15" customFormat="1">
      <c r="B2097" s="18"/>
      <c r="C2097" s="61"/>
      <c r="D2097" s="63"/>
      <c r="E2097" s="55"/>
      <c r="F2097" s="25"/>
      <c r="G2097" s="58"/>
      <c r="H2097" s="25"/>
      <c r="I2097" s="20"/>
      <c r="J2097" s="20"/>
      <c r="K2097" s="69"/>
      <c r="L2097" s="19"/>
      <c r="M2097" s="106"/>
      <c r="N2097" s="58"/>
      <c r="O2097" s="58"/>
      <c r="P2097" s="58"/>
      <c r="Q2097" s="58"/>
      <c r="R2097" s="58"/>
      <c r="S2097" s="58"/>
      <c r="T2097" s="58"/>
      <c r="U2097" s="58"/>
    </row>
    <row r="2098" spans="2:21" s="15" customFormat="1">
      <c r="B2098" s="18"/>
      <c r="C2098" s="61"/>
      <c r="D2098" s="63"/>
      <c r="E2098" s="55"/>
      <c r="F2098" s="25"/>
      <c r="G2098" s="58"/>
      <c r="H2098" s="25"/>
      <c r="I2098" s="20"/>
      <c r="J2098" s="20"/>
      <c r="K2098" s="69"/>
      <c r="L2098" s="19"/>
      <c r="M2098" s="106"/>
      <c r="N2098" s="58"/>
      <c r="O2098" s="58"/>
      <c r="P2098" s="58"/>
      <c r="Q2098" s="58"/>
      <c r="R2098" s="58"/>
      <c r="S2098" s="58"/>
      <c r="T2098" s="58"/>
      <c r="U2098" s="58"/>
    </row>
    <row r="2099" spans="2:21" s="15" customFormat="1">
      <c r="B2099" s="18"/>
      <c r="C2099" s="61"/>
      <c r="D2099" s="63"/>
      <c r="E2099" s="55"/>
      <c r="F2099" s="25"/>
      <c r="G2099" s="58"/>
      <c r="H2099" s="25"/>
      <c r="I2099" s="20"/>
      <c r="J2099" s="20"/>
      <c r="K2099" s="69"/>
      <c r="L2099" s="19"/>
      <c r="M2099" s="106"/>
      <c r="N2099" s="58"/>
      <c r="O2099" s="58"/>
      <c r="P2099" s="58"/>
      <c r="Q2099" s="58"/>
      <c r="R2099" s="58"/>
      <c r="S2099" s="58"/>
      <c r="T2099" s="58"/>
      <c r="U2099" s="58"/>
    </row>
    <row r="2100" spans="2:21" s="15" customFormat="1">
      <c r="B2100" s="18"/>
      <c r="C2100" s="61"/>
      <c r="D2100" s="63"/>
      <c r="E2100" s="55"/>
      <c r="F2100" s="25"/>
      <c r="G2100" s="58"/>
      <c r="H2100" s="25"/>
      <c r="I2100" s="20"/>
      <c r="J2100" s="20"/>
      <c r="K2100" s="69"/>
      <c r="L2100" s="19"/>
      <c r="M2100" s="106"/>
      <c r="N2100" s="58"/>
      <c r="O2100" s="58"/>
      <c r="P2100" s="58"/>
      <c r="Q2100" s="58"/>
      <c r="R2100" s="58"/>
      <c r="S2100" s="58"/>
      <c r="T2100" s="58"/>
      <c r="U2100" s="58"/>
    </row>
    <row r="2101" spans="2:21" s="15" customFormat="1">
      <c r="B2101" s="18"/>
      <c r="C2101" s="61"/>
      <c r="D2101" s="63"/>
      <c r="E2101" s="55"/>
      <c r="F2101" s="25"/>
      <c r="G2101" s="58"/>
      <c r="H2101" s="25"/>
      <c r="I2101" s="20"/>
      <c r="J2101" s="20"/>
      <c r="K2101" s="69"/>
      <c r="L2101" s="19"/>
      <c r="M2101" s="106"/>
      <c r="N2101" s="58"/>
      <c r="O2101" s="58"/>
      <c r="P2101" s="58"/>
      <c r="Q2101" s="58"/>
      <c r="R2101" s="58"/>
      <c r="S2101" s="58"/>
      <c r="T2101" s="58"/>
      <c r="U2101" s="58"/>
    </row>
    <row r="2102" spans="2:21" s="15" customFormat="1">
      <c r="B2102" s="18"/>
      <c r="C2102" s="61"/>
      <c r="D2102" s="63"/>
      <c r="E2102" s="55"/>
      <c r="F2102" s="25"/>
      <c r="G2102" s="58"/>
      <c r="H2102" s="25"/>
      <c r="I2102" s="20"/>
      <c r="J2102" s="20"/>
      <c r="K2102" s="69"/>
      <c r="L2102" s="19"/>
      <c r="M2102" s="106"/>
      <c r="N2102" s="58"/>
      <c r="O2102" s="58"/>
      <c r="P2102" s="58"/>
      <c r="Q2102" s="58"/>
      <c r="R2102" s="58"/>
      <c r="S2102" s="58"/>
      <c r="T2102" s="58"/>
      <c r="U2102" s="58"/>
    </row>
    <row r="2103" spans="2:21" s="15" customFormat="1">
      <c r="B2103" s="18"/>
      <c r="C2103" s="61"/>
      <c r="D2103" s="63"/>
      <c r="E2103" s="55"/>
      <c r="F2103" s="25"/>
      <c r="G2103" s="58"/>
      <c r="H2103" s="25"/>
      <c r="I2103" s="20"/>
      <c r="J2103" s="20"/>
      <c r="K2103" s="69"/>
      <c r="L2103" s="19"/>
      <c r="M2103" s="106"/>
      <c r="N2103" s="58"/>
      <c r="O2103" s="58"/>
      <c r="P2103" s="58"/>
      <c r="Q2103" s="58"/>
      <c r="R2103" s="58"/>
      <c r="S2103" s="58"/>
      <c r="T2103" s="58"/>
      <c r="U2103" s="58"/>
    </row>
    <row r="2104" spans="2:21" s="15" customFormat="1">
      <c r="B2104" s="18"/>
      <c r="C2104" s="61"/>
      <c r="D2104" s="63"/>
      <c r="E2104" s="55"/>
      <c r="F2104" s="25"/>
      <c r="G2104" s="58"/>
      <c r="H2104" s="25"/>
      <c r="I2104" s="20"/>
      <c r="J2104" s="20"/>
      <c r="K2104" s="69"/>
      <c r="L2104" s="19"/>
      <c r="M2104" s="106"/>
      <c r="N2104" s="58"/>
      <c r="O2104" s="58"/>
      <c r="P2104" s="58"/>
      <c r="Q2104" s="58"/>
      <c r="R2104" s="58"/>
      <c r="S2104" s="58"/>
      <c r="T2104" s="58"/>
      <c r="U2104" s="58"/>
    </row>
    <row r="2105" spans="2:21" s="15" customFormat="1">
      <c r="B2105" s="18"/>
      <c r="C2105" s="61"/>
      <c r="D2105" s="63"/>
      <c r="E2105" s="55"/>
      <c r="F2105" s="25"/>
      <c r="G2105" s="58"/>
      <c r="H2105" s="25"/>
      <c r="I2105" s="20"/>
      <c r="J2105" s="20"/>
      <c r="K2105" s="69"/>
      <c r="L2105" s="19"/>
      <c r="M2105" s="106"/>
      <c r="N2105" s="58"/>
      <c r="O2105" s="58"/>
      <c r="P2105" s="58"/>
      <c r="Q2105" s="58"/>
      <c r="R2105" s="58"/>
      <c r="S2105" s="58"/>
      <c r="T2105" s="58"/>
      <c r="U2105" s="58"/>
    </row>
    <row r="2106" spans="2:21" s="15" customFormat="1">
      <c r="B2106" s="18"/>
      <c r="C2106" s="61"/>
      <c r="D2106" s="63"/>
      <c r="E2106" s="55"/>
      <c r="F2106" s="25"/>
      <c r="G2106" s="58"/>
      <c r="H2106" s="25"/>
      <c r="I2106" s="20"/>
      <c r="J2106" s="20"/>
      <c r="K2106" s="69"/>
      <c r="L2106" s="19"/>
      <c r="M2106" s="106"/>
      <c r="N2106" s="58"/>
      <c r="O2106" s="58"/>
      <c r="P2106" s="58"/>
      <c r="Q2106" s="58"/>
      <c r="R2106" s="58"/>
      <c r="S2106" s="58"/>
      <c r="T2106" s="58"/>
      <c r="U2106" s="58"/>
    </row>
    <row r="2107" spans="2:21" s="15" customFormat="1">
      <c r="B2107" s="18"/>
      <c r="C2107" s="61"/>
      <c r="D2107" s="63"/>
      <c r="E2107" s="55"/>
      <c r="F2107" s="25"/>
      <c r="G2107" s="58"/>
      <c r="H2107" s="25"/>
      <c r="I2107" s="20"/>
      <c r="J2107" s="20"/>
      <c r="K2107" s="69"/>
      <c r="L2107" s="19"/>
      <c r="M2107" s="106"/>
      <c r="N2107" s="58"/>
      <c r="O2107" s="58"/>
      <c r="P2107" s="58"/>
      <c r="Q2107" s="58"/>
      <c r="R2107" s="58"/>
      <c r="S2107" s="58"/>
      <c r="T2107" s="58"/>
      <c r="U2107" s="58"/>
    </row>
    <row r="2108" spans="2:21" s="15" customFormat="1">
      <c r="B2108" s="18"/>
      <c r="C2108" s="61"/>
      <c r="D2108" s="63"/>
      <c r="E2108" s="55"/>
      <c r="F2108" s="25"/>
      <c r="G2108" s="58"/>
      <c r="H2108" s="25"/>
      <c r="I2108" s="20"/>
      <c r="J2108" s="20"/>
      <c r="K2108" s="69"/>
      <c r="L2108" s="19"/>
      <c r="M2108" s="106"/>
      <c r="N2108" s="58"/>
      <c r="O2108" s="58"/>
      <c r="P2108" s="58"/>
      <c r="Q2108" s="58"/>
      <c r="R2108" s="58"/>
      <c r="S2108" s="58"/>
      <c r="T2108" s="58"/>
      <c r="U2108" s="58"/>
    </row>
    <row r="2109" spans="2:21" s="15" customFormat="1">
      <c r="B2109" s="18"/>
      <c r="C2109" s="61"/>
      <c r="D2109" s="63"/>
      <c r="E2109" s="55"/>
      <c r="F2109" s="25"/>
      <c r="G2109" s="58"/>
      <c r="H2109" s="25"/>
      <c r="I2109" s="20"/>
      <c r="J2109" s="20"/>
      <c r="K2109" s="69"/>
      <c r="L2109" s="19"/>
      <c r="M2109" s="106"/>
      <c r="N2109" s="58"/>
      <c r="O2109" s="58"/>
      <c r="P2109" s="58"/>
      <c r="Q2109" s="58"/>
      <c r="R2109" s="58"/>
      <c r="S2109" s="58"/>
      <c r="T2109" s="58"/>
      <c r="U2109" s="58"/>
    </row>
    <row r="2110" spans="2:21" s="15" customFormat="1">
      <c r="B2110" s="18"/>
      <c r="C2110" s="61"/>
      <c r="D2110" s="63"/>
      <c r="E2110" s="55"/>
      <c r="F2110" s="25"/>
      <c r="G2110" s="58"/>
      <c r="H2110" s="25"/>
      <c r="I2110" s="20"/>
      <c r="J2110" s="20"/>
      <c r="K2110" s="69"/>
      <c r="L2110" s="19"/>
      <c r="M2110" s="106"/>
      <c r="N2110" s="58"/>
      <c r="O2110" s="58"/>
      <c r="P2110" s="58"/>
      <c r="Q2110" s="58"/>
      <c r="R2110" s="58"/>
      <c r="S2110" s="58"/>
      <c r="T2110" s="58"/>
      <c r="U2110" s="58"/>
    </row>
    <row r="2111" spans="2:21" s="15" customFormat="1">
      <c r="B2111" s="18"/>
      <c r="C2111" s="61"/>
      <c r="D2111" s="63"/>
      <c r="E2111" s="55"/>
      <c r="F2111" s="25"/>
      <c r="G2111" s="58"/>
      <c r="H2111" s="25"/>
      <c r="I2111" s="20"/>
      <c r="J2111" s="20"/>
      <c r="K2111" s="69"/>
      <c r="L2111" s="19"/>
      <c r="M2111" s="106"/>
      <c r="N2111" s="58"/>
      <c r="O2111" s="58"/>
      <c r="P2111" s="58"/>
      <c r="Q2111" s="58"/>
      <c r="R2111" s="58"/>
      <c r="S2111" s="58"/>
      <c r="T2111" s="58"/>
      <c r="U2111" s="58"/>
    </row>
    <row r="2112" spans="2:21" s="15" customFormat="1">
      <c r="B2112" s="18"/>
      <c r="C2112" s="61"/>
      <c r="D2112" s="63"/>
      <c r="E2112" s="55"/>
      <c r="F2112" s="25"/>
      <c r="G2112" s="58"/>
      <c r="H2112" s="25"/>
      <c r="I2112" s="20"/>
      <c r="J2112" s="20"/>
      <c r="K2112" s="69"/>
      <c r="L2112" s="19"/>
      <c r="M2112" s="106"/>
      <c r="N2112" s="58"/>
      <c r="O2112" s="58"/>
      <c r="P2112" s="58"/>
      <c r="Q2112" s="58"/>
      <c r="R2112" s="58"/>
      <c r="S2112" s="58"/>
      <c r="T2112" s="58"/>
      <c r="U2112" s="58"/>
    </row>
    <row r="2113" spans="2:21" s="15" customFormat="1">
      <c r="B2113" s="18"/>
      <c r="C2113" s="61"/>
      <c r="D2113" s="63"/>
      <c r="E2113" s="55"/>
      <c r="F2113" s="25"/>
      <c r="G2113" s="58"/>
      <c r="H2113" s="25"/>
      <c r="I2113" s="20"/>
      <c r="J2113" s="20"/>
      <c r="K2113" s="69"/>
      <c r="L2113" s="19"/>
      <c r="M2113" s="106"/>
      <c r="N2113" s="58"/>
      <c r="O2113" s="58"/>
      <c r="P2113" s="58"/>
      <c r="Q2113" s="58"/>
      <c r="R2113" s="58"/>
      <c r="S2113" s="58"/>
      <c r="T2113" s="58"/>
      <c r="U2113" s="58"/>
    </row>
    <row r="2114" spans="2:21" s="15" customFormat="1">
      <c r="B2114" s="18"/>
      <c r="C2114" s="61"/>
      <c r="D2114" s="63"/>
      <c r="E2114" s="55"/>
      <c r="F2114" s="25"/>
      <c r="G2114" s="58"/>
      <c r="H2114" s="25"/>
      <c r="I2114" s="20"/>
      <c r="J2114" s="20"/>
      <c r="K2114" s="69"/>
      <c r="L2114" s="19"/>
      <c r="M2114" s="106"/>
      <c r="N2114" s="58"/>
      <c r="O2114" s="58"/>
      <c r="P2114" s="58"/>
      <c r="Q2114" s="58"/>
      <c r="R2114" s="58"/>
      <c r="S2114" s="58"/>
      <c r="T2114" s="58"/>
      <c r="U2114" s="58"/>
    </row>
    <row r="2115" spans="2:21" s="15" customFormat="1">
      <c r="B2115" s="18"/>
      <c r="C2115" s="61"/>
      <c r="D2115" s="63"/>
      <c r="E2115" s="55"/>
      <c r="F2115" s="25"/>
      <c r="G2115" s="58"/>
      <c r="H2115" s="25"/>
      <c r="I2115" s="20"/>
      <c r="J2115" s="20"/>
      <c r="K2115" s="69"/>
      <c r="L2115" s="19"/>
      <c r="M2115" s="106"/>
      <c r="N2115" s="58"/>
      <c r="O2115" s="58"/>
      <c r="P2115" s="58"/>
      <c r="Q2115" s="58"/>
      <c r="R2115" s="58"/>
      <c r="S2115" s="58"/>
      <c r="T2115" s="58"/>
      <c r="U2115" s="58"/>
    </row>
    <row r="2116" spans="2:21" s="15" customFormat="1">
      <c r="B2116" s="18"/>
      <c r="C2116" s="61"/>
      <c r="D2116" s="63"/>
      <c r="E2116" s="55"/>
      <c r="F2116" s="25"/>
      <c r="G2116" s="58"/>
      <c r="H2116" s="25"/>
      <c r="I2116" s="20"/>
      <c r="J2116" s="20"/>
      <c r="K2116" s="69"/>
      <c r="L2116" s="19"/>
      <c r="M2116" s="106"/>
      <c r="N2116" s="58"/>
      <c r="O2116" s="58"/>
      <c r="P2116" s="58"/>
      <c r="Q2116" s="58"/>
      <c r="R2116" s="58"/>
      <c r="S2116" s="58"/>
      <c r="T2116" s="58"/>
      <c r="U2116" s="58"/>
    </row>
    <row r="2117" spans="2:21" s="15" customFormat="1">
      <c r="B2117" s="18"/>
      <c r="C2117" s="61"/>
      <c r="D2117" s="63"/>
      <c r="E2117" s="55"/>
      <c r="F2117" s="25"/>
      <c r="G2117" s="58"/>
      <c r="H2117" s="25"/>
      <c r="I2117" s="20"/>
      <c r="J2117" s="20"/>
      <c r="K2117" s="69"/>
      <c r="L2117" s="19"/>
      <c r="M2117" s="106"/>
      <c r="N2117" s="58"/>
      <c r="O2117" s="58"/>
      <c r="P2117" s="58"/>
      <c r="Q2117" s="58"/>
      <c r="R2117" s="58"/>
      <c r="S2117" s="58"/>
      <c r="T2117" s="58"/>
      <c r="U2117" s="58"/>
    </row>
    <row r="2118" spans="2:21" s="15" customFormat="1">
      <c r="B2118" s="18"/>
      <c r="C2118" s="61"/>
      <c r="D2118" s="63"/>
      <c r="E2118" s="55"/>
      <c r="F2118" s="25"/>
      <c r="G2118" s="58"/>
      <c r="H2118" s="25"/>
      <c r="I2118" s="20"/>
      <c r="J2118" s="20"/>
      <c r="K2118" s="69"/>
      <c r="L2118" s="19"/>
      <c r="M2118" s="106"/>
      <c r="N2118" s="58"/>
      <c r="O2118" s="58"/>
      <c r="P2118" s="58"/>
      <c r="Q2118" s="58"/>
      <c r="R2118" s="58"/>
      <c r="S2118" s="58"/>
      <c r="T2118" s="58"/>
      <c r="U2118" s="58"/>
    </row>
    <row r="2119" spans="2:21" s="15" customFormat="1">
      <c r="B2119" s="18"/>
      <c r="C2119" s="61"/>
      <c r="D2119" s="63"/>
      <c r="E2119" s="55"/>
      <c r="F2119" s="25"/>
      <c r="G2119" s="58"/>
      <c r="H2119" s="25"/>
      <c r="I2119" s="20"/>
      <c r="J2119" s="20"/>
      <c r="K2119" s="69"/>
      <c r="L2119" s="19"/>
      <c r="M2119" s="106"/>
      <c r="N2119" s="58"/>
      <c r="O2119" s="58"/>
      <c r="P2119" s="58"/>
      <c r="Q2119" s="58"/>
      <c r="R2119" s="58"/>
      <c r="S2119" s="58"/>
      <c r="T2119" s="58"/>
      <c r="U2119" s="58"/>
    </row>
    <row r="2120" spans="2:21" s="15" customFormat="1">
      <c r="B2120" s="18"/>
      <c r="C2120" s="61"/>
      <c r="D2120" s="63"/>
      <c r="E2120" s="55"/>
      <c r="F2120" s="25"/>
      <c r="G2120" s="58"/>
      <c r="H2120" s="25"/>
      <c r="I2120" s="20"/>
      <c r="J2120" s="20"/>
      <c r="K2120" s="69"/>
      <c r="L2120" s="19"/>
      <c r="M2120" s="106"/>
      <c r="N2120" s="58"/>
      <c r="O2120" s="58"/>
      <c r="P2120" s="58"/>
      <c r="Q2120" s="58"/>
      <c r="R2120" s="58"/>
      <c r="S2120" s="58"/>
      <c r="T2120" s="58"/>
      <c r="U2120" s="58"/>
    </row>
    <row r="2121" spans="2:21" s="15" customFormat="1">
      <c r="B2121" s="18"/>
      <c r="C2121" s="61"/>
      <c r="D2121" s="63"/>
      <c r="E2121" s="55"/>
      <c r="F2121" s="25"/>
      <c r="G2121" s="58"/>
      <c r="H2121" s="25"/>
      <c r="I2121" s="20"/>
      <c r="J2121" s="20"/>
      <c r="K2121" s="69"/>
      <c r="L2121" s="19"/>
      <c r="M2121" s="106"/>
      <c r="N2121" s="58"/>
      <c r="O2121" s="58"/>
      <c r="P2121" s="58"/>
      <c r="Q2121" s="58"/>
      <c r="R2121" s="58"/>
      <c r="S2121" s="58"/>
      <c r="T2121" s="58"/>
      <c r="U2121" s="58"/>
    </row>
    <row r="2122" spans="2:21" s="15" customFormat="1">
      <c r="B2122" s="18"/>
      <c r="C2122" s="61"/>
      <c r="D2122" s="63"/>
      <c r="E2122" s="55"/>
      <c r="F2122" s="25"/>
      <c r="G2122" s="58"/>
      <c r="H2122" s="25"/>
      <c r="I2122" s="20"/>
      <c r="J2122" s="20"/>
      <c r="K2122" s="69"/>
      <c r="L2122" s="19"/>
      <c r="M2122" s="106"/>
      <c r="N2122" s="58"/>
      <c r="O2122" s="58"/>
      <c r="P2122" s="58"/>
      <c r="Q2122" s="58"/>
      <c r="R2122" s="58"/>
      <c r="S2122" s="58"/>
      <c r="T2122" s="58"/>
      <c r="U2122" s="58"/>
    </row>
    <row r="2123" spans="2:21" s="15" customFormat="1">
      <c r="B2123" s="18"/>
      <c r="C2123" s="61"/>
      <c r="D2123" s="63"/>
      <c r="E2123" s="55"/>
      <c r="F2123" s="25"/>
      <c r="G2123" s="58"/>
      <c r="H2123" s="25"/>
      <c r="I2123" s="20"/>
      <c r="J2123" s="20"/>
      <c r="K2123" s="69"/>
      <c r="L2123" s="19"/>
      <c r="M2123" s="106"/>
      <c r="N2123" s="58"/>
      <c r="O2123" s="58"/>
      <c r="P2123" s="58"/>
      <c r="Q2123" s="58"/>
      <c r="R2123" s="58"/>
      <c r="S2123" s="58"/>
      <c r="T2123" s="58"/>
      <c r="U2123" s="58"/>
    </row>
    <row r="2124" spans="2:21" s="15" customFormat="1">
      <c r="B2124" s="18"/>
      <c r="C2124" s="61"/>
      <c r="D2124" s="63"/>
      <c r="E2124" s="55"/>
      <c r="F2124" s="25"/>
      <c r="G2124" s="58"/>
      <c r="H2124" s="25"/>
      <c r="I2124" s="20"/>
      <c r="J2124" s="20"/>
      <c r="K2124" s="69"/>
      <c r="L2124" s="19"/>
      <c r="M2124" s="106"/>
      <c r="N2124" s="58"/>
      <c r="O2124" s="58"/>
      <c r="P2124" s="58"/>
      <c r="Q2124" s="58"/>
      <c r="R2124" s="58"/>
      <c r="S2124" s="58"/>
      <c r="T2124" s="58"/>
      <c r="U2124" s="58"/>
    </row>
    <row r="2125" spans="2:21" s="15" customFormat="1">
      <c r="B2125" s="18"/>
      <c r="C2125" s="61"/>
      <c r="D2125" s="63"/>
      <c r="E2125" s="55"/>
      <c r="F2125" s="25"/>
      <c r="G2125" s="58"/>
      <c r="H2125" s="25"/>
      <c r="I2125" s="20"/>
      <c r="J2125" s="20"/>
      <c r="K2125" s="69"/>
      <c r="L2125" s="19"/>
      <c r="M2125" s="106"/>
      <c r="N2125" s="58"/>
      <c r="O2125" s="58"/>
      <c r="P2125" s="58"/>
      <c r="Q2125" s="58"/>
      <c r="R2125" s="58"/>
      <c r="S2125" s="58"/>
      <c r="T2125" s="58"/>
      <c r="U2125" s="58"/>
    </row>
    <row r="2126" spans="2:21" s="15" customFormat="1">
      <c r="B2126" s="18"/>
      <c r="C2126" s="61"/>
      <c r="D2126" s="63"/>
      <c r="E2126" s="55"/>
      <c r="F2126" s="25"/>
      <c r="G2126" s="58"/>
      <c r="H2126" s="25"/>
      <c r="I2126" s="20"/>
      <c r="J2126" s="20"/>
      <c r="K2126" s="69"/>
      <c r="L2126" s="19"/>
      <c r="M2126" s="106"/>
      <c r="N2126" s="58"/>
      <c r="O2126" s="58"/>
      <c r="P2126" s="58"/>
      <c r="Q2126" s="58"/>
      <c r="R2126" s="58"/>
      <c r="S2126" s="58"/>
      <c r="T2126" s="58"/>
      <c r="U2126" s="58"/>
    </row>
    <row r="2127" spans="2:21" s="15" customFormat="1">
      <c r="B2127" s="18"/>
      <c r="C2127" s="61"/>
      <c r="D2127" s="63"/>
      <c r="E2127" s="55"/>
      <c r="F2127" s="25"/>
      <c r="G2127" s="58"/>
      <c r="H2127" s="25"/>
      <c r="I2127" s="20"/>
      <c r="J2127" s="20"/>
      <c r="K2127" s="69"/>
      <c r="L2127" s="19"/>
      <c r="M2127" s="106"/>
      <c r="N2127" s="58"/>
      <c r="O2127" s="58"/>
      <c r="P2127" s="58"/>
      <c r="Q2127" s="58"/>
      <c r="R2127" s="58"/>
      <c r="S2127" s="58"/>
      <c r="T2127" s="58"/>
      <c r="U2127" s="58"/>
    </row>
    <row r="2128" spans="2:21" s="15" customFormat="1">
      <c r="B2128" s="18"/>
      <c r="C2128" s="61"/>
      <c r="D2128" s="63"/>
      <c r="E2128" s="55"/>
      <c r="F2128" s="25"/>
      <c r="G2128" s="58"/>
      <c r="H2128" s="25"/>
      <c r="I2128" s="20"/>
      <c r="J2128" s="20"/>
      <c r="K2128" s="69"/>
      <c r="L2128" s="19"/>
      <c r="M2128" s="106"/>
      <c r="N2128" s="58"/>
      <c r="O2128" s="58"/>
      <c r="P2128" s="58"/>
      <c r="Q2128" s="58"/>
      <c r="R2128" s="58"/>
      <c r="S2128" s="58"/>
      <c r="T2128" s="58"/>
      <c r="U2128" s="58"/>
    </row>
    <row r="2129" spans="2:21" s="15" customFormat="1">
      <c r="B2129" s="18"/>
      <c r="C2129" s="61"/>
      <c r="D2129" s="63"/>
      <c r="E2129" s="55"/>
      <c r="F2129" s="25"/>
      <c r="G2129" s="58"/>
      <c r="H2129" s="25"/>
      <c r="I2129" s="20"/>
      <c r="J2129" s="20"/>
      <c r="K2129" s="69"/>
      <c r="L2129" s="19"/>
      <c r="M2129" s="106"/>
      <c r="N2129" s="58"/>
      <c r="O2129" s="58"/>
      <c r="P2129" s="58"/>
      <c r="Q2129" s="58"/>
      <c r="R2129" s="58"/>
      <c r="S2129" s="58"/>
      <c r="T2129" s="58"/>
      <c r="U2129" s="58"/>
    </row>
    <row r="2130" spans="2:21" s="15" customFormat="1">
      <c r="B2130" s="18"/>
      <c r="C2130" s="61"/>
      <c r="D2130" s="63"/>
      <c r="E2130" s="55"/>
      <c r="F2130" s="25"/>
      <c r="G2130" s="58"/>
      <c r="H2130" s="25"/>
      <c r="I2130" s="20"/>
      <c r="J2130" s="20"/>
      <c r="K2130" s="69"/>
      <c r="L2130" s="19"/>
      <c r="M2130" s="106"/>
      <c r="N2130" s="58"/>
      <c r="O2130" s="58"/>
      <c r="P2130" s="58"/>
      <c r="Q2130" s="58"/>
      <c r="R2130" s="58"/>
      <c r="S2130" s="58"/>
      <c r="T2130" s="58"/>
      <c r="U2130" s="58"/>
    </row>
    <row r="2131" spans="2:21" s="15" customFormat="1">
      <c r="B2131" s="18"/>
      <c r="C2131" s="61"/>
      <c r="D2131" s="63"/>
      <c r="E2131" s="55"/>
      <c r="F2131" s="25"/>
      <c r="G2131" s="58"/>
      <c r="H2131" s="25"/>
      <c r="I2131" s="20"/>
      <c r="J2131" s="20"/>
      <c r="K2131" s="69"/>
      <c r="L2131" s="19"/>
      <c r="M2131" s="106"/>
      <c r="N2131" s="58"/>
      <c r="O2131" s="58"/>
      <c r="P2131" s="58"/>
      <c r="Q2131" s="58"/>
      <c r="R2131" s="58"/>
      <c r="S2131" s="58"/>
      <c r="T2131" s="58"/>
      <c r="U2131" s="58"/>
    </row>
    <row r="2132" spans="2:21" s="15" customFormat="1">
      <c r="B2132" s="18"/>
      <c r="C2132" s="61"/>
      <c r="D2132" s="63"/>
      <c r="E2132" s="55"/>
      <c r="F2132" s="25"/>
      <c r="G2132" s="58"/>
      <c r="H2132" s="25"/>
      <c r="I2132" s="20"/>
      <c r="J2132" s="20"/>
      <c r="K2132" s="69"/>
      <c r="L2132" s="19"/>
      <c r="M2132" s="106"/>
      <c r="N2132" s="58"/>
      <c r="O2132" s="58"/>
      <c r="P2132" s="58"/>
      <c r="Q2132" s="58"/>
      <c r="R2132" s="58"/>
      <c r="S2132" s="58"/>
      <c r="T2132" s="58"/>
      <c r="U2132" s="58"/>
    </row>
    <row r="2133" spans="2:21" s="15" customFormat="1">
      <c r="B2133" s="18"/>
      <c r="C2133" s="61"/>
      <c r="D2133" s="63"/>
      <c r="E2133" s="55"/>
      <c r="F2133" s="25"/>
      <c r="G2133" s="58"/>
      <c r="H2133" s="25"/>
      <c r="I2133" s="20"/>
      <c r="J2133" s="20"/>
      <c r="K2133" s="69"/>
      <c r="L2133" s="19"/>
      <c r="M2133" s="106"/>
      <c r="N2133" s="58"/>
      <c r="O2133" s="58"/>
      <c r="P2133" s="58"/>
      <c r="Q2133" s="58"/>
      <c r="R2133" s="58"/>
      <c r="S2133" s="58"/>
      <c r="T2133" s="58"/>
      <c r="U2133" s="58"/>
    </row>
    <row r="2134" spans="2:21" s="15" customFormat="1">
      <c r="B2134" s="18"/>
      <c r="C2134" s="61"/>
      <c r="D2134" s="63"/>
      <c r="E2134" s="55"/>
      <c r="F2134" s="25"/>
      <c r="G2134" s="58"/>
      <c r="H2134" s="25"/>
      <c r="I2134" s="20"/>
      <c r="J2134" s="20"/>
      <c r="K2134" s="69"/>
      <c r="L2134" s="19"/>
      <c r="M2134" s="106"/>
      <c r="N2134" s="58"/>
      <c r="O2134" s="58"/>
      <c r="P2134" s="58"/>
      <c r="Q2134" s="58"/>
      <c r="R2134" s="58"/>
      <c r="S2134" s="58"/>
      <c r="T2134" s="58"/>
      <c r="U2134" s="58"/>
    </row>
    <row r="2135" spans="2:21" s="15" customFormat="1">
      <c r="B2135" s="18"/>
      <c r="C2135" s="61"/>
      <c r="D2135" s="63"/>
      <c r="E2135" s="55"/>
      <c r="F2135" s="25"/>
      <c r="G2135" s="58"/>
      <c r="H2135" s="25"/>
      <c r="I2135" s="20"/>
      <c r="J2135" s="20"/>
      <c r="K2135" s="69"/>
      <c r="L2135" s="19"/>
      <c r="M2135" s="106"/>
      <c r="N2135" s="58"/>
      <c r="O2135" s="58"/>
      <c r="P2135" s="58"/>
      <c r="Q2135" s="58"/>
      <c r="R2135" s="58"/>
      <c r="S2135" s="58"/>
      <c r="T2135" s="58"/>
      <c r="U2135" s="58"/>
    </row>
    <row r="2136" spans="2:21" s="15" customFormat="1">
      <c r="B2136" s="18"/>
      <c r="C2136" s="61"/>
      <c r="D2136" s="63"/>
      <c r="E2136" s="55"/>
      <c r="F2136" s="25"/>
      <c r="G2136" s="58"/>
      <c r="H2136" s="25"/>
      <c r="I2136" s="20"/>
      <c r="J2136" s="20"/>
      <c r="K2136" s="69"/>
      <c r="L2136" s="19"/>
      <c r="M2136" s="106"/>
      <c r="N2136" s="58"/>
      <c r="O2136" s="58"/>
      <c r="P2136" s="58"/>
      <c r="Q2136" s="58"/>
      <c r="R2136" s="58"/>
      <c r="S2136" s="58"/>
      <c r="T2136" s="58"/>
      <c r="U2136" s="58"/>
    </row>
    <row r="2137" spans="2:21" s="15" customFormat="1">
      <c r="B2137" s="18"/>
      <c r="C2137" s="61"/>
      <c r="D2137" s="63"/>
      <c r="E2137" s="55"/>
      <c r="F2137" s="25"/>
      <c r="G2137" s="58"/>
      <c r="H2137" s="25"/>
      <c r="I2137" s="20"/>
      <c r="J2137" s="20"/>
      <c r="K2137" s="69"/>
      <c r="L2137" s="19"/>
      <c r="M2137" s="106"/>
      <c r="N2137" s="58"/>
      <c r="O2137" s="58"/>
      <c r="P2137" s="58"/>
      <c r="Q2137" s="58"/>
      <c r="R2137" s="58"/>
      <c r="S2137" s="58"/>
      <c r="T2137" s="58"/>
      <c r="U2137" s="58"/>
    </row>
    <row r="2138" spans="2:21" s="15" customFormat="1">
      <c r="B2138" s="18"/>
      <c r="C2138" s="61"/>
      <c r="D2138" s="63"/>
      <c r="E2138" s="55"/>
      <c r="F2138" s="25"/>
      <c r="G2138" s="58"/>
      <c r="H2138" s="25"/>
      <c r="I2138" s="20"/>
      <c r="J2138" s="20"/>
      <c r="K2138" s="69"/>
      <c r="L2138" s="19"/>
      <c r="M2138" s="106"/>
      <c r="N2138" s="58"/>
      <c r="O2138" s="58"/>
      <c r="P2138" s="58"/>
      <c r="Q2138" s="58"/>
      <c r="R2138" s="58"/>
      <c r="S2138" s="58"/>
      <c r="T2138" s="58"/>
      <c r="U2138" s="58"/>
    </row>
    <row r="2139" spans="2:21" s="15" customFormat="1">
      <c r="B2139" s="18"/>
      <c r="C2139" s="61"/>
      <c r="D2139" s="63"/>
      <c r="E2139" s="55"/>
      <c r="F2139" s="25"/>
      <c r="G2139" s="58"/>
      <c r="H2139" s="25"/>
      <c r="I2139" s="20"/>
      <c r="J2139" s="20"/>
      <c r="K2139" s="69"/>
      <c r="L2139" s="19"/>
      <c r="M2139" s="106"/>
      <c r="N2139" s="58"/>
      <c r="O2139" s="58"/>
      <c r="P2139" s="58"/>
      <c r="Q2139" s="58"/>
      <c r="R2139" s="58"/>
      <c r="S2139" s="58"/>
      <c r="T2139" s="58"/>
      <c r="U2139" s="58"/>
    </row>
    <row r="2140" spans="2:21" s="15" customFormat="1">
      <c r="B2140" s="18"/>
      <c r="C2140" s="61"/>
      <c r="D2140" s="63"/>
      <c r="E2140" s="55"/>
      <c r="F2140" s="25"/>
      <c r="G2140" s="58"/>
      <c r="H2140" s="25"/>
      <c r="I2140" s="20"/>
      <c r="J2140" s="20"/>
      <c r="K2140" s="69"/>
      <c r="L2140" s="19"/>
      <c r="M2140" s="106"/>
      <c r="N2140" s="58"/>
      <c r="O2140" s="58"/>
      <c r="P2140" s="58"/>
      <c r="Q2140" s="58"/>
      <c r="R2140" s="58"/>
      <c r="S2140" s="58"/>
      <c r="T2140" s="58"/>
      <c r="U2140" s="58"/>
    </row>
    <row r="2141" spans="2:21" s="15" customFormat="1">
      <c r="B2141" s="18"/>
      <c r="C2141" s="61"/>
      <c r="D2141" s="63"/>
      <c r="E2141" s="55"/>
      <c r="F2141" s="25"/>
      <c r="G2141" s="58"/>
      <c r="H2141" s="25"/>
      <c r="I2141" s="20"/>
      <c r="J2141" s="20"/>
      <c r="K2141" s="69"/>
      <c r="L2141" s="19"/>
      <c r="M2141" s="106"/>
      <c r="N2141" s="58"/>
      <c r="O2141" s="58"/>
      <c r="P2141" s="58"/>
      <c r="Q2141" s="58"/>
      <c r="R2141" s="58"/>
      <c r="S2141" s="58"/>
      <c r="T2141" s="58"/>
      <c r="U2141" s="58"/>
    </row>
    <row r="2142" spans="2:21" s="15" customFormat="1">
      <c r="B2142" s="18"/>
      <c r="C2142" s="61"/>
      <c r="D2142" s="63"/>
      <c r="E2142" s="55"/>
      <c r="F2142" s="25"/>
      <c r="G2142" s="58"/>
      <c r="H2142" s="25"/>
      <c r="I2142" s="20"/>
      <c r="J2142" s="20"/>
      <c r="K2142" s="69"/>
      <c r="L2142" s="19"/>
      <c r="M2142" s="106"/>
      <c r="N2142" s="58"/>
      <c r="O2142" s="58"/>
      <c r="P2142" s="58"/>
      <c r="Q2142" s="58"/>
      <c r="R2142" s="58"/>
      <c r="S2142" s="58"/>
      <c r="T2142" s="58"/>
      <c r="U2142" s="58"/>
    </row>
    <row r="2143" spans="2:21" s="15" customFormat="1">
      <c r="B2143" s="18"/>
      <c r="C2143" s="61"/>
      <c r="D2143" s="63"/>
      <c r="E2143" s="55"/>
      <c r="F2143" s="25"/>
      <c r="G2143" s="58"/>
      <c r="H2143" s="25"/>
      <c r="I2143" s="20"/>
      <c r="J2143" s="20"/>
      <c r="K2143" s="69"/>
      <c r="L2143" s="19"/>
      <c r="M2143" s="106"/>
      <c r="N2143" s="58"/>
      <c r="O2143" s="58"/>
      <c r="P2143" s="58"/>
      <c r="Q2143" s="58"/>
      <c r="R2143" s="58"/>
      <c r="S2143" s="58"/>
      <c r="T2143" s="58"/>
      <c r="U2143" s="58"/>
    </row>
    <row r="2144" spans="2:21" s="15" customFormat="1">
      <c r="B2144" s="18"/>
      <c r="C2144" s="61"/>
      <c r="D2144" s="63"/>
      <c r="E2144" s="55"/>
      <c r="F2144" s="25"/>
      <c r="G2144" s="58"/>
      <c r="H2144" s="25"/>
      <c r="I2144" s="20"/>
      <c r="J2144" s="20"/>
      <c r="K2144" s="69"/>
      <c r="L2144" s="19"/>
      <c r="M2144" s="106"/>
      <c r="N2144" s="58"/>
      <c r="O2144" s="58"/>
      <c r="P2144" s="58"/>
      <c r="Q2144" s="58"/>
      <c r="R2144" s="58"/>
      <c r="S2144" s="58"/>
      <c r="T2144" s="58"/>
      <c r="U2144" s="58"/>
    </row>
    <row r="2145" spans="2:21" s="15" customFormat="1">
      <c r="B2145" s="18"/>
      <c r="C2145" s="61"/>
      <c r="D2145" s="63"/>
      <c r="E2145" s="55"/>
      <c r="F2145" s="25"/>
      <c r="G2145" s="58"/>
      <c r="H2145" s="25"/>
      <c r="I2145" s="20"/>
      <c r="J2145" s="20"/>
      <c r="K2145" s="69"/>
      <c r="L2145" s="19"/>
      <c r="M2145" s="106"/>
      <c r="N2145" s="58"/>
      <c r="O2145" s="58"/>
      <c r="P2145" s="58"/>
      <c r="Q2145" s="58"/>
      <c r="R2145" s="58"/>
      <c r="S2145" s="58"/>
      <c r="T2145" s="58"/>
      <c r="U2145" s="58"/>
    </row>
    <row r="2146" spans="2:21" s="15" customFormat="1">
      <c r="B2146" s="18"/>
      <c r="C2146" s="61"/>
      <c r="D2146" s="63"/>
      <c r="E2146" s="55"/>
      <c r="F2146" s="25"/>
      <c r="G2146" s="58"/>
      <c r="H2146" s="25"/>
      <c r="I2146" s="20"/>
      <c r="J2146" s="20"/>
      <c r="K2146" s="69"/>
      <c r="L2146" s="19"/>
      <c r="M2146" s="106"/>
      <c r="N2146" s="58"/>
      <c r="O2146" s="58"/>
      <c r="P2146" s="58"/>
      <c r="Q2146" s="58"/>
      <c r="R2146" s="58"/>
      <c r="S2146" s="58"/>
      <c r="T2146" s="58"/>
      <c r="U2146" s="58"/>
    </row>
    <row r="2147" spans="2:21" s="15" customFormat="1">
      <c r="B2147" s="18"/>
      <c r="C2147" s="61"/>
      <c r="D2147" s="63"/>
      <c r="E2147" s="55"/>
      <c r="F2147" s="25"/>
      <c r="G2147" s="58"/>
      <c r="H2147" s="25"/>
      <c r="I2147" s="20"/>
      <c r="J2147" s="20"/>
      <c r="K2147" s="69"/>
      <c r="L2147" s="19"/>
      <c r="M2147" s="106"/>
      <c r="N2147" s="58"/>
      <c r="O2147" s="58"/>
      <c r="P2147" s="58"/>
      <c r="Q2147" s="58"/>
      <c r="R2147" s="58"/>
      <c r="S2147" s="58"/>
      <c r="T2147" s="58"/>
      <c r="U2147" s="58"/>
    </row>
    <row r="2148" spans="2:21" s="15" customFormat="1">
      <c r="B2148" s="18"/>
      <c r="C2148" s="61"/>
      <c r="D2148" s="63"/>
      <c r="E2148" s="55"/>
      <c r="F2148" s="25"/>
      <c r="G2148" s="58"/>
      <c r="H2148" s="25"/>
      <c r="I2148" s="20"/>
      <c r="J2148" s="20"/>
      <c r="K2148" s="69"/>
      <c r="L2148" s="19"/>
      <c r="M2148" s="106"/>
      <c r="N2148" s="58"/>
      <c r="O2148" s="58"/>
      <c r="P2148" s="58"/>
      <c r="Q2148" s="58"/>
      <c r="R2148" s="58"/>
      <c r="S2148" s="58"/>
      <c r="T2148" s="58"/>
      <c r="U2148" s="58"/>
    </row>
    <row r="2149" spans="2:21" s="15" customFormat="1">
      <c r="B2149" s="18"/>
      <c r="C2149" s="61"/>
      <c r="D2149" s="63"/>
      <c r="E2149" s="55"/>
      <c r="F2149" s="25"/>
      <c r="G2149" s="58"/>
      <c r="H2149" s="25"/>
      <c r="I2149" s="20"/>
      <c r="J2149" s="20"/>
      <c r="K2149" s="69"/>
      <c r="L2149" s="19"/>
      <c r="M2149" s="106"/>
      <c r="N2149" s="58"/>
      <c r="O2149" s="58"/>
      <c r="P2149" s="58"/>
      <c r="Q2149" s="58"/>
      <c r="R2149" s="58"/>
      <c r="S2149" s="58"/>
      <c r="T2149" s="58"/>
      <c r="U2149" s="58"/>
    </row>
    <row r="2150" spans="2:21" s="15" customFormat="1">
      <c r="B2150" s="18"/>
      <c r="C2150" s="61"/>
      <c r="D2150" s="63"/>
      <c r="E2150" s="55"/>
      <c r="F2150" s="25"/>
      <c r="G2150" s="58"/>
      <c r="H2150" s="25"/>
      <c r="I2150" s="20"/>
      <c r="J2150" s="20"/>
      <c r="K2150" s="69"/>
      <c r="L2150" s="19"/>
      <c r="M2150" s="106"/>
      <c r="N2150" s="58"/>
      <c r="O2150" s="58"/>
      <c r="P2150" s="58"/>
      <c r="Q2150" s="58"/>
      <c r="R2150" s="58"/>
      <c r="S2150" s="58"/>
      <c r="T2150" s="58"/>
      <c r="U2150" s="58"/>
    </row>
    <row r="2151" spans="2:21" s="15" customFormat="1">
      <c r="B2151" s="18"/>
      <c r="C2151" s="61"/>
      <c r="D2151" s="63"/>
      <c r="E2151" s="55"/>
      <c r="F2151" s="25"/>
      <c r="G2151" s="58"/>
      <c r="H2151" s="25"/>
      <c r="I2151" s="20"/>
      <c r="J2151" s="20"/>
      <c r="K2151" s="69"/>
      <c r="L2151" s="19"/>
      <c r="M2151" s="106"/>
      <c r="N2151" s="58"/>
      <c r="O2151" s="58"/>
      <c r="P2151" s="58"/>
      <c r="Q2151" s="58"/>
      <c r="R2151" s="58"/>
      <c r="S2151" s="58"/>
      <c r="T2151" s="58"/>
      <c r="U2151" s="58"/>
    </row>
    <row r="2152" spans="2:21" s="15" customFormat="1">
      <c r="B2152" s="18"/>
      <c r="C2152" s="61"/>
      <c r="D2152" s="63"/>
      <c r="E2152" s="55"/>
      <c r="F2152" s="25"/>
      <c r="G2152" s="58"/>
      <c r="H2152" s="25"/>
      <c r="I2152" s="20"/>
      <c r="J2152" s="20"/>
      <c r="K2152" s="69"/>
      <c r="L2152" s="19"/>
      <c r="M2152" s="106"/>
      <c r="N2152" s="58"/>
      <c r="O2152" s="58"/>
      <c r="P2152" s="58"/>
      <c r="Q2152" s="58"/>
      <c r="R2152" s="58"/>
      <c r="S2152" s="58"/>
      <c r="T2152" s="58"/>
      <c r="U2152" s="58"/>
    </row>
    <row r="2153" spans="2:21" s="15" customFormat="1">
      <c r="B2153" s="18"/>
      <c r="C2153" s="61"/>
      <c r="D2153" s="63"/>
      <c r="E2153" s="55"/>
      <c r="F2153" s="25"/>
      <c r="G2153" s="58"/>
      <c r="H2153" s="25"/>
      <c r="I2153" s="20"/>
      <c r="J2153" s="20"/>
      <c r="K2153" s="69"/>
      <c r="L2153" s="19"/>
      <c r="M2153" s="106"/>
      <c r="N2153" s="58"/>
      <c r="O2153" s="58"/>
      <c r="P2153" s="58"/>
      <c r="Q2153" s="58"/>
      <c r="R2153" s="58"/>
      <c r="S2153" s="58"/>
      <c r="T2153" s="58"/>
      <c r="U2153" s="58"/>
    </row>
    <row r="2154" spans="2:21" s="15" customFormat="1">
      <c r="B2154" s="18"/>
      <c r="C2154" s="61"/>
      <c r="D2154" s="63"/>
      <c r="E2154" s="55"/>
      <c r="F2154" s="25"/>
      <c r="G2154" s="58"/>
      <c r="H2154" s="25"/>
      <c r="I2154" s="20"/>
      <c r="J2154" s="20"/>
      <c r="K2154" s="69"/>
      <c r="L2154" s="19"/>
      <c r="M2154" s="106"/>
      <c r="N2154" s="58"/>
      <c r="O2154" s="58"/>
      <c r="P2154" s="58"/>
      <c r="Q2154" s="58"/>
      <c r="R2154" s="58"/>
      <c r="S2154" s="58"/>
      <c r="T2154" s="58"/>
      <c r="U2154" s="58"/>
    </row>
    <row r="2155" spans="2:21" s="15" customFormat="1">
      <c r="B2155" s="18"/>
      <c r="C2155" s="61"/>
      <c r="D2155" s="63"/>
      <c r="E2155" s="55"/>
      <c r="F2155" s="25"/>
      <c r="G2155" s="58"/>
      <c r="H2155" s="25"/>
      <c r="I2155" s="20"/>
      <c r="J2155" s="20"/>
      <c r="K2155" s="69"/>
      <c r="L2155" s="19"/>
      <c r="M2155" s="106"/>
      <c r="N2155" s="58"/>
      <c r="O2155" s="58"/>
      <c r="P2155" s="58"/>
      <c r="Q2155" s="58"/>
      <c r="R2155" s="58"/>
      <c r="S2155" s="58"/>
      <c r="T2155" s="58"/>
      <c r="U2155" s="58"/>
    </row>
    <row r="2156" spans="2:21" s="15" customFormat="1">
      <c r="B2156" s="18"/>
      <c r="C2156" s="61"/>
      <c r="D2156" s="63"/>
      <c r="E2156" s="55"/>
      <c r="F2156" s="25"/>
      <c r="G2156" s="58"/>
      <c r="H2156" s="25"/>
      <c r="I2156" s="20"/>
      <c r="J2156" s="20"/>
      <c r="K2156" s="69"/>
      <c r="L2156" s="19"/>
      <c r="M2156" s="106"/>
      <c r="N2156" s="58"/>
      <c r="O2156" s="58"/>
      <c r="P2156" s="58"/>
      <c r="Q2156" s="58"/>
      <c r="R2156" s="58"/>
      <c r="S2156" s="58"/>
      <c r="T2156" s="58"/>
      <c r="U2156" s="58"/>
    </row>
    <row r="2157" spans="2:21" s="15" customFormat="1">
      <c r="B2157" s="18"/>
      <c r="C2157" s="61"/>
      <c r="D2157" s="63"/>
      <c r="E2157" s="55"/>
      <c r="F2157" s="25"/>
      <c r="G2157" s="58"/>
      <c r="H2157" s="25"/>
      <c r="I2157" s="20"/>
      <c r="J2157" s="20"/>
      <c r="K2157" s="69"/>
      <c r="L2157" s="19"/>
      <c r="M2157" s="106"/>
      <c r="N2157" s="58"/>
      <c r="O2157" s="58"/>
      <c r="P2157" s="58"/>
      <c r="Q2157" s="58"/>
      <c r="R2157" s="58"/>
      <c r="S2157" s="58"/>
      <c r="T2157" s="58"/>
      <c r="U2157" s="58"/>
    </row>
    <row r="2158" spans="2:21" s="15" customFormat="1">
      <c r="B2158" s="18"/>
      <c r="C2158" s="61"/>
      <c r="D2158" s="63"/>
      <c r="E2158" s="55"/>
      <c r="F2158" s="25"/>
      <c r="G2158" s="58"/>
      <c r="H2158" s="25"/>
      <c r="I2158" s="20"/>
      <c r="J2158" s="20"/>
      <c r="K2158" s="69"/>
      <c r="L2158" s="19"/>
      <c r="M2158" s="106"/>
      <c r="N2158" s="58"/>
      <c r="O2158" s="58"/>
      <c r="P2158" s="58"/>
      <c r="Q2158" s="58"/>
      <c r="R2158" s="58"/>
      <c r="S2158" s="58"/>
      <c r="T2158" s="58"/>
      <c r="U2158" s="58"/>
    </row>
    <row r="2159" spans="2:21" s="15" customFormat="1">
      <c r="B2159" s="18"/>
      <c r="C2159" s="61"/>
      <c r="D2159" s="63"/>
      <c r="E2159" s="55"/>
      <c r="F2159" s="25"/>
      <c r="G2159" s="58"/>
      <c r="H2159" s="25"/>
      <c r="I2159" s="20"/>
      <c r="J2159" s="20"/>
      <c r="K2159" s="69"/>
      <c r="L2159" s="19"/>
      <c r="M2159" s="106"/>
      <c r="N2159" s="58"/>
      <c r="O2159" s="58"/>
      <c r="P2159" s="58"/>
      <c r="Q2159" s="58"/>
      <c r="R2159" s="58"/>
      <c r="S2159" s="58"/>
      <c r="T2159" s="58"/>
      <c r="U2159" s="58"/>
    </row>
    <row r="2160" spans="2:21" s="15" customFormat="1">
      <c r="B2160" s="18"/>
      <c r="C2160" s="61"/>
      <c r="D2160" s="63"/>
      <c r="E2160" s="55"/>
      <c r="F2160" s="25"/>
      <c r="G2160" s="58"/>
      <c r="H2160" s="25"/>
      <c r="I2160" s="20"/>
      <c r="J2160" s="20"/>
      <c r="K2160" s="69"/>
      <c r="L2160" s="19"/>
      <c r="M2160" s="106"/>
      <c r="N2160" s="58"/>
      <c r="O2160" s="58"/>
      <c r="P2160" s="58"/>
      <c r="Q2160" s="58"/>
      <c r="R2160" s="58"/>
      <c r="S2160" s="58"/>
      <c r="T2160" s="58"/>
      <c r="U2160" s="58"/>
    </row>
    <row r="2161" spans="2:21" s="15" customFormat="1">
      <c r="B2161" s="18"/>
      <c r="C2161" s="61"/>
      <c r="D2161" s="63"/>
      <c r="E2161" s="55"/>
      <c r="F2161" s="25"/>
      <c r="G2161" s="58"/>
      <c r="H2161" s="25"/>
      <c r="I2161" s="20"/>
      <c r="J2161" s="20"/>
      <c r="K2161" s="69"/>
      <c r="L2161" s="19"/>
      <c r="M2161" s="106"/>
      <c r="N2161" s="58"/>
      <c r="O2161" s="58"/>
      <c r="P2161" s="58"/>
      <c r="Q2161" s="58"/>
      <c r="R2161" s="58"/>
      <c r="S2161" s="58"/>
      <c r="T2161" s="58"/>
      <c r="U2161" s="58"/>
    </row>
    <row r="2162" spans="2:21" s="15" customFormat="1">
      <c r="B2162" s="18"/>
      <c r="C2162" s="61"/>
      <c r="D2162" s="63"/>
      <c r="E2162" s="55"/>
      <c r="F2162" s="25"/>
      <c r="G2162" s="58"/>
      <c r="H2162" s="25"/>
      <c r="I2162" s="20"/>
      <c r="J2162" s="20"/>
      <c r="K2162" s="69"/>
      <c r="L2162" s="19"/>
      <c r="M2162" s="106"/>
      <c r="N2162" s="58"/>
      <c r="O2162" s="58"/>
      <c r="P2162" s="58"/>
      <c r="Q2162" s="58"/>
      <c r="R2162" s="58"/>
      <c r="S2162" s="58"/>
      <c r="T2162" s="58"/>
      <c r="U2162" s="58"/>
    </row>
    <row r="2163" spans="2:21" s="15" customFormat="1">
      <c r="B2163" s="18"/>
      <c r="C2163" s="61"/>
      <c r="D2163" s="63"/>
      <c r="E2163" s="55"/>
      <c r="F2163" s="25"/>
      <c r="G2163" s="58"/>
      <c r="H2163" s="25"/>
      <c r="I2163" s="20"/>
      <c r="J2163" s="20"/>
      <c r="K2163" s="69"/>
      <c r="L2163" s="19"/>
      <c r="M2163" s="106"/>
      <c r="N2163" s="58"/>
      <c r="O2163" s="58"/>
      <c r="P2163" s="58"/>
      <c r="Q2163" s="58"/>
      <c r="R2163" s="58"/>
      <c r="S2163" s="58"/>
      <c r="T2163" s="58"/>
      <c r="U2163" s="58"/>
    </row>
    <row r="2164" spans="2:21" s="15" customFormat="1">
      <c r="B2164" s="18"/>
      <c r="C2164" s="61"/>
      <c r="D2164" s="63"/>
      <c r="E2164" s="55"/>
      <c r="F2164" s="25"/>
      <c r="G2164" s="58"/>
      <c r="H2164" s="25"/>
      <c r="I2164" s="20"/>
      <c r="J2164" s="20"/>
      <c r="K2164" s="69"/>
      <c r="L2164" s="19"/>
      <c r="M2164" s="106"/>
      <c r="N2164" s="58"/>
      <c r="O2164" s="58"/>
      <c r="P2164" s="58"/>
      <c r="Q2164" s="58"/>
      <c r="R2164" s="58"/>
      <c r="S2164" s="58"/>
      <c r="T2164" s="58"/>
      <c r="U2164" s="58"/>
    </row>
    <row r="2165" spans="2:21" s="15" customFormat="1">
      <c r="B2165" s="18"/>
      <c r="C2165" s="61"/>
      <c r="D2165" s="63"/>
      <c r="E2165" s="55"/>
      <c r="F2165" s="25"/>
      <c r="G2165" s="58"/>
      <c r="H2165" s="25"/>
      <c r="I2165" s="20"/>
      <c r="J2165" s="20"/>
      <c r="K2165" s="69"/>
      <c r="L2165" s="19"/>
      <c r="M2165" s="106"/>
      <c r="N2165" s="58"/>
      <c r="O2165" s="58"/>
      <c r="P2165" s="58"/>
      <c r="Q2165" s="58"/>
      <c r="R2165" s="58"/>
      <c r="S2165" s="58"/>
      <c r="T2165" s="58"/>
      <c r="U2165" s="58"/>
    </row>
    <row r="2166" spans="2:21" s="15" customFormat="1">
      <c r="B2166" s="18"/>
      <c r="C2166" s="61"/>
      <c r="D2166" s="63"/>
      <c r="E2166" s="55"/>
      <c r="F2166" s="25"/>
      <c r="G2166" s="58"/>
      <c r="H2166" s="25"/>
      <c r="I2166" s="20"/>
      <c r="J2166" s="20"/>
      <c r="K2166" s="69"/>
      <c r="L2166" s="19"/>
      <c r="M2166" s="106"/>
      <c r="N2166" s="58"/>
      <c r="O2166" s="58"/>
      <c r="P2166" s="58"/>
      <c r="Q2166" s="58"/>
      <c r="R2166" s="58"/>
      <c r="S2166" s="58"/>
      <c r="T2166" s="58"/>
      <c r="U2166" s="58"/>
    </row>
    <row r="2167" spans="2:21" s="15" customFormat="1">
      <c r="B2167" s="18"/>
      <c r="C2167" s="61"/>
      <c r="D2167" s="63"/>
      <c r="E2167" s="55"/>
      <c r="F2167" s="25"/>
      <c r="G2167" s="58"/>
      <c r="H2167" s="25"/>
      <c r="I2167" s="20"/>
      <c r="J2167" s="20"/>
      <c r="K2167" s="69"/>
      <c r="L2167" s="19"/>
      <c r="M2167" s="106"/>
      <c r="N2167" s="58"/>
      <c r="O2167" s="58"/>
      <c r="P2167" s="58"/>
      <c r="Q2167" s="58"/>
      <c r="R2167" s="58"/>
      <c r="S2167" s="58"/>
      <c r="T2167" s="58"/>
      <c r="U2167" s="58"/>
    </row>
    <row r="2168" spans="2:21" s="15" customFormat="1">
      <c r="B2168" s="18"/>
      <c r="C2168" s="61"/>
      <c r="D2168" s="63"/>
      <c r="E2168" s="55"/>
      <c r="F2168" s="25"/>
      <c r="G2168" s="58"/>
      <c r="H2168" s="25"/>
      <c r="I2168" s="20"/>
      <c r="J2168" s="20"/>
      <c r="K2168" s="69"/>
      <c r="L2168" s="19"/>
      <c r="M2168" s="106"/>
      <c r="N2168" s="58"/>
      <c r="O2168" s="58"/>
      <c r="P2168" s="58"/>
      <c r="Q2168" s="58"/>
      <c r="R2168" s="58"/>
      <c r="S2168" s="58"/>
      <c r="T2168" s="58"/>
      <c r="U2168" s="58"/>
    </row>
    <row r="2169" spans="2:21" s="15" customFormat="1">
      <c r="B2169" s="18"/>
      <c r="C2169" s="61"/>
      <c r="D2169" s="63"/>
      <c r="E2169" s="55"/>
      <c r="F2169" s="25"/>
      <c r="G2169" s="58"/>
      <c r="H2169" s="25"/>
      <c r="I2169" s="20"/>
      <c r="J2169" s="20"/>
      <c r="K2169" s="69"/>
      <c r="L2169" s="19"/>
      <c r="M2169" s="106"/>
      <c r="N2169" s="58"/>
      <c r="O2169" s="58"/>
      <c r="P2169" s="58"/>
      <c r="Q2169" s="58"/>
      <c r="R2169" s="58"/>
      <c r="S2169" s="58"/>
      <c r="T2169" s="58"/>
      <c r="U2169" s="58"/>
    </row>
    <row r="2170" spans="2:21" s="15" customFormat="1">
      <c r="B2170" s="18"/>
      <c r="C2170" s="61"/>
      <c r="D2170" s="63"/>
      <c r="E2170" s="55"/>
      <c r="F2170" s="25"/>
      <c r="G2170" s="58"/>
      <c r="H2170" s="25"/>
      <c r="I2170" s="20"/>
      <c r="J2170" s="20"/>
      <c r="K2170" s="69"/>
      <c r="L2170" s="19"/>
      <c r="M2170" s="106"/>
      <c r="N2170" s="58"/>
      <c r="O2170" s="58"/>
      <c r="P2170" s="58"/>
      <c r="Q2170" s="58"/>
      <c r="R2170" s="58"/>
      <c r="S2170" s="58"/>
      <c r="T2170" s="58"/>
      <c r="U2170" s="58"/>
    </row>
    <row r="2171" spans="2:21" s="15" customFormat="1">
      <c r="B2171" s="18"/>
      <c r="C2171" s="61"/>
      <c r="D2171" s="63"/>
      <c r="E2171" s="55"/>
      <c r="F2171" s="25"/>
      <c r="G2171" s="58"/>
      <c r="H2171" s="25"/>
      <c r="I2171" s="20"/>
      <c r="J2171" s="20"/>
      <c r="K2171" s="69"/>
      <c r="L2171" s="19"/>
      <c r="M2171" s="106"/>
      <c r="N2171" s="58"/>
      <c r="O2171" s="58"/>
      <c r="P2171" s="58"/>
      <c r="Q2171" s="58"/>
      <c r="R2171" s="58"/>
      <c r="S2171" s="58"/>
      <c r="T2171" s="58"/>
      <c r="U2171" s="58"/>
    </row>
    <row r="2172" spans="2:21" s="15" customFormat="1">
      <c r="B2172" s="18"/>
      <c r="C2172" s="61"/>
      <c r="D2172" s="63"/>
      <c r="E2172" s="55"/>
      <c r="F2172" s="25"/>
      <c r="G2172" s="58"/>
      <c r="H2172" s="25"/>
      <c r="I2172" s="20"/>
      <c r="J2172" s="20"/>
      <c r="K2172" s="69"/>
      <c r="L2172" s="19"/>
      <c r="M2172" s="106"/>
      <c r="N2172" s="58"/>
      <c r="O2172" s="58"/>
      <c r="P2172" s="58"/>
      <c r="Q2172" s="58"/>
      <c r="R2172" s="58"/>
      <c r="S2172" s="58"/>
      <c r="T2172" s="58"/>
      <c r="U2172" s="58"/>
    </row>
    <row r="2173" spans="2:21" s="15" customFormat="1">
      <c r="B2173" s="18"/>
      <c r="C2173" s="61"/>
      <c r="D2173" s="63"/>
      <c r="E2173" s="55"/>
      <c r="F2173" s="25"/>
      <c r="G2173" s="58"/>
      <c r="H2173" s="25"/>
      <c r="I2173" s="20"/>
      <c r="J2173" s="20"/>
      <c r="K2173" s="69"/>
      <c r="L2173" s="19"/>
      <c r="M2173" s="106"/>
      <c r="N2173" s="58"/>
      <c r="O2173" s="58"/>
      <c r="P2173" s="58"/>
      <c r="Q2173" s="58"/>
      <c r="R2173" s="58"/>
      <c r="S2173" s="58"/>
      <c r="T2173" s="58"/>
      <c r="U2173" s="58"/>
    </row>
    <row r="2174" spans="2:21" s="15" customFormat="1">
      <c r="B2174" s="18"/>
      <c r="C2174" s="61"/>
      <c r="D2174" s="63"/>
      <c r="E2174" s="55"/>
      <c r="F2174" s="25"/>
      <c r="G2174" s="58"/>
      <c r="H2174" s="25"/>
      <c r="I2174" s="20"/>
      <c r="J2174" s="20"/>
      <c r="K2174" s="69"/>
      <c r="L2174" s="19"/>
      <c r="M2174" s="106"/>
      <c r="N2174" s="58"/>
      <c r="O2174" s="58"/>
      <c r="P2174" s="58"/>
      <c r="Q2174" s="58"/>
      <c r="R2174" s="58"/>
      <c r="S2174" s="58"/>
      <c r="T2174" s="58"/>
      <c r="U2174" s="58"/>
    </row>
    <row r="2175" spans="2:21" s="15" customFormat="1">
      <c r="B2175" s="18"/>
      <c r="C2175" s="61"/>
      <c r="D2175" s="63"/>
      <c r="E2175" s="55"/>
      <c r="F2175" s="25"/>
      <c r="G2175" s="58"/>
      <c r="H2175" s="25"/>
      <c r="I2175" s="20"/>
      <c r="J2175" s="20"/>
      <c r="K2175" s="69"/>
      <c r="L2175" s="19"/>
      <c r="M2175" s="106"/>
      <c r="N2175" s="58"/>
      <c r="O2175" s="58"/>
      <c r="P2175" s="58"/>
      <c r="Q2175" s="58"/>
      <c r="R2175" s="58"/>
      <c r="S2175" s="58"/>
      <c r="T2175" s="58"/>
      <c r="U2175" s="58"/>
    </row>
    <row r="2176" spans="2:21" s="15" customFormat="1">
      <c r="B2176" s="18"/>
      <c r="C2176" s="61"/>
      <c r="D2176" s="63"/>
      <c r="E2176" s="55"/>
      <c r="F2176" s="25"/>
      <c r="G2176" s="58"/>
      <c r="H2176" s="25"/>
      <c r="I2176" s="20"/>
      <c r="J2176" s="20"/>
      <c r="K2176" s="69"/>
      <c r="L2176" s="19"/>
      <c r="M2176" s="106"/>
      <c r="N2176" s="58"/>
      <c r="O2176" s="58"/>
      <c r="P2176" s="58"/>
      <c r="Q2176" s="58"/>
      <c r="R2176" s="58"/>
      <c r="S2176" s="58"/>
      <c r="T2176" s="58"/>
      <c r="U2176" s="58"/>
    </row>
    <row r="2177" spans="2:21" s="15" customFormat="1">
      <c r="B2177" s="18"/>
      <c r="C2177" s="61"/>
      <c r="D2177" s="63"/>
      <c r="E2177" s="55"/>
      <c r="F2177" s="25"/>
      <c r="G2177" s="58"/>
      <c r="H2177" s="25"/>
      <c r="I2177" s="20"/>
      <c r="J2177" s="20"/>
      <c r="K2177" s="69"/>
      <c r="L2177" s="19"/>
      <c r="M2177" s="106"/>
      <c r="N2177" s="58"/>
      <c r="O2177" s="58"/>
      <c r="P2177" s="58"/>
      <c r="Q2177" s="58"/>
      <c r="R2177" s="58"/>
      <c r="S2177" s="58"/>
      <c r="T2177" s="58"/>
      <c r="U2177" s="58"/>
    </row>
    <row r="2178" spans="2:21" s="15" customFormat="1">
      <c r="B2178" s="18"/>
      <c r="C2178" s="61"/>
      <c r="D2178" s="63"/>
      <c r="E2178" s="55"/>
      <c r="F2178" s="25"/>
      <c r="G2178" s="58"/>
      <c r="H2178" s="25"/>
      <c r="I2178" s="20"/>
      <c r="J2178" s="20"/>
      <c r="K2178" s="69"/>
      <c r="L2178" s="19"/>
      <c r="M2178" s="106"/>
      <c r="N2178" s="58"/>
      <c r="O2178" s="58"/>
      <c r="P2178" s="58"/>
      <c r="Q2178" s="58"/>
      <c r="R2178" s="58"/>
      <c r="S2178" s="58"/>
      <c r="T2178" s="58"/>
      <c r="U2178" s="58"/>
    </row>
    <row r="2179" spans="2:21" s="15" customFormat="1">
      <c r="B2179" s="18"/>
      <c r="C2179" s="61"/>
      <c r="D2179" s="63"/>
      <c r="E2179" s="55"/>
      <c r="F2179" s="25"/>
      <c r="G2179" s="58"/>
      <c r="H2179" s="25"/>
      <c r="I2179" s="20"/>
      <c r="J2179" s="20"/>
      <c r="K2179" s="69"/>
      <c r="L2179" s="19"/>
      <c r="M2179" s="106"/>
      <c r="N2179" s="58"/>
      <c r="O2179" s="58"/>
      <c r="P2179" s="58"/>
      <c r="Q2179" s="58"/>
      <c r="R2179" s="58"/>
      <c r="S2179" s="58"/>
      <c r="T2179" s="58"/>
      <c r="U2179" s="58"/>
    </row>
    <row r="2180" spans="2:21" s="15" customFormat="1">
      <c r="B2180" s="18"/>
      <c r="C2180" s="61"/>
      <c r="D2180" s="63"/>
      <c r="E2180" s="55"/>
      <c r="F2180" s="25"/>
      <c r="G2180" s="58"/>
      <c r="H2180" s="25"/>
      <c r="I2180" s="20"/>
      <c r="J2180" s="20"/>
      <c r="K2180" s="69"/>
      <c r="L2180" s="19"/>
      <c r="M2180" s="106"/>
      <c r="N2180" s="58"/>
      <c r="O2180" s="58"/>
      <c r="P2180" s="58"/>
      <c r="Q2180" s="58"/>
      <c r="R2180" s="58"/>
      <c r="S2180" s="58"/>
      <c r="T2180" s="58"/>
      <c r="U2180" s="58"/>
    </row>
    <row r="2181" spans="2:21" s="15" customFormat="1">
      <c r="B2181" s="18"/>
      <c r="C2181" s="61"/>
      <c r="D2181" s="63"/>
      <c r="E2181" s="55"/>
      <c r="F2181" s="25"/>
      <c r="G2181" s="58"/>
      <c r="H2181" s="25"/>
      <c r="I2181" s="20"/>
      <c r="J2181" s="20"/>
      <c r="K2181" s="69"/>
      <c r="L2181" s="19"/>
      <c r="M2181" s="106"/>
      <c r="N2181" s="58"/>
      <c r="O2181" s="58"/>
      <c r="P2181" s="58"/>
      <c r="Q2181" s="58"/>
      <c r="R2181" s="58"/>
      <c r="S2181" s="58"/>
      <c r="T2181" s="58"/>
      <c r="U2181" s="58"/>
    </row>
    <row r="2182" spans="2:21" s="15" customFormat="1">
      <c r="B2182" s="18"/>
      <c r="C2182" s="61"/>
      <c r="D2182" s="63"/>
      <c r="E2182" s="55"/>
      <c r="F2182" s="25"/>
      <c r="G2182" s="58"/>
      <c r="H2182" s="25"/>
      <c r="I2182" s="20"/>
      <c r="J2182" s="20"/>
      <c r="K2182" s="69"/>
      <c r="L2182" s="19"/>
      <c r="M2182" s="106"/>
      <c r="N2182" s="58"/>
      <c r="O2182" s="58"/>
      <c r="P2182" s="58"/>
      <c r="Q2182" s="58"/>
      <c r="R2182" s="58"/>
      <c r="S2182" s="58"/>
      <c r="T2182" s="58"/>
      <c r="U2182" s="58"/>
    </row>
    <row r="2183" spans="2:21" s="15" customFormat="1">
      <c r="B2183" s="18"/>
      <c r="C2183" s="61"/>
      <c r="D2183" s="63"/>
      <c r="E2183" s="55"/>
      <c r="F2183" s="25"/>
      <c r="G2183" s="58"/>
      <c r="H2183" s="25"/>
      <c r="I2183" s="20"/>
      <c r="J2183" s="20"/>
      <c r="K2183" s="69"/>
      <c r="L2183" s="19"/>
      <c r="M2183" s="106"/>
      <c r="N2183" s="58"/>
      <c r="O2183" s="58"/>
      <c r="P2183" s="58"/>
      <c r="Q2183" s="58"/>
      <c r="R2183" s="58"/>
      <c r="S2183" s="58"/>
      <c r="T2183" s="58"/>
      <c r="U2183" s="58"/>
    </row>
    <row r="2184" spans="2:21" s="15" customFormat="1">
      <c r="B2184" s="18"/>
      <c r="C2184" s="61"/>
      <c r="D2184" s="63"/>
      <c r="E2184" s="55"/>
      <c r="F2184" s="25"/>
      <c r="G2184" s="58"/>
      <c r="H2184" s="25"/>
      <c r="I2184" s="20"/>
      <c r="J2184" s="20"/>
      <c r="K2184" s="69"/>
      <c r="L2184" s="19"/>
      <c r="M2184" s="106"/>
      <c r="N2184" s="58"/>
      <c r="O2184" s="58"/>
      <c r="P2184" s="58"/>
      <c r="Q2184" s="58"/>
      <c r="R2184" s="58"/>
      <c r="S2184" s="58"/>
      <c r="T2184" s="58"/>
      <c r="U2184" s="58"/>
    </row>
    <row r="2185" spans="2:21" s="15" customFormat="1">
      <c r="B2185" s="18"/>
      <c r="C2185" s="61"/>
      <c r="D2185" s="63"/>
      <c r="E2185" s="55"/>
      <c r="F2185" s="25"/>
      <c r="G2185" s="58"/>
      <c r="H2185" s="25"/>
      <c r="I2185" s="20"/>
      <c r="J2185" s="20"/>
      <c r="K2185" s="69"/>
      <c r="L2185" s="19"/>
      <c r="M2185" s="106"/>
      <c r="N2185" s="58"/>
      <c r="O2185" s="58"/>
      <c r="P2185" s="58"/>
      <c r="Q2185" s="58"/>
      <c r="R2185" s="58"/>
      <c r="S2185" s="58"/>
      <c r="T2185" s="58"/>
      <c r="U2185" s="58"/>
    </row>
    <row r="2186" spans="2:21" s="15" customFormat="1">
      <c r="B2186" s="18"/>
      <c r="C2186" s="61"/>
      <c r="D2186" s="63"/>
      <c r="E2186" s="55"/>
      <c r="F2186" s="25"/>
      <c r="G2186" s="58"/>
      <c r="H2186" s="25"/>
      <c r="I2186" s="20"/>
      <c r="J2186" s="20"/>
      <c r="K2186" s="69"/>
      <c r="L2186" s="19"/>
      <c r="M2186" s="106"/>
      <c r="N2186" s="58"/>
      <c r="O2186" s="58"/>
      <c r="P2186" s="58"/>
      <c r="Q2186" s="58"/>
      <c r="R2186" s="58"/>
      <c r="S2186" s="58"/>
      <c r="T2186" s="58"/>
      <c r="U2186" s="58"/>
    </row>
    <row r="2187" spans="2:21" s="15" customFormat="1">
      <c r="B2187" s="18"/>
      <c r="C2187" s="61"/>
      <c r="D2187" s="63"/>
      <c r="E2187" s="55"/>
      <c r="F2187" s="25"/>
      <c r="G2187" s="58"/>
      <c r="H2187" s="25"/>
      <c r="I2187" s="20"/>
      <c r="J2187" s="20"/>
      <c r="K2187" s="69"/>
      <c r="L2187" s="19"/>
      <c r="M2187" s="106"/>
      <c r="N2187" s="58"/>
      <c r="O2187" s="58"/>
      <c r="P2187" s="58"/>
      <c r="Q2187" s="58"/>
      <c r="R2187" s="58"/>
      <c r="S2187" s="58"/>
      <c r="T2187" s="58"/>
      <c r="U2187" s="58"/>
    </row>
    <row r="2188" spans="2:21" s="15" customFormat="1">
      <c r="B2188" s="18"/>
      <c r="C2188" s="61"/>
      <c r="D2188" s="63"/>
      <c r="E2188" s="55"/>
      <c r="F2188" s="25"/>
      <c r="G2188" s="58"/>
      <c r="H2188" s="25"/>
      <c r="I2188" s="20"/>
      <c r="J2188" s="20"/>
      <c r="K2188" s="69"/>
      <c r="L2188" s="19"/>
      <c r="M2188" s="106"/>
      <c r="N2188" s="58"/>
      <c r="O2188" s="58"/>
      <c r="P2188" s="58"/>
      <c r="Q2188" s="58"/>
      <c r="R2188" s="58"/>
      <c r="S2188" s="58"/>
      <c r="T2188" s="58"/>
      <c r="U2188" s="58"/>
    </row>
    <row r="2189" spans="2:21" s="15" customFormat="1">
      <c r="B2189" s="18"/>
      <c r="C2189" s="61"/>
      <c r="D2189" s="63"/>
      <c r="E2189" s="55"/>
      <c r="F2189" s="25"/>
      <c r="G2189" s="58"/>
      <c r="H2189" s="25"/>
      <c r="I2189" s="20"/>
      <c r="J2189" s="20"/>
      <c r="K2189" s="69"/>
      <c r="L2189" s="19"/>
      <c r="M2189" s="106"/>
      <c r="N2189" s="58"/>
      <c r="O2189" s="58"/>
      <c r="P2189" s="58"/>
      <c r="Q2189" s="58"/>
      <c r="R2189" s="58"/>
      <c r="S2189" s="58"/>
      <c r="T2189" s="58"/>
      <c r="U2189" s="58"/>
    </row>
    <row r="2190" spans="2:21" s="15" customFormat="1">
      <c r="B2190" s="18"/>
      <c r="C2190" s="61"/>
      <c r="D2190" s="63"/>
      <c r="E2190" s="55"/>
      <c r="F2190" s="25"/>
      <c r="G2190" s="58"/>
      <c r="H2190" s="25"/>
      <c r="I2190" s="20"/>
      <c r="J2190" s="20"/>
      <c r="K2190" s="69"/>
      <c r="L2190" s="19"/>
      <c r="M2190" s="106"/>
      <c r="N2190" s="58"/>
      <c r="O2190" s="58"/>
      <c r="P2190" s="58"/>
      <c r="Q2190" s="58"/>
      <c r="R2190" s="58"/>
      <c r="S2190" s="58"/>
      <c r="T2190" s="58"/>
      <c r="U2190" s="58"/>
    </row>
    <row r="2191" spans="2:21" s="15" customFormat="1">
      <c r="B2191" s="18"/>
      <c r="C2191" s="61"/>
      <c r="D2191" s="63"/>
      <c r="E2191" s="55"/>
      <c r="F2191" s="25"/>
      <c r="G2191" s="58"/>
      <c r="H2191" s="25"/>
      <c r="I2191" s="20"/>
      <c r="J2191" s="20"/>
      <c r="K2191" s="69"/>
      <c r="L2191" s="19"/>
      <c r="M2191" s="106"/>
      <c r="N2191" s="58"/>
      <c r="O2191" s="58"/>
      <c r="P2191" s="58"/>
      <c r="Q2191" s="58"/>
      <c r="R2191" s="58"/>
      <c r="S2191" s="58"/>
      <c r="T2191" s="58"/>
      <c r="U2191" s="58"/>
    </row>
    <row r="2192" spans="2:21" s="15" customFormat="1">
      <c r="B2192" s="18"/>
      <c r="C2192" s="61"/>
      <c r="D2192" s="63"/>
      <c r="E2192" s="55"/>
      <c r="F2192" s="25"/>
      <c r="G2192" s="58"/>
      <c r="H2192" s="25"/>
      <c r="I2192" s="20"/>
      <c r="J2192" s="20"/>
      <c r="K2192" s="69"/>
      <c r="L2192" s="19"/>
      <c r="M2192" s="106"/>
      <c r="N2192" s="58"/>
      <c r="O2192" s="58"/>
      <c r="P2192" s="58"/>
      <c r="Q2192" s="58"/>
      <c r="R2192" s="58"/>
      <c r="S2192" s="58"/>
      <c r="T2192" s="58"/>
      <c r="U2192" s="58"/>
    </row>
    <row r="2193" spans="2:21" s="15" customFormat="1">
      <c r="B2193" s="18"/>
      <c r="C2193" s="61"/>
      <c r="D2193" s="63"/>
      <c r="E2193" s="55"/>
      <c r="F2193" s="25"/>
      <c r="G2193" s="58"/>
      <c r="H2193" s="25"/>
      <c r="I2193" s="20"/>
      <c r="J2193" s="20"/>
      <c r="K2193" s="69"/>
      <c r="L2193" s="19"/>
      <c r="M2193" s="106"/>
      <c r="N2193" s="58"/>
      <c r="O2193" s="58"/>
      <c r="P2193" s="58"/>
      <c r="Q2193" s="58"/>
      <c r="R2193" s="58"/>
      <c r="S2193" s="58"/>
      <c r="T2193" s="58"/>
      <c r="U2193" s="58"/>
    </row>
    <row r="2194" spans="2:21" s="15" customFormat="1">
      <c r="B2194" s="18"/>
      <c r="C2194" s="61"/>
      <c r="D2194" s="63"/>
      <c r="E2194" s="55"/>
      <c r="F2194" s="25"/>
      <c r="G2194" s="58"/>
      <c r="H2194" s="25"/>
      <c r="I2194" s="20"/>
      <c r="J2194" s="20"/>
      <c r="K2194" s="69"/>
      <c r="L2194" s="19"/>
      <c r="M2194" s="106"/>
      <c r="N2194" s="58"/>
      <c r="O2194" s="58"/>
      <c r="P2194" s="58"/>
      <c r="Q2194" s="58"/>
      <c r="R2194" s="58"/>
      <c r="S2194" s="58"/>
      <c r="T2194" s="58"/>
      <c r="U2194" s="58"/>
    </row>
    <row r="2195" spans="2:21" s="15" customFormat="1">
      <c r="B2195" s="18"/>
      <c r="C2195" s="61"/>
      <c r="D2195" s="63"/>
      <c r="E2195" s="55"/>
      <c r="F2195" s="25"/>
      <c r="G2195" s="58"/>
      <c r="H2195" s="25"/>
      <c r="I2195" s="20"/>
      <c r="J2195" s="20"/>
      <c r="K2195" s="69"/>
      <c r="L2195" s="19"/>
      <c r="M2195" s="106"/>
      <c r="N2195" s="58"/>
      <c r="O2195" s="58"/>
      <c r="P2195" s="58"/>
      <c r="Q2195" s="58"/>
      <c r="R2195" s="58"/>
      <c r="S2195" s="58"/>
      <c r="T2195" s="58"/>
      <c r="U2195" s="58"/>
    </row>
    <row r="2196" spans="2:21" s="15" customFormat="1">
      <c r="B2196" s="18"/>
      <c r="C2196" s="61"/>
      <c r="D2196" s="63"/>
      <c r="E2196" s="55"/>
      <c r="F2196" s="25"/>
      <c r="G2196" s="58"/>
      <c r="H2196" s="25"/>
      <c r="I2196" s="20"/>
      <c r="J2196" s="20"/>
      <c r="K2196" s="69"/>
      <c r="L2196" s="19"/>
      <c r="M2196" s="106"/>
      <c r="N2196" s="58"/>
      <c r="O2196" s="58"/>
      <c r="P2196" s="58"/>
      <c r="Q2196" s="58"/>
      <c r="R2196" s="58"/>
      <c r="S2196" s="58"/>
      <c r="T2196" s="58"/>
      <c r="U2196" s="58"/>
    </row>
    <row r="2197" spans="2:21" s="15" customFormat="1">
      <c r="B2197" s="18"/>
      <c r="C2197" s="61"/>
      <c r="D2197" s="63"/>
      <c r="E2197" s="55"/>
      <c r="F2197" s="25"/>
      <c r="G2197" s="58"/>
      <c r="H2197" s="25"/>
      <c r="I2197" s="20"/>
      <c r="J2197" s="20"/>
      <c r="K2197" s="69"/>
      <c r="L2197" s="19"/>
      <c r="M2197" s="106"/>
      <c r="N2197" s="58"/>
      <c r="O2197" s="58"/>
      <c r="P2197" s="58"/>
      <c r="Q2197" s="58"/>
      <c r="R2197" s="58"/>
      <c r="S2197" s="58"/>
      <c r="T2197" s="58"/>
      <c r="U2197" s="58"/>
    </row>
    <row r="2198" spans="2:21" s="15" customFormat="1">
      <c r="B2198" s="18"/>
      <c r="C2198" s="61"/>
      <c r="D2198" s="63"/>
      <c r="E2198" s="55"/>
      <c r="F2198" s="25"/>
      <c r="G2198" s="58"/>
      <c r="H2198" s="25"/>
      <c r="I2198" s="20"/>
      <c r="J2198" s="20"/>
      <c r="K2198" s="69"/>
      <c r="L2198" s="19"/>
      <c r="M2198" s="106"/>
      <c r="N2198" s="58"/>
      <c r="O2198" s="58"/>
      <c r="P2198" s="58"/>
      <c r="Q2198" s="58"/>
      <c r="R2198" s="58"/>
      <c r="S2198" s="58"/>
      <c r="T2198" s="58"/>
      <c r="U2198" s="58"/>
    </row>
    <row r="2199" spans="2:21" s="15" customFormat="1">
      <c r="B2199" s="18"/>
      <c r="C2199" s="61"/>
      <c r="D2199" s="63"/>
      <c r="E2199" s="55"/>
      <c r="F2199" s="25"/>
      <c r="G2199" s="58"/>
      <c r="H2199" s="25"/>
      <c r="I2199" s="20"/>
      <c r="J2199" s="20"/>
      <c r="K2199" s="69"/>
      <c r="L2199" s="19"/>
      <c r="M2199" s="106"/>
      <c r="N2199" s="58"/>
      <c r="O2199" s="58"/>
      <c r="P2199" s="58"/>
      <c r="Q2199" s="58"/>
      <c r="R2199" s="58"/>
      <c r="S2199" s="58"/>
      <c r="T2199" s="58"/>
      <c r="U2199" s="58"/>
    </row>
    <row r="2200" spans="2:21" s="15" customFormat="1">
      <c r="B2200" s="18"/>
      <c r="C2200" s="61"/>
      <c r="D2200" s="63"/>
      <c r="E2200" s="55"/>
      <c r="F2200" s="25"/>
      <c r="G2200" s="58"/>
      <c r="H2200" s="25"/>
      <c r="I2200" s="20"/>
      <c r="J2200" s="20"/>
      <c r="K2200" s="69"/>
      <c r="L2200" s="19"/>
      <c r="M2200" s="106"/>
      <c r="N2200" s="58"/>
      <c r="O2200" s="58"/>
      <c r="P2200" s="58"/>
      <c r="Q2200" s="58"/>
      <c r="R2200" s="58"/>
      <c r="S2200" s="58"/>
      <c r="T2200" s="58"/>
      <c r="U2200" s="58"/>
    </row>
    <row r="2201" spans="2:21" s="15" customFormat="1">
      <c r="B2201" s="18"/>
      <c r="C2201" s="61"/>
      <c r="D2201" s="63"/>
      <c r="E2201" s="55"/>
      <c r="F2201" s="25"/>
      <c r="G2201" s="58"/>
      <c r="H2201" s="25"/>
      <c r="I2201" s="20"/>
      <c r="J2201" s="20"/>
      <c r="K2201" s="69"/>
      <c r="L2201" s="19"/>
      <c r="M2201" s="106"/>
      <c r="N2201" s="58"/>
      <c r="O2201" s="58"/>
      <c r="P2201" s="58"/>
      <c r="Q2201" s="58"/>
      <c r="R2201" s="58"/>
      <c r="S2201" s="58"/>
      <c r="T2201" s="58"/>
      <c r="U2201" s="58"/>
    </row>
    <row r="2202" spans="2:21" s="15" customFormat="1">
      <c r="B2202" s="18"/>
      <c r="C2202" s="61"/>
      <c r="D2202" s="63"/>
      <c r="E2202" s="55"/>
      <c r="F2202" s="25"/>
      <c r="G2202" s="58"/>
      <c r="H2202" s="25"/>
      <c r="I2202" s="20"/>
      <c r="J2202" s="20"/>
      <c r="K2202" s="69"/>
      <c r="L2202" s="19"/>
      <c r="M2202" s="106"/>
      <c r="N2202" s="58"/>
      <c r="O2202" s="58"/>
      <c r="P2202" s="58"/>
      <c r="Q2202" s="58"/>
      <c r="R2202" s="58"/>
      <c r="S2202" s="58"/>
      <c r="T2202" s="58"/>
      <c r="U2202" s="58"/>
    </row>
    <row r="2203" spans="2:21" s="15" customFormat="1">
      <c r="B2203" s="18"/>
      <c r="C2203" s="61"/>
      <c r="D2203" s="63"/>
      <c r="E2203" s="55"/>
      <c r="F2203" s="25"/>
      <c r="G2203" s="58"/>
      <c r="H2203" s="25"/>
      <c r="I2203" s="20"/>
      <c r="J2203" s="20"/>
      <c r="K2203" s="69"/>
      <c r="L2203" s="19"/>
      <c r="M2203" s="106"/>
      <c r="N2203" s="58"/>
      <c r="O2203" s="58"/>
      <c r="P2203" s="58"/>
      <c r="Q2203" s="58"/>
      <c r="R2203" s="58"/>
      <c r="S2203" s="58"/>
      <c r="T2203" s="58"/>
      <c r="U2203" s="58"/>
    </row>
    <row r="2204" spans="2:21" s="15" customFormat="1">
      <c r="B2204" s="18"/>
      <c r="C2204" s="61"/>
      <c r="D2204" s="63"/>
      <c r="E2204" s="55"/>
      <c r="F2204" s="25"/>
      <c r="G2204" s="58"/>
      <c r="H2204" s="25"/>
      <c r="I2204" s="20"/>
      <c r="J2204" s="20"/>
      <c r="K2204" s="69"/>
      <c r="L2204" s="19"/>
      <c r="M2204" s="106"/>
      <c r="N2204" s="58"/>
      <c r="O2204" s="58"/>
      <c r="P2204" s="58"/>
      <c r="Q2204" s="58"/>
      <c r="R2204" s="58"/>
      <c r="S2204" s="58"/>
      <c r="T2204" s="58"/>
      <c r="U2204" s="58"/>
    </row>
    <row r="2205" spans="2:21" s="15" customFormat="1">
      <c r="B2205" s="18"/>
      <c r="C2205" s="61"/>
      <c r="D2205" s="63"/>
      <c r="E2205" s="55"/>
      <c r="F2205" s="25"/>
      <c r="G2205" s="58"/>
      <c r="H2205" s="25"/>
      <c r="I2205" s="20"/>
      <c r="J2205" s="20"/>
      <c r="K2205" s="69"/>
      <c r="L2205" s="19"/>
      <c r="M2205" s="106"/>
      <c r="N2205" s="58"/>
      <c r="O2205" s="58"/>
      <c r="P2205" s="58"/>
      <c r="Q2205" s="58"/>
      <c r="R2205" s="58"/>
      <c r="S2205" s="58"/>
      <c r="T2205" s="58"/>
      <c r="U2205" s="58"/>
    </row>
    <row r="2206" spans="2:21" s="15" customFormat="1">
      <c r="B2206" s="18"/>
      <c r="C2206" s="61"/>
      <c r="D2206" s="63"/>
      <c r="E2206" s="55"/>
      <c r="F2206" s="25"/>
      <c r="G2206" s="58"/>
      <c r="H2206" s="25"/>
      <c r="I2206" s="20"/>
      <c r="J2206" s="20"/>
      <c r="K2206" s="69"/>
      <c r="L2206" s="19"/>
      <c r="M2206" s="106"/>
      <c r="N2206" s="58"/>
      <c r="O2206" s="58"/>
      <c r="P2206" s="58"/>
      <c r="Q2206" s="58"/>
      <c r="R2206" s="58"/>
      <c r="S2206" s="58"/>
      <c r="T2206" s="58"/>
      <c r="U2206" s="58"/>
    </row>
    <row r="2207" spans="2:21" s="15" customFormat="1">
      <c r="B2207" s="18"/>
      <c r="C2207" s="61"/>
      <c r="D2207" s="63"/>
      <c r="E2207" s="55"/>
      <c r="F2207" s="25"/>
      <c r="G2207" s="58"/>
      <c r="H2207" s="25"/>
      <c r="I2207" s="20"/>
      <c r="J2207" s="20"/>
      <c r="K2207" s="69"/>
      <c r="L2207" s="19"/>
      <c r="M2207" s="106"/>
      <c r="N2207" s="58"/>
      <c r="O2207" s="58"/>
      <c r="P2207" s="58"/>
      <c r="Q2207" s="58"/>
      <c r="R2207" s="58"/>
      <c r="S2207" s="58"/>
      <c r="T2207" s="58"/>
      <c r="U2207" s="58"/>
    </row>
    <row r="2208" spans="2:21" s="15" customFormat="1">
      <c r="B2208" s="18"/>
      <c r="C2208" s="61"/>
      <c r="D2208" s="63"/>
      <c r="E2208" s="55"/>
      <c r="F2208" s="25"/>
      <c r="G2208" s="58"/>
      <c r="H2208" s="25"/>
      <c r="I2208" s="20"/>
      <c r="J2208" s="20"/>
      <c r="K2208" s="69"/>
      <c r="L2208" s="19"/>
      <c r="M2208" s="106"/>
      <c r="N2208" s="58"/>
      <c r="O2208" s="58"/>
      <c r="P2208" s="58"/>
      <c r="Q2208" s="58"/>
      <c r="R2208" s="58"/>
      <c r="S2208" s="58"/>
      <c r="T2208" s="58"/>
      <c r="U2208" s="58"/>
    </row>
    <row r="2209" spans="2:21" s="15" customFormat="1">
      <c r="B2209" s="18"/>
      <c r="C2209" s="61"/>
      <c r="D2209" s="63"/>
      <c r="E2209" s="55"/>
      <c r="F2209" s="25"/>
      <c r="G2209" s="58"/>
      <c r="H2209" s="25"/>
      <c r="I2209" s="20"/>
      <c r="J2209" s="20"/>
      <c r="K2209" s="69"/>
      <c r="L2209" s="19"/>
      <c r="M2209" s="106"/>
      <c r="N2209" s="58"/>
      <c r="O2209" s="58"/>
      <c r="P2209" s="58"/>
      <c r="Q2209" s="58"/>
      <c r="R2209" s="58"/>
      <c r="S2209" s="58"/>
      <c r="T2209" s="58"/>
      <c r="U2209" s="58"/>
    </row>
    <row r="2210" spans="2:21" s="15" customFormat="1">
      <c r="B2210" s="18"/>
      <c r="C2210" s="61"/>
      <c r="D2210" s="63"/>
      <c r="E2210" s="55"/>
      <c r="F2210" s="25"/>
      <c r="G2210" s="58"/>
      <c r="H2210" s="25"/>
      <c r="I2210" s="20"/>
      <c r="J2210" s="20"/>
      <c r="K2210" s="69"/>
      <c r="L2210" s="19"/>
      <c r="M2210" s="106"/>
      <c r="N2210" s="58"/>
      <c r="O2210" s="58"/>
      <c r="P2210" s="58"/>
      <c r="Q2210" s="58"/>
      <c r="R2210" s="58"/>
      <c r="S2210" s="58"/>
      <c r="T2210" s="58"/>
      <c r="U2210" s="58"/>
    </row>
    <row r="2211" spans="2:21" s="15" customFormat="1">
      <c r="B2211" s="18"/>
      <c r="C2211" s="61"/>
      <c r="D2211" s="63"/>
      <c r="E2211" s="55"/>
      <c r="F2211" s="25"/>
      <c r="G2211" s="58"/>
      <c r="H2211" s="25"/>
      <c r="I2211" s="20"/>
      <c r="J2211" s="20"/>
      <c r="K2211" s="69"/>
      <c r="L2211" s="19"/>
      <c r="M2211" s="106"/>
      <c r="N2211" s="58"/>
      <c r="O2211" s="58"/>
      <c r="P2211" s="58"/>
      <c r="Q2211" s="58"/>
      <c r="R2211" s="58"/>
      <c r="S2211" s="58"/>
      <c r="T2211" s="58"/>
      <c r="U2211" s="58"/>
    </row>
    <row r="2212" spans="2:21" s="15" customFormat="1">
      <c r="B2212" s="18"/>
      <c r="C2212" s="61"/>
      <c r="D2212" s="63"/>
      <c r="E2212" s="55"/>
      <c r="F2212" s="25"/>
      <c r="G2212" s="58"/>
      <c r="H2212" s="25"/>
      <c r="I2212" s="20"/>
      <c r="J2212" s="20"/>
      <c r="K2212" s="69"/>
      <c r="L2212" s="19"/>
      <c r="M2212" s="106"/>
      <c r="N2212" s="58"/>
      <c r="O2212" s="58"/>
      <c r="P2212" s="58"/>
      <c r="Q2212" s="58"/>
      <c r="R2212" s="58"/>
      <c r="S2212" s="58"/>
      <c r="T2212" s="58"/>
      <c r="U2212" s="58"/>
    </row>
    <row r="2213" spans="2:21" s="15" customFormat="1">
      <c r="B2213" s="18"/>
      <c r="C2213" s="61"/>
      <c r="D2213" s="63"/>
      <c r="E2213" s="55"/>
      <c r="F2213" s="25"/>
      <c r="G2213" s="58"/>
      <c r="H2213" s="25"/>
      <c r="I2213" s="20"/>
      <c r="J2213" s="20"/>
      <c r="K2213" s="69"/>
      <c r="L2213" s="19"/>
      <c r="M2213" s="106"/>
      <c r="N2213" s="58"/>
      <c r="O2213" s="58"/>
      <c r="P2213" s="58"/>
      <c r="Q2213" s="58"/>
      <c r="R2213" s="58"/>
      <c r="S2213" s="58"/>
      <c r="T2213" s="58"/>
      <c r="U2213" s="58"/>
    </row>
    <row r="2214" spans="2:21" s="15" customFormat="1">
      <c r="B2214" s="18"/>
      <c r="C2214" s="61"/>
      <c r="D2214" s="63"/>
      <c r="E2214" s="55"/>
      <c r="F2214" s="25"/>
      <c r="G2214" s="58"/>
      <c r="H2214" s="25"/>
      <c r="I2214" s="20"/>
      <c r="J2214" s="20"/>
      <c r="K2214" s="69"/>
      <c r="L2214" s="19"/>
      <c r="M2214" s="106"/>
      <c r="N2214" s="58"/>
      <c r="O2214" s="58"/>
      <c r="P2214" s="58"/>
      <c r="Q2214" s="58"/>
      <c r="R2214" s="58"/>
      <c r="S2214" s="58"/>
      <c r="T2214" s="58"/>
      <c r="U2214" s="58"/>
    </row>
    <row r="2215" spans="2:21" s="15" customFormat="1">
      <c r="B2215" s="18"/>
      <c r="C2215" s="61"/>
      <c r="D2215" s="63"/>
      <c r="E2215" s="55"/>
      <c r="F2215" s="25"/>
      <c r="G2215" s="58"/>
      <c r="H2215" s="25"/>
      <c r="I2215" s="20"/>
      <c r="J2215" s="20"/>
      <c r="K2215" s="69"/>
      <c r="L2215" s="19"/>
      <c r="M2215" s="106"/>
      <c r="N2215" s="58"/>
      <c r="O2215" s="58"/>
      <c r="P2215" s="58"/>
      <c r="Q2215" s="58"/>
      <c r="R2215" s="58"/>
      <c r="S2215" s="58"/>
      <c r="T2215" s="58"/>
      <c r="U2215" s="58"/>
    </row>
    <row r="2216" spans="2:21" s="15" customFormat="1">
      <c r="B2216" s="18"/>
      <c r="C2216" s="61"/>
      <c r="D2216" s="63"/>
      <c r="E2216" s="55"/>
      <c r="F2216" s="25"/>
      <c r="G2216" s="58"/>
      <c r="H2216" s="25"/>
      <c r="I2216" s="20"/>
      <c r="J2216" s="20"/>
      <c r="K2216" s="69"/>
      <c r="L2216" s="19"/>
      <c r="M2216" s="106"/>
      <c r="N2216" s="58"/>
      <c r="O2216" s="58"/>
      <c r="P2216" s="58"/>
      <c r="Q2216" s="58"/>
      <c r="R2216" s="58"/>
      <c r="S2216" s="58"/>
      <c r="T2216" s="58"/>
      <c r="U2216" s="58"/>
    </row>
    <row r="2217" spans="2:21" s="15" customFormat="1">
      <c r="B2217" s="18"/>
      <c r="C2217" s="61"/>
      <c r="D2217" s="63"/>
      <c r="E2217" s="55"/>
      <c r="F2217" s="25"/>
      <c r="G2217" s="58"/>
      <c r="H2217" s="25"/>
      <c r="I2217" s="20"/>
      <c r="J2217" s="20"/>
      <c r="K2217" s="69"/>
      <c r="L2217" s="19"/>
      <c r="M2217" s="106"/>
      <c r="N2217" s="58"/>
      <c r="O2217" s="58"/>
      <c r="P2217" s="58"/>
      <c r="Q2217" s="58"/>
      <c r="R2217" s="58"/>
      <c r="S2217" s="58"/>
      <c r="T2217" s="58"/>
      <c r="U2217" s="58"/>
    </row>
    <row r="2218" spans="2:21" s="15" customFormat="1">
      <c r="B2218" s="18"/>
      <c r="C2218" s="61"/>
      <c r="D2218" s="63"/>
      <c r="E2218" s="55"/>
      <c r="F2218" s="25"/>
      <c r="G2218" s="58"/>
      <c r="H2218" s="25"/>
      <c r="I2218" s="20"/>
      <c r="J2218" s="20"/>
      <c r="K2218" s="69"/>
      <c r="L2218" s="19"/>
      <c r="M2218" s="106"/>
      <c r="N2218" s="58"/>
      <c r="O2218" s="58"/>
      <c r="P2218" s="58"/>
      <c r="Q2218" s="58"/>
      <c r="R2218" s="58"/>
      <c r="S2218" s="58"/>
      <c r="T2218" s="58"/>
      <c r="U2218" s="58"/>
    </row>
    <row r="2219" spans="2:21" s="15" customFormat="1">
      <c r="B2219" s="18"/>
      <c r="C2219" s="61"/>
      <c r="D2219" s="63"/>
      <c r="E2219" s="55"/>
      <c r="F2219" s="25"/>
      <c r="G2219" s="58"/>
      <c r="H2219" s="25"/>
      <c r="I2219" s="20"/>
      <c r="J2219" s="20"/>
      <c r="K2219" s="69"/>
      <c r="L2219" s="19"/>
      <c r="M2219" s="106"/>
      <c r="N2219" s="58"/>
      <c r="O2219" s="58"/>
      <c r="P2219" s="58"/>
      <c r="Q2219" s="58"/>
      <c r="R2219" s="58"/>
      <c r="S2219" s="58"/>
      <c r="T2219" s="58"/>
      <c r="U2219" s="58"/>
    </row>
    <row r="2220" spans="2:21" s="15" customFormat="1">
      <c r="B2220" s="18"/>
      <c r="C2220" s="61"/>
      <c r="D2220" s="63"/>
      <c r="E2220" s="55"/>
      <c r="F2220" s="25"/>
      <c r="G2220" s="58"/>
      <c r="H2220" s="25"/>
      <c r="I2220" s="20"/>
      <c r="J2220" s="20"/>
      <c r="K2220" s="69"/>
      <c r="L2220" s="19"/>
      <c r="M2220" s="106"/>
      <c r="N2220" s="58"/>
      <c r="O2220" s="58"/>
      <c r="P2220" s="58"/>
      <c r="Q2220" s="58"/>
      <c r="R2220" s="58"/>
      <c r="S2220" s="58"/>
      <c r="T2220" s="58"/>
      <c r="U2220" s="58"/>
    </row>
    <row r="2221" spans="2:21" s="15" customFormat="1">
      <c r="B2221" s="18"/>
      <c r="C2221" s="61"/>
      <c r="D2221" s="63"/>
      <c r="E2221" s="55"/>
      <c r="F2221" s="25"/>
      <c r="G2221" s="58"/>
      <c r="H2221" s="25"/>
      <c r="I2221" s="20"/>
      <c r="J2221" s="20"/>
      <c r="K2221" s="69"/>
      <c r="L2221" s="19"/>
      <c r="M2221" s="106"/>
      <c r="N2221" s="58"/>
      <c r="O2221" s="58"/>
      <c r="P2221" s="58"/>
      <c r="Q2221" s="58"/>
      <c r="R2221" s="58"/>
      <c r="S2221" s="58"/>
      <c r="T2221" s="58"/>
      <c r="U2221" s="58"/>
    </row>
    <row r="2222" spans="2:21" s="15" customFormat="1">
      <c r="B2222" s="18"/>
      <c r="C2222" s="61"/>
      <c r="D2222" s="63"/>
      <c r="E2222" s="55"/>
      <c r="F2222" s="25"/>
      <c r="G2222" s="58"/>
      <c r="H2222" s="25"/>
      <c r="I2222" s="20"/>
      <c r="J2222" s="20"/>
      <c r="K2222" s="69"/>
      <c r="L2222" s="19"/>
      <c r="M2222" s="106"/>
      <c r="N2222" s="58"/>
      <c r="O2222" s="58"/>
      <c r="P2222" s="58"/>
      <c r="Q2222" s="58"/>
      <c r="R2222" s="58"/>
      <c r="S2222" s="58"/>
      <c r="T2222" s="58"/>
      <c r="U2222" s="58"/>
    </row>
    <row r="2223" spans="2:21" s="15" customFormat="1">
      <c r="B2223" s="18"/>
      <c r="C2223" s="61"/>
      <c r="D2223" s="63"/>
      <c r="E2223" s="55"/>
      <c r="F2223" s="25"/>
      <c r="G2223" s="58"/>
      <c r="H2223" s="25"/>
      <c r="I2223" s="20"/>
      <c r="J2223" s="20"/>
      <c r="K2223" s="69"/>
      <c r="L2223" s="19"/>
      <c r="M2223" s="106"/>
      <c r="N2223" s="58"/>
      <c r="O2223" s="58"/>
      <c r="P2223" s="58"/>
      <c r="Q2223" s="58"/>
      <c r="R2223" s="58"/>
      <c r="S2223" s="58"/>
      <c r="T2223" s="58"/>
      <c r="U2223" s="58"/>
    </row>
    <row r="2224" spans="2:21" s="15" customFormat="1">
      <c r="B2224" s="18"/>
      <c r="C2224" s="61"/>
      <c r="D2224" s="63"/>
      <c r="E2224" s="55"/>
      <c r="F2224" s="25"/>
      <c r="G2224" s="58"/>
      <c r="H2224" s="25"/>
      <c r="I2224" s="20"/>
      <c r="J2224" s="20"/>
      <c r="K2224" s="69"/>
      <c r="L2224" s="19"/>
      <c r="M2224" s="106"/>
      <c r="N2224" s="58"/>
      <c r="O2224" s="58"/>
      <c r="P2224" s="58"/>
      <c r="Q2224" s="58"/>
      <c r="R2224" s="58"/>
      <c r="S2224" s="58"/>
      <c r="T2224" s="58"/>
      <c r="U2224" s="58"/>
    </row>
    <row r="2225" spans="2:21" s="15" customFormat="1">
      <c r="B2225" s="18"/>
      <c r="C2225" s="61"/>
      <c r="D2225" s="63"/>
      <c r="E2225" s="55"/>
      <c r="F2225" s="25"/>
      <c r="G2225" s="58"/>
      <c r="H2225" s="25"/>
      <c r="I2225" s="20"/>
      <c r="J2225" s="20"/>
      <c r="K2225" s="69"/>
      <c r="L2225" s="19"/>
      <c r="M2225" s="106"/>
      <c r="N2225" s="58"/>
      <c r="O2225" s="58"/>
      <c r="P2225" s="58"/>
      <c r="Q2225" s="58"/>
      <c r="R2225" s="58"/>
      <c r="S2225" s="58"/>
      <c r="T2225" s="58"/>
      <c r="U2225" s="58"/>
    </row>
    <row r="2226" spans="2:21" s="15" customFormat="1">
      <c r="B2226" s="18"/>
      <c r="C2226" s="61"/>
      <c r="D2226" s="63"/>
      <c r="E2226" s="55"/>
      <c r="F2226" s="25"/>
      <c r="G2226" s="58"/>
      <c r="H2226" s="25"/>
      <c r="I2226" s="20"/>
      <c r="J2226" s="20"/>
      <c r="K2226" s="69"/>
      <c r="L2226" s="19"/>
      <c r="M2226" s="106"/>
      <c r="N2226" s="58"/>
      <c r="O2226" s="58"/>
      <c r="P2226" s="58"/>
      <c r="Q2226" s="58"/>
      <c r="R2226" s="58"/>
      <c r="S2226" s="58"/>
      <c r="T2226" s="58"/>
      <c r="U2226" s="58"/>
    </row>
    <row r="2227" spans="2:21" s="15" customFormat="1">
      <c r="B2227" s="18"/>
      <c r="C2227" s="61"/>
      <c r="D2227" s="63"/>
      <c r="E2227" s="55"/>
      <c r="F2227" s="25"/>
      <c r="G2227" s="58"/>
      <c r="H2227" s="25"/>
      <c r="I2227" s="20"/>
      <c r="J2227" s="20"/>
      <c r="K2227" s="69"/>
      <c r="L2227" s="19"/>
      <c r="M2227" s="106"/>
      <c r="N2227" s="58"/>
      <c r="O2227" s="58"/>
      <c r="P2227" s="58"/>
      <c r="Q2227" s="58"/>
      <c r="R2227" s="58"/>
      <c r="S2227" s="58"/>
      <c r="T2227" s="58"/>
      <c r="U2227" s="58"/>
    </row>
    <row r="2228" spans="2:21" s="15" customFormat="1">
      <c r="B2228" s="18"/>
      <c r="C2228" s="61"/>
      <c r="D2228" s="63"/>
      <c r="E2228" s="55"/>
      <c r="F2228" s="25"/>
      <c r="G2228" s="58"/>
      <c r="H2228" s="25"/>
      <c r="I2228" s="20"/>
      <c r="J2228" s="20"/>
      <c r="K2228" s="69"/>
      <c r="L2228" s="19"/>
      <c r="M2228" s="106"/>
      <c r="N2228" s="58"/>
      <c r="O2228" s="58"/>
      <c r="P2228" s="58"/>
      <c r="Q2228" s="58"/>
      <c r="R2228" s="58"/>
      <c r="S2228" s="58"/>
      <c r="T2228" s="58"/>
      <c r="U2228" s="58"/>
    </row>
    <row r="2229" spans="2:21" s="15" customFormat="1">
      <c r="B2229" s="18"/>
      <c r="C2229" s="61"/>
      <c r="D2229" s="63"/>
      <c r="E2229" s="55"/>
      <c r="F2229" s="25"/>
      <c r="G2229" s="58"/>
      <c r="H2229" s="25"/>
      <c r="I2229" s="20"/>
      <c r="J2229" s="20"/>
      <c r="K2229" s="69"/>
      <c r="L2229" s="19"/>
      <c r="M2229" s="106"/>
      <c r="N2229" s="58"/>
      <c r="O2229" s="58"/>
      <c r="P2229" s="58"/>
      <c r="Q2229" s="58"/>
      <c r="R2229" s="58"/>
      <c r="S2229" s="58"/>
      <c r="T2229" s="58"/>
      <c r="U2229" s="58"/>
    </row>
    <row r="2230" spans="2:21" s="15" customFormat="1">
      <c r="B2230" s="18"/>
      <c r="C2230" s="61"/>
      <c r="D2230" s="63"/>
      <c r="E2230" s="55"/>
      <c r="F2230" s="25"/>
      <c r="G2230" s="58"/>
      <c r="H2230" s="25"/>
      <c r="I2230" s="20"/>
      <c r="J2230" s="20"/>
      <c r="K2230" s="69"/>
      <c r="L2230" s="19"/>
      <c r="M2230" s="106"/>
      <c r="N2230" s="58"/>
      <c r="O2230" s="58"/>
      <c r="P2230" s="58"/>
      <c r="Q2230" s="58"/>
      <c r="R2230" s="58"/>
      <c r="S2230" s="58"/>
      <c r="T2230" s="58"/>
      <c r="U2230" s="58"/>
    </row>
    <row r="2231" spans="2:21" s="15" customFormat="1">
      <c r="B2231" s="18"/>
      <c r="C2231" s="61"/>
      <c r="D2231" s="63"/>
      <c r="E2231" s="55"/>
      <c r="F2231" s="25"/>
      <c r="G2231" s="58"/>
      <c r="H2231" s="25"/>
      <c r="I2231" s="20"/>
      <c r="J2231" s="20"/>
      <c r="K2231" s="69"/>
      <c r="L2231" s="19"/>
      <c r="M2231" s="106"/>
      <c r="N2231" s="58"/>
      <c r="O2231" s="58"/>
      <c r="P2231" s="58"/>
      <c r="Q2231" s="58"/>
      <c r="R2231" s="58"/>
      <c r="S2231" s="58"/>
      <c r="T2231" s="58"/>
      <c r="U2231" s="58"/>
    </row>
    <row r="2232" spans="2:21" s="15" customFormat="1">
      <c r="B2232" s="18"/>
      <c r="C2232" s="61"/>
      <c r="D2232" s="63"/>
      <c r="E2232" s="55"/>
      <c r="F2232" s="25"/>
      <c r="G2232" s="58"/>
      <c r="H2232" s="25"/>
      <c r="I2232" s="20"/>
      <c r="J2232" s="20"/>
      <c r="K2232" s="69"/>
      <c r="L2232" s="19"/>
      <c r="M2232" s="106"/>
      <c r="N2232" s="58"/>
      <c r="O2232" s="58"/>
      <c r="P2232" s="58"/>
      <c r="Q2232" s="58"/>
      <c r="R2232" s="58"/>
      <c r="S2232" s="58"/>
      <c r="T2232" s="58"/>
      <c r="U2232" s="58"/>
    </row>
    <row r="2233" spans="2:21" s="15" customFormat="1">
      <c r="B2233" s="18"/>
      <c r="C2233" s="61"/>
      <c r="D2233" s="63"/>
      <c r="E2233" s="55"/>
      <c r="F2233" s="25"/>
      <c r="G2233" s="58"/>
      <c r="H2233" s="25"/>
      <c r="I2233" s="20"/>
      <c r="J2233" s="20"/>
      <c r="K2233" s="69"/>
      <c r="L2233" s="19"/>
      <c r="M2233" s="106"/>
      <c r="N2233" s="58"/>
      <c r="O2233" s="58"/>
      <c r="P2233" s="58"/>
      <c r="Q2233" s="58"/>
      <c r="R2233" s="58"/>
      <c r="S2233" s="58"/>
      <c r="T2233" s="58"/>
      <c r="U2233" s="58"/>
    </row>
    <row r="2234" spans="2:21" s="15" customFormat="1">
      <c r="B2234" s="18"/>
      <c r="C2234" s="61"/>
      <c r="D2234" s="63"/>
      <c r="E2234" s="55"/>
      <c r="F2234" s="25"/>
      <c r="G2234" s="58"/>
      <c r="H2234" s="25"/>
      <c r="I2234" s="20"/>
      <c r="J2234" s="20"/>
      <c r="K2234" s="69"/>
      <c r="L2234" s="19"/>
      <c r="M2234" s="106"/>
      <c r="N2234" s="58"/>
      <c r="O2234" s="58"/>
      <c r="P2234" s="58"/>
      <c r="Q2234" s="58"/>
      <c r="R2234" s="58"/>
      <c r="S2234" s="58"/>
      <c r="T2234" s="58"/>
      <c r="U2234" s="58"/>
    </row>
    <row r="2235" spans="2:21" s="15" customFormat="1">
      <c r="B2235" s="18"/>
      <c r="C2235" s="61"/>
      <c r="D2235" s="63"/>
      <c r="E2235" s="55"/>
      <c r="F2235" s="25"/>
      <c r="G2235" s="58"/>
      <c r="H2235" s="25"/>
      <c r="I2235" s="20"/>
      <c r="J2235" s="20"/>
      <c r="K2235" s="69"/>
      <c r="L2235" s="19"/>
      <c r="M2235" s="106"/>
      <c r="N2235" s="58"/>
      <c r="O2235" s="58"/>
      <c r="P2235" s="58"/>
      <c r="Q2235" s="58"/>
      <c r="R2235" s="58"/>
      <c r="S2235" s="58"/>
      <c r="T2235" s="58"/>
      <c r="U2235" s="58"/>
    </row>
    <row r="2236" spans="2:21" s="15" customFormat="1">
      <c r="B2236" s="18"/>
      <c r="C2236" s="61"/>
      <c r="D2236" s="63"/>
      <c r="E2236" s="55"/>
      <c r="F2236" s="25"/>
      <c r="G2236" s="58"/>
      <c r="H2236" s="25"/>
      <c r="I2236" s="20"/>
      <c r="J2236" s="20"/>
      <c r="K2236" s="69"/>
      <c r="L2236" s="19"/>
      <c r="M2236" s="106"/>
      <c r="N2236" s="58"/>
      <c r="O2236" s="58"/>
      <c r="P2236" s="58"/>
      <c r="Q2236" s="58"/>
      <c r="R2236" s="58"/>
      <c r="S2236" s="58"/>
      <c r="T2236" s="58"/>
      <c r="U2236" s="58"/>
    </row>
    <row r="2237" spans="2:21" s="15" customFormat="1">
      <c r="B2237" s="18"/>
      <c r="C2237" s="61"/>
      <c r="D2237" s="63"/>
      <c r="E2237" s="55"/>
      <c r="F2237" s="25"/>
      <c r="G2237" s="58"/>
      <c r="H2237" s="25"/>
      <c r="I2237" s="20"/>
      <c r="J2237" s="20"/>
      <c r="K2237" s="69"/>
      <c r="L2237" s="19"/>
      <c r="M2237" s="106"/>
      <c r="N2237" s="58"/>
      <c r="O2237" s="58"/>
      <c r="P2237" s="58"/>
      <c r="Q2237" s="58"/>
      <c r="R2237" s="58"/>
      <c r="S2237" s="58"/>
      <c r="T2237" s="58"/>
      <c r="U2237" s="58"/>
    </row>
    <row r="2238" spans="2:21" s="15" customFormat="1">
      <c r="B2238" s="18"/>
      <c r="C2238" s="61"/>
      <c r="D2238" s="63"/>
      <c r="E2238" s="55"/>
      <c r="F2238" s="25"/>
      <c r="G2238" s="58"/>
      <c r="H2238" s="25"/>
      <c r="I2238" s="20"/>
      <c r="J2238" s="20"/>
      <c r="K2238" s="69"/>
      <c r="L2238" s="19"/>
      <c r="M2238" s="106"/>
      <c r="N2238" s="58"/>
      <c r="O2238" s="58"/>
      <c r="P2238" s="58"/>
      <c r="Q2238" s="58"/>
      <c r="R2238" s="58"/>
      <c r="S2238" s="58"/>
      <c r="T2238" s="58"/>
      <c r="U2238" s="58"/>
    </row>
    <row r="2239" spans="2:21" s="15" customFormat="1">
      <c r="B2239" s="18"/>
      <c r="C2239" s="61"/>
      <c r="D2239" s="63"/>
      <c r="E2239" s="55"/>
      <c r="F2239" s="25"/>
      <c r="G2239" s="58"/>
      <c r="H2239" s="25"/>
      <c r="I2239" s="20"/>
      <c r="J2239" s="20"/>
      <c r="K2239" s="69"/>
      <c r="L2239" s="19"/>
      <c r="M2239" s="106"/>
      <c r="N2239" s="58"/>
      <c r="O2239" s="58"/>
      <c r="P2239" s="58"/>
      <c r="Q2239" s="58"/>
      <c r="R2239" s="58"/>
      <c r="S2239" s="58"/>
      <c r="T2239" s="58"/>
      <c r="U2239" s="58"/>
    </row>
    <row r="2240" spans="2:21" s="15" customFormat="1">
      <c r="B2240" s="18"/>
      <c r="C2240" s="61"/>
      <c r="D2240" s="63"/>
      <c r="E2240" s="55"/>
      <c r="F2240" s="25"/>
      <c r="G2240" s="58"/>
      <c r="H2240" s="25"/>
      <c r="I2240" s="20"/>
      <c r="J2240" s="20"/>
      <c r="K2240" s="69"/>
      <c r="L2240" s="19"/>
      <c r="M2240" s="106"/>
      <c r="N2240" s="58"/>
      <c r="O2240" s="58"/>
      <c r="P2240" s="58"/>
      <c r="Q2240" s="58"/>
      <c r="R2240" s="58"/>
      <c r="S2240" s="58"/>
      <c r="T2240" s="58"/>
      <c r="U2240" s="58"/>
    </row>
    <row r="2241" spans="2:21" s="15" customFormat="1">
      <c r="B2241" s="18"/>
      <c r="C2241" s="61"/>
      <c r="D2241" s="63"/>
      <c r="E2241" s="55"/>
      <c r="F2241" s="25"/>
      <c r="G2241" s="58"/>
      <c r="H2241" s="25"/>
      <c r="I2241" s="20"/>
      <c r="J2241" s="20"/>
      <c r="K2241" s="69"/>
      <c r="L2241" s="19"/>
      <c r="M2241" s="106"/>
      <c r="N2241" s="58"/>
      <c r="O2241" s="58"/>
      <c r="P2241" s="58"/>
      <c r="Q2241" s="58"/>
      <c r="R2241" s="58"/>
      <c r="S2241" s="58"/>
      <c r="T2241" s="58"/>
      <c r="U2241" s="58"/>
    </row>
    <row r="2242" spans="2:21" s="15" customFormat="1">
      <c r="B2242" s="18"/>
      <c r="C2242" s="61"/>
      <c r="D2242" s="63"/>
      <c r="E2242" s="55"/>
      <c r="F2242" s="25"/>
      <c r="G2242" s="58"/>
      <c r="H2242" s="25"/>
      <c r="I2242" s="20"/>
      <c r="J2242" s="20"/>
      <c r="K2242" s="69"/>
      <c r="L2242" s="19"/>
      <c r="M2242" s="106"/>
      <c r="N2242" s="58"/>
      <c r="O2242" s="58"/>
      <c r="P2242" s="58"/>
      <c r="Q2242" s="58"/>
      <c r="R2242" s="58"/>
      <c r="S2242" s="58"/>
      <c r="T2242" s="58"/>
      <c r="U2242" s="58"/>
    </row>
    <row r="2243" spans="2:21" s="15" customFormat="1">
      <c r="B2243" s="18"/>
      <c r="C2243" s="61"/>
      <c r="D2243" s="63"/>
      <c r="E2243" s="55"/>
      <c r="F2243" s="25"/>
      <c r="G2243" s="58"/>
      <c r="H2243" s="25"/>
      <c r="I2243" s="20"/>
      <c r="J2243" s="20"/>
      <c r="K2243" s="69"/>
      <c r="L2243" s="19"/>
      <c r="M2243" s="106"/>
      <c r="N2243" s="58"/>
      <c r="O2243" s="58"/>
      <c r="P2243" s="58"/>
      <c r="Q2243" s="58"/>
      <c r="R2243" s="58"/>
      <c r="S2243" s="58"/>
      <c r="T2243" s="58"/>
      <c r="U2243" s="58"/>
    </row>
    <row r="2244" spans="2:21" s="15" customFormat="1">
      <c r="B2244" s="18"/>
      <c r="C2244" s="61"/>
      <c r="D2244" s="63"/>
      <c r="E2244" s="55"/>
      <c r="F2244" s="25"/>
      <c r="G2244" s="58"/>
      <c r="H2244" s="25"/>
      <c r="I2244" s="20"/>
      <c r="J2244" s="20"/>
      <c r="K2244" s="69"/>
      <c r="L2244" s="19"/>
      <c r="M2244" s="106"/>
      <c r="N2244" s="58"/>
      <c r="O2244" s="58"/>
      <c r="P2244" s="58"/>
      <c r="Q2244" s="58"/>
      <c r="R2244" s="58"/>
      <c r="S2244" s="58"/>
      <c r="T2244" s="58"/>
      <c r="U2244" s="58"/>
    </row>
    <row r="2245" spans="2:21" s="15" customFormat="1">
      <c r="B2245" s="18"/>
      <c r="C2245" s="61"/>
      <c r="D2245" s="63"/>
      <c r="E2245" s="55"/>
      <c r="F2245" s="25"/>
      <c r="G2245" s="58"/>
      <c r="H2245" s="25"/>
      <c r="I2245" s="20"/>
      <c r="J2245" s="20"/>
      <c r="K2245" s="69"/>
      <c r="L2245" s="19"/>
      <c r="M2245" s="106"/>
      <c r="N2245" s="58"/>
      <c r="O2245" s="58"/>
      <c r="P2245" s="58"/>
      <c r="Q2245" s="58"/>
      <c r="R2245" s="58"/>
      <c r="S2245" s="58"/>
      <c r="T2245" s="58"/>
      <c r="U2245" s="58"/>
    </row>
    <row r="2246" spans="2:21" s="15" customFormat="1">
      <c r="B2246" s="18"/>
      <c r="C2246" s="61"/>
      <c r="D2246" s="63"/>
      <c r="E2246" s="55"/>
      <c r="F2246" s="25"/>
      <c r="G2246" s="58"/>
      <c r="H2246" s="25"/>
      <c r="I2246" s="20"/>
      <c r="J2246" s="20"/>
      <c r="K2246" s="69"/>
      <c r="L2246" s="19"/>
      <c r="M2246" s="106"/>
      <c r="N2246" s="58"/>
      <c r="O2246" s="58"/>
      <c r="P2246" s="58"/>
      <c r="Q2246" s="58"/>
      <c r="R2246" s="58"/>
      <c r="S2246" s="58"/>
      <c r="T2246" s="58"/>
      <c r="U2246" s="58"/>
    </row>
    <row r="2247" spans="2:21" s="15" customFormat="1">
      <c r="B2247" s="18"/>
      <c r="C2247" s="61"/>
      <c r="D2247" s="63"/>
      <c r="E2247" s="55"/>
      <c r="F2247" s="25"/>
      <c r="G2247" s="58"/>
      <c r="H2247" s="25"/>
      <c r="I2247" s="20"/>
      <c r="J2247" s="20"/>
      <c r="K2247" s="69"/>
      <c r="L2247" s="19"/>
      <c r="M2247" s="106"/>
      <c r="N2247" s="58"/>
      <c r="O2247" s="58"/>
      <c r="P2247" s="58"/>
      <c r="Q2247" s="58"/>
      <c r="R2247" s="58"/>
      <c r="S2247" s="58"/>
      <c r="T2247" s="58"/>
      <c r="U2247" s="58"/>
    </row>
    <row r="2248" spans="2:21" s="15" customFormat="1">
      <c r="B2248" s="18"/>
      <c r="C2248" s="61"/>
      <c r="D2248" s="63"/>
      <c r="E2248" s="55"/>
      <c r="F2248" s="25"/>
      <c r="G2248" s="58"/>
      <c r="H2248" s="25"/>
      <c r="I2248" s="20"/>
      <c r="J2248" s="20"/>
      <c r="K2248" s="69"/>
      <c r="L2248" s="19"/>
      <c r="M2248" s="106"/>
      <c r="N2248" s="58"/>
      <c r="O2248" s="58"/>
      <c r="P2248" s="58"/>
      <c r="Q2248" s="58"/>
      <c r="R2248" s="58"/>
      <c r="S2248" s="58"/>
      <c r="T2248" s="58"/>
      <c r="U2248" s="58"/>
    </row>
    <row r="2249" spans="2:21" s="15" customFormat="1">
      <c r="B2249" s="18"/>
      <c r="C2249" s="61"/>
      <c r="D2249" s="63"/>
      <c r="E2249" s="55"/>
      <c r="F2249" s="25"/>
      <c r="G2249" s="58"/>
      <c r="H2249" s="25"/>
      <c r="I2249" s="20"/>
      <c r="J2249" s="20"/>
      <c r="K2249" s="69"/>
      <c r="L2249" s="19"/>
      <c r="M2249" s="106"/>
      <c r="N2249" s="58"/>
      <c r="O2249" s="58"/>
      <c r="P2249" s="58"/>
      <c r="Q2249" s="58"/>
      <c r="R2249" s="58"/>
      <c r="S2249" s="58"/>
      <c r="T2249" s="58"/>
      <c r="U2249" s="58"/>
    </row>
    <row r="2250" spans="2:21" s="15" customFormat="1">
      <c r="B2250" s="18"/>
      <c r="C2250" s="61"/>
      <c r="D2250" s="63"/>
      <c r="E2250" s="55"/>
      <c r="F2250" s="25"/>
      <c r="G2250" s="58"/>
      <c r="H2250" s="25"/>
      <c r="I2250" s="20"/>
      <c r="J2250" s="20"/>
      <c r="K2250" s="69"/>
      <c r="L2250" s="19"/>
      <c r="M2250" s="106"/>
      <c r="N2250" s="58"/>
      <c r="O2250" s="58"/>
      <c r="P2250" s="58"/>
      <c r="Q2250" s="58"/>
      <c r="R2250" s="58"/>
      <c r="S2250" s="58"/>
      <c r="T2250" s="58"/>
      <c r="U2250" s="58"/>
    </row>
    <row r="2251" spans="2:21" s="15" customFormat="1">
      <c r="B2251" s="18"/>
      <c r="C2251" s="61"/>
      <c r="D2251" s="63"/>
      <c r="E2251" s="55"/>
      <c r="F2251" s="25"/>
      <c r="G2251" s="58"/>
      <c r="H2251" s="25"/>
      <c r="I2251" s="20"/>
      <c r="J2251" s="20"/>
      <c r="K2251" s="69"/>
      <c r="L2251" s="19"/>
      <c r="M2251" s="106"/>
      <c r="N2251" s="58"/>
      <c r="O2251" s="58"/>
      <c r="P2251" s="58"/>
      <c r="Q2251" s="58"/>
      <c r="R2251" s="58"/>
      <c r="S2251" s="58"/>
      <c r="T2251" s="58"/>
      <c r="U2251" s="58"/>
    </row>
    <row r="2252" spans="2:21" s="15" customFormat="1">
      <c r="B2252" s="18"/>
      <c r="C2252" s="61"/>
      <c r="D2252" s="63"/>
      <c r="E2252" s="55"/>
      <c r="F2252" s="25"/>
      <c r="G2252" s="58"/>
      <c r="H2252" s="25"/>
      <c r="I2252" s="20"/>
      <c r="J2252" s="20"/>
      <c r="K2252" s="69"/>
      <c r="L2252" s="19"/>
      <c r="M2252" s="106"/>
      <c r="N2252" s="58"/>
      <c r="O2252" s="58"/>
      <c r="P2252" s="58"/>
      <c r="Q2252" s="58"/>
      <c r="R2252" s="58"/>
      <c r="S2252" s="58"/>
      <c r="T2252" s="58"/>
      <c r="U2252" s="58"/>
    </row>
    <row r="2253" spans="2:21" s="15" customFormat="1">
      <c r="B2253" s="18"/>
      <c r="C2253" s="61"/>
      <c r="D2253" s="63"/>
      <c r="E2253" s="55"/>
      <c r="F2253" s="25"/>
      <c r="G2253" s="58"/>
      <c r="H2253" s="25"/>
      <c r="I2253" s="20"/>
      <c r="J2253" s="20"/>
      <c r="K2253" s="69"/>
      <c r="L2253" s="19"/>
      <c r="M2253" s="106"/>
      <c r="N2253" s="58"/>
      <c r="O2253" s="58"/>
      <c r="P2253" s="58"/>
      <c r="Q2253" s="58"/>
      <c r="R2253" s="58"/>
      <c r="S2253" s="58"/>
      <c r="T2253" s="58"/>
      <c r="U2253" s="58"/>
    </row>
    <row r="2254" spans="2:21" s="15" customFormat="1">
      <c r="B2254" s="18"/>
      <c r="C2254" s="61"/>
      <c r="D2254" s="63"/>
      <c r="E2254" s="55"/>
      <c r="F2254" s="25"/>
      <c r="G2254" s="58"/>
      <c r="H2254" s="25"/>
      <c r="I2254" s="20"/>
      <c r="J2254" s="20"/>
      <c r="K2254" s="69"/>
      <c r="L2254" s="19"/>
      <c r="M2254" s="106"/>
      <c r="N2254" s="58"/>
      <c r="O2254" s="58"/>
      <c r="P2254" s="58"/>
      <c r="Q2254" s="58"/>
      <c r="R2254" s="58"/>
      <c r="S2254" s="58"/>
      <c r="T2254" s="58"/>
      <c r="U2254" s="58"/>
    </row>
    <row r="2255" spans="2:21" s="15" customFormat="1">
      <c r="B2255" s="18"/>
      <c r="C2255" s="61"/>
      <c r="D2255" s="63"/>
      <c r="E2255" s="55"/>
      <c r="F2255" s="25"/>
      <c r="G2255" s="58"/>
      <c r="H2255" s="25"/>
      <c r="I2255" s="20"/>
      <c r="J2255" s="20"/>
      <c r="K2255" s="69"/>
      <c r="L2255" s="19"/>
      <c r="M2255" s="106"/>
      <c r="N2255" s="58"/>
      <c r="O2255" s="58"/>
      <c r="P2255" s="58"/>
      <c r="Q2255" s="58"/>
      <c r="R2255" s="58"/>
      <c r="S2255" s="58"/>
      <c r="T2255" s="58"/>
      <c r="U2255" s="58"/>
    </row>
    <row r="2256" spans="2:21" s="15" customFormat="1">
      <c r="B2256" s="18"/>
      <c r="C2256" s="61"/>
      <c r="D2256" s="63"/>
      <c r="E2256" s="55"/>
      <c r="F2256" s="25"/>
      <c r="G2256" s="58"/>
      <c r="H2256" s="25"/>
      <c r="I2256" s="20"/>
      <c r="J2256" s="20"/>
      <c r="K2256" s="69"/>
      <c r="L2256" s="19"/>
      <c r="M2256" s="106"/>
      <c r="N2256" s="58"/>
      <c r="O2256" s="58"/>
      <c r="P2256" s="58"/>
      <c r="Q2256" s="58"/>
      <c r="R2256" s="58"/>
      <c r="S2256" s="58"/>
      <c r="T2256" s="58"/>
      <c r="U2256" s="58"/>
    </row>
    <row r="2257" spans="2:21" s="15" customFormat="1">
      <c r="B2257" s="18"/>
      <c r="C2257" s="61"/>
      <c r="D2257" s="63"/>
      <c r="E2257" s="55"/>
      <c r="F2257" s="25"/>
      <c r="G2257" s="58"/>
      <c r="H2257" s="25"/>
      <c r="I2257" s="20"/>
      <c r="J2257" s="20"/>
      <c r="K2257" s="69"/>
      <c r="L2257" s="19"/>
      <c r="M2257" s="106"/>
      <c r="N2257" s="58"/>
      <c r="O2257" s="58"/>
      <c r="P2257" s="58"/>
      <c r="Q2257" s="58"/>
      <c r="R2257" s="58"/>
      <c r="S2257" s="58"/>
      <c r="T2257" s="58"/>
      <c r="U2257" s="58"/>
    </row>
    <row r="2258" spans="2:21" s="15" customFormat="1">
      <c r="B2258" s="18"/>
      <c r="C2258" s="61"/>
      <c r="D2258" s="63"/>
      <c r="E2258" s="55"/>
      <c r="F2258" s="25"/>
      <c r="G2258" s="58"/>
      <c r="H2258" s="25"/>
      <c r="I2258" s="20"/>
      <c r="J2258" s="20"/>
      <c r="K2258" s="69"/>
      <c r="L2258" s="19"/>
      <c r="M2258" s="106"/>
      <c r="N2258" s="58"/>
      <c r="O2258" s="58"/>
      <c r="P2258" s="58"/>
      <c r="Q2258" s="58"/>
      <c r="R2258" s="58"/>
      <c r="S2258" s="58"/>
      <c r="T2258" s="58"/>
      <c r="U2258" s="58"/>
    </row>
    <row r="2259" spans="2:21" s="15" customFormat="1">
      <c r="B2259" s="18"/>
      <c r="C2259" s="61"/>
      <c r="D2259" s="63"/>
      <c r="E2259" s="55"/>
      <c r="F2259" s="25"/>
      <c r="G2259" s="58"/>
      <c r="H2259" s="25"/>
      <c r="I2259" s="20"/>
      <c r="J2259" s="20"/>
      <c r="K2259" s="69"/>
      <c r="L2259" s="19"/>
      <c r="M2259" s="106"/>
      <c r="N2259" s="58"/>
      <c r="O2259" s="58"/>
      <c r="P2259" s="58"/>
      <c r="Q2259" s="58"/>
      <c r="R2259" s="58"/>
      <c r="S2259" s="58"/>
      <c r="T2259" s="58"/>
      <c r="U2259" s="58"/>
    </row>
    <row r="2260" spans="2:21" s="15" customFormat="1">
      <c r="B2260" s="18"/>
      <c r="C2260" s="61"/>
      <c r="D2260" s="63"/>
      <c r="E2260" s="55"/>
      <c r="F2260" s="25"/>
      <c r="G2260" s="58"/>
      <c r="H2260" s="25"/>
      <c r="I2260" s="20"/>
      <c r="J2260" s="20"/>
      <c r="K2260" s="69"/>
      <c r="L2260" s="19"/>
      <c r="M2260" s="106"/>
      <c r="N2260" s="58"/>
      <c r="O2260" s="58"/>
      <c r="P2260" s="58"/>
      <c r="Q2260" s="58"/>
      <c r="R2260" s="58"/>
      <c r="S2260" s="58"/>
      <c r="T2260" s="58"/>
      <c r="U2260" s="58"/>
    </row>
    <row r="2261" spans="2:21" s="15" customFormat="1">
      <c r="B2261" s="18"/>
      <c r="C2261" s="61"/>
      <c r="D2261" s="63"/>
      <c r="E2261" s="55"/>
      <c r="F2261" s="25"/>
      <c r="G2261" s="58"/>
      <c r="H2261" s="25"/>
      <c r="I2261" s="20"/>
      <c r="J2261" s="20"/>
      <c r="K2261" s="69"/>
      <c r="L2261" s="19"/>
      <c r="M2261" s="106"/>
      <c r="N2261" s="58"/>
      <c r="O2261" s="58"/>
      <c r="P2261" s="58"/>
      <c r="Q2261" s="58"/>
      <c r="R2261" s="58"/>
      <c r="S2261" s="58"/>
      <c r="T2261" s="58"/>
      <c r="U2261" s="58"/>
    </row>
    <row r="2262" spans="2:21" s="15" customFormat="1">
      <c r="B2262" s="18"/>
      <c r="C2262" s="61"/>
      <c r="D2262" s="63"/>
      <c r="E2262" s="55"/>
      <c r="F2262" s="25"/>
      <c r="G2262" s="58"/>
      <c r="H2262" s="25"/>
      <c r="I2262" s="20"/>
      <c r="J2262" s="20"/>
      <c r="K2262" s="69"/>
      <c r="L2262" s="19"/>
      <c r="M2262" s="106"/>
      <c r="N2262" s="58"/>
      <c r="O2262" s="58"/>
      <c r="P2262" s="58"/>
      <c r="Q2262" s="58"/>
      <c r="R2262" s="58"/>
      <c r="S2262" s="58"/>
      <c r="T2262" s="58"/>
      <c r="U2262" s="58"/>
    </row>
    <row r="2263" spans="2:21" s="15" customFormat="1">
      <c r="B2263" s="18"/>
      <c r="C2263" s="61"/>
      <c r="D2263" s="63"/>
      <c r="E2263" s="55"/>
      <c r="F2263" s="25"/>
      <c r="G2263" s="58"/>
      <c r="H2263" s="25"/>
      <c r="I2263" s="20"/>
      <c r="J2263" s="20"/>
      <c r="K2263" s="69"/>
      <c r="L2263" s="19"/>
      <c r="M2263" s="106"/>
      <c r="N2263" s="58"/>
      <c r="O2263" s="58"/>
      <c r="P2263" s="58"/>
      <c r="Q2263" s="58"/>
      <c r="R2263" s="58"/>
      <c r="S2263" s="58"/>
      <c r="T2263" s="58"/>
      <c r="U2263" s="58"/>
    </row>
    <row r="2264" spans="2:21" s="15" customFormat="1">
      <c r="B2264" s="18"/>
      <c r="C2264" s="61"/>
      <c r="D2264" s="63"/>
      <c r="E2264" s="55"/>
      <c r="F2264" s="25"/>
      <c r="G2264" s="58"/>
      <c r="H2264" s="25"/>
      <c r="I2264" s="20"/>
      <c r="J2264" s="20"/>
      <c r="K2264" s="69"/>
      <c r="L2264" s="19"/>
      <c r="M2264" s="106"/>
      <c r="N2264" s="58"/>
      <c r="O2264" s="58"/>
      <c r="P2264" s="58"/>
      <c r="Q2264" s="58"/>
      <c r="R2264" s="58"/>
      <c r="S2264" s="58"/>
      <c r="T2264" s="58"/>
      <c r="U2264" s="58"/>
    </row>
    <row r="2265" spans="2:21" s="15" customFormat="1">
      <c r="B2265" s="18"/>
      <c r="C2265" s="61"/>
      <c r="D2265" s="63"/>
      <c r="E2265" s="55"/>
      <c r="F2265" s="25"/>
      <c r="G2265" s="58"/>
      <c r="H2265" s="25"/>
      <c r="I2265" s="20"/>
      <c r="J2265" s="20"/>
      <c r="K2265" s="69"/>
      <c r="L2265" s="19"/>
      <c r="M2265" s="106"/>
      <c r="N2265" s="58"/>
      <c r="O2265" s="58"/>
      <c r="P2265" s="58"/>
      <c r="Q2265" s="58"/>
      <c r="R2265" s="58"/>
      <c r="S2265" s="58"/>
      <c r="T2265" s="58"/>
      <c r="U2265" s="58"/>
    </row>
    <row r="2266" spans="2:21" s="15" customFormat="1">
      <c r="B2266" s="18"/>
      <c r="C2266" s="61"/>
      <c r="D2266" s="63"/>
      <c r="E2266" s="55"/>
      <c r="F2266" s="25"/>
      <c r="G2266" s="58"/>
      <c r="H2266" s="25"/>
      <c r="I2266" s="20"/>
      <c r="J2266" s="20"/>
      <c r="K2266" s="69"/>
      <c r="L2266" s="19"/>
      <c r="M2266" s="106"/>
      <c r="N2266" s="58"/>
      <c r="O2266" s="58"/>
      <c r="P2266" s="58"/>
      <c r="Q2266" s="58"/>
      <c r="R2266" s="58"/>
      <c r="S2266" s="58"/>
      <c r="T2266" s="58"/>
      <c r="U2266" s="58"/>
    </row>
    <row r="2267" spans="2:21" s="15" customFormat="1">
      <c r="B2267" s="18"/>
      <c r="C2267" s="61"/>
      <c r="D2267" s="63"/>
      <c r="E2267" s="55"/>
      <c r="F2267" s="25"/>
      <c r="G2267" s="58"/>
      <c r="H2267" s="25"/>
      <c r="I2267" s="20"/>
      <c r="J2267" s="20"/>
      <c r="K2267" s="69"/>
      <c r="L2267" s="19"/>
      <c r="M2267" s="106"/>
      <c r="N2267" s="58"/>
      <c r="O2267" s="58"/>
      <c r="P2267" s="58"/>
      <c r="Q2267" s="58"/>
      <c r="R2267" s="58"/>
      <c r="S2267" s="58"/>
      <c r="T2267" s="58"/>
      <c r="U2267" s="58"/>
    </row>
    <row r="2268" spans="2:21" s="15" customFormat="1">
      <c r="B2268" s="18"/>
      <c r="C2268" s="61"/>
      <c r="D2268" s="63"/>
      <c r="E2268" s="55"/>
      <c r="F2268" s="25"/>
      <c r="G2268" s="58"/>
      <c r="H2268" s="25"/>
      <c r="I2268" s="20"/>
      <c r="J2268" s="20"/>
      <c r="K2268" s="69"/>
      <c r="L2268" s="19"/>
      <c r="M2268" s="106"/>
      <c r="N2268" s="58"/>
      <c r="O2268" s="58"/>
      <c r="P2268" s="58"/>
      <c r="Q2268" s="58"/>
      <c r="R2268" s="58"/>
      <c r="S2268" s="58"/>
      <c r="T2268" s="58"/>
      <c r="U2268" s="58"/>
    </row>
    <row r="2269" spans="2:21" s="15" customFormat="1">
      <c r="B2269" s="18"/>
      <c r="C2269" s="61"/>
      <c r="D2269" s="63"/>
      <c r="E2269" s="55"/>
      <c r="F2269" s="25"/>
      <c r="G2269" s="58"/>
      <c r="H2269" s="25"/>
      <c r="I2269" s="20"/>
      <c r="J2269" s="20"/>
      <c r="K2269" s="69"/>
      <c r="L2269" s="19"/>
      <c r="M2269" s="106"/>
      <c r="N2269" s="58"/>
      <c r="O2269" s="58"/>
      <c r="P2269" s="58"/>
      <c r="Q2269" s="58"/>
      <c r="R2269" s="58"/>
      <c r="S2269" s="58"/>
      <c r="T2269" s="58"/>
      <c r="U2269" s="58"/>
    </row>
    <row r="2270" spans="2:21" s="15" customFormat="1">
      <c r="B2270" s="18"/>
      <c r="C2270" s="61"/>
      <c r="D2270" s="63"/>
      <c r="E2270" s="55"/>
      <c r="F2270" s="25"/>
      <c r="G2270" s="58"/>
      <c r="H2270" s="25"/>
      <c r="I2270" s="20"/>
      <c r="J2270" s="20"/>
      <c r="K2270" s="69"/>
      <c r="L2270" s="19"/>
      <c r="M2270" s="106"/>
      <c r="N2270" s="58"/>
      <c r="O2270" s="58"/>
      <c r="P2270" s="58"/>
      <c r="Q2270" s="58"/>
      <c r="R2270" s="58"/>
      <c r="S2270" s="58"/>
      <c r="T2270" s="58"/>
      <c r="U2270" s="58"/>
    </row>
    <row r="2271" spans="2:21" s="15" customFormat="1">
      <c r="B2271" s="18"/>
      <c r="C2271" s="61"/>
      <c r="D2271" s="63"/>
      <c r="E2271" s="55"/>
      <c r="F2271" s="25"/>
      <c r="G2271" s="58"/>
      <c r="H2271" s="25"/>
      <c r="I2271" s="20"/>
      <c r="J2271" s="20"/>
      <c r="K2271" s="69"/>
      <c r="L2271" s="19"/>
      <c r="M2271" s="106"/>
      <c r="N2271" s="58"/>
      <c r="O2271" s="58"/>
      <c r="P2271" s="58"/>
      <c r="Q2271" s="58"/>
      <c r="R2271" s="58"/>
      <c r="S2271" s="58"/>
      <c r="T2271" s="58"/>
      <c r="U2271" s="58"/>
    </row>
    <row r="2272" spans="2:21" s="15" customFormat="1">
      <c r="B2272" s="18"/>
      <c r="C2272" s="61"/>
      <c r="D2272" s="63"/>
      <c r="E2272" s="55"/>
      <c r="F2272" s="25"/>
      <c r="G2272" s="58"/>
      <c r="H2272" s="25"/>
      <c r="I2272" s="20"/>
      <c r="J2272" s="20"/>
      <c r="K2272" s="69"/>
      <c r="L2272" s="19"/>
      <c r="M2272" s="106"/>
      <c r="N2272" s="58"/>
      <c r="O2272" s="58"/>
      <c r="P2272" s="58"/>
      <c r="Q2272" s="58"/>
      <c r="R2272" s="58"/>
      <c r="S2272" s="58"/>
      <c r="T2272" s="58"/>
      <c r="U2272" s="58"/>
    </row>
    <row r="2273" spans="2:21" s="15" customFormat="1">
      <c r="B2273" s="18"/>
      <c r="C2273" s="61"/>
      <c r="D2273" s="63"/>
      <c r="E2273" s="55"/>
      <c r="F2273" s="25"/>
      <c r="G2273" s="58"/>
      <c r="H2273" s="25"/>
      <c r="I2273" s="20"/>
      <c r="J2273" s="20"/>
      <c r="K2273" s="69"/>
      <c r="L2273" s="19"/>
      <c r="M2273" s="106"/>
      <c r="N2273" s="58"/>
      <c r="O2273" s="58"/>
      <c r="P2273" s="58"/>
      <c r="Q2273" s="58"/>
      <c r="R2273" s="58"/>
      <c r="S2273" s="58"/>
      <c r="T2273" s="58"/>
      <c r="U2273" s="58"/>
    </row>
    <row r="2274" spans="2:21" s="15" customFormat="1">
      <c r="B2274" s="18"/>
      <c r="C2274" s="61"/>
      <c r="D2274" s="63"/>
      <c r="E2274" s="55"/>
      <c r="F2274" s="25"/>
      <c r="G2274" s="58"/>
      <c r="H2274" s="25"/>
      <c r="I2274" s="20"/>
      <c r="J2274" s="20"/>
      <c r="K2274" s="69"/>
      <c r="L2274" s="19"/>
      <c r="M2274" s="106"/>
      <c r="N2274" s="58"/>
      <c r="O2274" s="58"/>
      <c r="P2274" s="58"/>
      <c r="Q2274" s="58"/>
      <c r="R2274" s="58"/>
      <c r="S2274" s="58"/>
      <c r="T2274" s="58"/>
      <c r="U2274" s="58"/>
    </row>
    <row r="2275" spans="2:21" s="15" customFormat="1">
      <c r="B2275" s="18"/>
      <c r="C2275" s="61"/>
      <c r="D2275" s="63"/>
      <c r="E2275" s="55"/>
      <c r="F2275" s="25"/>
      <c r="G2275" s="58"/>
      <c r="H2275" s="25"/>
      <c r="I2275" s="20"/>
      <c r="J2275" s="20"/>
      <c r="K2275" s="69"/>
      <c r="L2275" s="19"/>
      <c r="M2275" s="106"/>
      <c r="N2275" s="58"/>
      <c r="O2275" s="58"/>
      <c r="P2275" s="58"/>
      <c r="Q2275" s="58"/>
      <c r="R2275" s="58"/>
      <c r="S2275" s="58"/>
      <c r="T2275" s="58"/>
      <c r="U2275" s="58"/>
    </row>
    <row r="2276" spans="2:21" s="15" customFormat="1">
      <c r="B2276" s="18"/>
      <c r="C2276" s="61"/>
      <c r="D2276" s="63"/>
      <c r="E2276" s="55"/>
      <c r="F2276" s="25"/>
      <c r="G2276" s="58"/>
      <c r="H2276" s="25"/>
      <c r="I2276" s="20"/>
      <c r="J2276" s="20"/>
      <c r="K2276" s="69"/>
      <c r="L2276" s="19"/>
      <c r="M2276" s="106"/>
      <c r="N2276" s="58"/>
      <c r="O2276" s="58"/>
      <c r="P2276" s="58"/>
      <c r="Q2276" s="58"/>
      <c r="R2276" s="58"/>
      <c r="S2276" s="58"/>
      <c r="T2276" s="58"/>
      <c r="U2276" s="58"/>
    </row>
    <row r="2277" spans="2:21" s="15" customFormat="1">
      <c r="B2277" s="18"/>
      <c r="C2277" s="61"/>
      <c r="D2277" s="63"/>
      <c r="E2277" s="55"/>
      <c r="F2277" s="25"/>
      <c r="G2277" s="58"/>
      <c r="H2277" s="25"/>
      <c r="I2277" s="20"/>
      <c r="J2277" s="20"/>
      <c r="K2277" s="69"/>
      <c r="L2277" s="19"/>
      <c r="M2277" s="106"/>
      <c r="N2277" s="58"/>
      <c r="O2277" s="58"/>
      <c r="P2277" s="58"/>
      <c r="Q2277" s="58"/>
      <c r="R2277" s="58"/>
      <c r="S2277" s="58"/>
      <c r="T2277" s="58"/>
      <c r="U2277" s="58"/>
    </row>
    <row r="2278" spans="2:21" s="15" customFormat="1">
      <c r="B2278" s="18"/>
      <c r="C2278" s="61"/>
      <c r="D2278" s="63"/>
      <c r="E2278" s="55"/>
      <c r="F2278" s="25"/>
      <c r="G2278" s="58"/>
      <c r="H2278" s="25"/>
      <c r="I2278" s="20"/>
      <c r="J2278" s="20"/>
      <c r="K2278" s="69"/>
      <c r="L2278" s="19"/>
      <c r="M2278" s="106"/>
      <c r="N2278" s="58"/>
      <c r="O2278" s="58"/>
      <c r="P2278" s="58"/>
      <c r="Q2278" s="58"/>
      <c r="R2278" s="58"/>
      <c r="S2278" s="58"/>
      <c r="T2278" s="58"/>
      <c r="U2278" s="58"/>
    </row>
    <row r="2279" spans="2:21" s="15" customFormat="1">
      <c r="B2279" s="18"/>
      <c r="C2279" s="61"/>
      <c r="D2279" s="63"/>
      <c r="E2279" s="55"/>
      <c r="F2279" s="25"/>
      <c r="G2279" s="58"/>
      <c r="H2279" s="25"/>
      <c r="I2279" s="20"/>
      <c r="J2279" s="20"/>
      <c r="K2279" s="69"/>
      <c r="L2279" s="19"/>
      <c r="M2279" s="106"/>
      <c r="N2279" s="58"/>
      <c r="O2279" s="58"/>
      <c r="P2279" s="58"/>
      <c r="Q2279" s="58"/>
      <c r="R2279" s="58"/>
      <c r="S2279" s="58"/>
      <c r="T2279" s="58"/>
      <c r="U2279" s="58"/>
    </row>
    <row r="2280" spans="2:21" s="15" customFormat="1">
      <c r="B2280" s="18"/>
      <c r="C2280" s="61"/>
      <c r="D2280" s="63"/>
      <c r="E2280" s="55"/>
      <c r="F2280" s="25"/>
      <c r="G2280" s="58"/>
      <c r="H2280" s="25"/>
      <c r="I2280" s="20"/>
      <c r="J2280" s="20"/>
      <c r="K2280" s="69"/>
      <c r="L2280" s="19"/>
      <c r="M2280" s="106"/>
      <c r="N2280" s="58"/>
      <c r="O2280" s="58"/>
      <c r="P2280" s="58"/>
      <c r="Q2280" s="58"/>
      <c r="R2280" s="58"/>
      <c r="S2280" s="58"/>
      <c r="T2280" s="58"/>
      <c r="U2280" s="58"/>
    </row>
    <row r="2281" spans="2:21" s="15" customFormat="1">
      <c r="B2281" s="18"/>
      <c r="C2281" s="61"/>
      <c r="D2281" s="63"/>
      <c r="E2281" s="55"/>
      <c r="F2281" s="25"/>
      <c r="G2281" s="58"/>
      <c r="H2281" s="25"/>
      <c r="I2281" s="20"/>
      <c r="J2281" s="20"/>
      <c r="K2281" s="69"/>
      <c r="L2281" s="19"/>
      <c r="M2281" s="106"/>
      <c r="N2281" s="58"/>
      <c r="O2281" s="58"/>
      <c r="P2281" s="58"/>
      <c r="Q2281" s="58"/>
      <c r="R2281" s="58"/>
      <c r="S2281" s="58"/>
      <c r="T2281" s="58"/>
      <c r="U2281" s="58"/>
    </row>
    <row r="2282" spans="2:21" s="15" customFormat="1">
      <c r="B2282" s="18"/>
      <c r="C2282" s="61"/>
      <c r="D2282" s="63"/>
      <c r="E2282" s="55"/>
      <c r="F2282" s="25"/>
      <c r="G2282" s="58"/>
      <c r="H2282" s="25"/>
      <c r="I2282" s="20"/>
      <c r="J2282" s="20"/>
      <c r="K2282" s="69"/>
      <c r="L2282" s="19"/>
      <c r="M2282" s="106"/>
      <c r="N2282" s="58"/>
      <c r="O2282" s="58"/>
      <c r="P2282" s="58"/>
      <c r="Q2282" s="58"/>
      <c r="R2282" s="58"/>
      <c r="S2282" s="58"/>
      <c r="T2282" s="58"/>
      <c r="U2282" s="58"/>
    </row>
    <row r="2283" spans="2:21" s="15" customFormat="1">
      <c r="B2283" s="18"/>
      <c r="C2283" s="61"/>
      <c r="D2283" s="63"/>
      <c r="E2283" s="55"/>
      <c r="F2283" s="25"/>
      <c r="G2283" s="58"/>
      <c r="H2283" s="25"/>
      <c r="I2283" s="20"/>
      <c r="J2283" s="20"/>
      <c r="K2283" s="69"/>
      <c r="L2283" s="19"/>
      <c r="M2283" s="106"/>
      <c r="N2283" s="58"/>
      <c r="O2283" s="58"/>
      <c r="P2283" s="58"/>
      <c r="Q2283" s="58"/>
      <c r="R2283" s="58"/>
      <c r="S2283" s="58"/>
      <c r="T2283" s="58"/>
      <c r="U2283" s="58"/>
    </row>
    <row r="2284" spans="2:21" s="15" customFormat="1">
      <c r="B2284" s="18"/>
      <c r="C2284" s="61"/>
      <c r="D2284" s="63"/>
      <c r="E2284" s="55"/>
      <c r="F2284" s="25"/>
      <c r="G2284" s="58"/>
      <c r="H2284" s="25"/>
      <c r="I2284" s="20"/>
      <c r="J2284" s="20"/>
      <c r="K2284" s="69"/>
      <c r="L2284" s="19"/>
      <c r="M2284" s="106"/>
      <c r="N2284" s="58"/>
      <c r="O2284" s="58"/>
      <c r="P2284" s="58"/>
      <c r="Q2284" s="58"/>
      <c r="R2284" s="58"/>
      <c r="S2284" s="58"/>
      <c r="T2284" s="58"/>
      <c r="U2284" s="58"/>
    </row>
    <row r="2285" spans="2:21" s="15" customFormat="1">
      <c r="B2285" s="18"/>
      <c r="C2285" s="61"/>
      <c r="D2285" s="63"/>
      <c r="E2285" s="55"/>
      <c r="F2285" s="25"/>
      <c r="G2285" s="58"/>
      <c r="H2285" s="25"/>
      <c r="I2285" s="20"/>
      <c r="J2285" s="20"/>
      <c r="K2285" s="69"/>
      <c r="L2285" s="19"/>
      <c r="M2285" s="106"/>
      <c r="N2285" s="58"/>
      <c r="O2285" s="58"/>
      <c r="P2285" s="58"/>
      <c r="Q2285" s="58"/>
      <c r="R2285" s="58"/>
      <c r="S2285" s="58"/>
      <c r="T2285" s="58"/>
      <c r="U2285" s="58"/>
    </row>
    <row r="2286" spans="2:21" s="15" customFormat="1">
      <c r="B2286" s="18"/>
      <c r="C2286" s="61"/>
      <c r="D2286" s="63"/>
      <c r="E2286" s="55"/>
      <c r="F2286" s="25"/>
      <c r="G2286" s="58"/>
      <c r="H2286" s="25"/>
      <c r="I2286" s="20"/>
      <c r="J2286" s="20"/>
      <c r="K2286" s="69"/>
      <c r="L2286" s="19"/>
      <c r="M2286" s="106"/>
      <c r="N2286" s="58"/>
      <c r="O2286" s="58"/>
      <c r="P2286" s="58"/>
      <c r="Q2286" s="58"/>
      <c r="R2286" s="58"/>
      <c r="S2286" s="58"/>
      <c r="T2286" s="58"/>
      <c r="U2286" s="58"/>
    </row>
    <row r="2287" spans="2:21" s="15" customFormat="1">
      <c r="B2287" s="18"/>
      <c r="C2287" s="61"/>
      <c r="D2287" s="63"/>
      <c r="E2287" s="55"/>
      <c r="F2287" s="25"/>
      <c r="G2287" s="58"/>
      <c r="H2287" s="25"/>
      <c r="I2287" s="20"/>
      <c r="J2287" s="20"/>
      <c r="K2287" s="69"/>
      <c r="L2287" s="19"/>
      <c r="M2287" s="106"/>
      <c r="N2287" s="58"/>
      <c r="O2287" s="58"/>
      <c r="P2287" s="58"/>
      <c r="Q2287" s="58"/>
      <c r="R2287" s="58"/>
      <c r="S2287" s="58"/>
      <c r="T2287" s="58"/>
      <c r="U2287" s="58"/>
    </row>
    <row r="2288" spans="2:21" s="15" customFormat="1">
      <c r="B2288" s="18"/>
      <c r="C2288" s="61"/>
      <c r="D2288" s="63"/>
      <c r="E2288" s="55"/>
      <c r="F2288" s="25"/>
      <c r="G2288" s="58"/>
      <c r="H2288" s="25"/>
      <c r="I2288" s="20"/>
      <c r="J2288" s="20"/>
      <c r="K2288" s="69"/>
      <c r="L2288" s="19"/>
      <c r="M2288" s="106"/>
      <c r="N2288" s="58"/>
      <c r="O2288" s="58"/>
      <c r="P2288" s="58"/>
      <c r="Q2288" s="58"/>
      <c r="R2288" s="58"/>
      <c r="S2288" s="58"/>
      <c r="T2288" s="58"/>
      <c r="U2288" s="58"/>
    </row>
    <row r="2289" spans="2:21" s="15" customFormat="1">
      <c r="B2289" s="18"/>
      <c r="C2289" s="61"/>
      <c r="D2289" s="63"/>
      <c r="E2289" s="55"/>
      <c r="F2289" s="25"/>
      <c r="G2289" s="58"/>
      <c r="H2289" s="25"/>
      <c r="I2289" s="20"/>
      <c r="J2289" s="20"/>
      <c r="K2289" s="69"/>
      <c r="L2289" s="19"/>
      <c r="M2289" s="106"/>
      <c r="N2289" s="58"/>
      <c r="O2289" s="58"/>
      <c r="P2289" s="58"/>
      <c r="Q2289" s="58"/>
      <c r="R2289" s="58"/>
      <c r="S2289" s="58"/>
      <c r="T2289" s="58"/>
      <c r="U2289" s="58"/>
    </row>
    <row r="2290" spans="2:21" s="15" customFormat="1">
      <c r="B2290" s="18"/>
      <c r="C2290" s="61"/>
      <c r="D2290" s="63"/>
      <c r="E2290" s="55"/>
      <c r="F2290" s="25"/>
      <c r="G2290" s="58"/>
      <c r="H2290" s="25"/>
      <c r="I2290" s="20"/>
      <c r="J2290" s="20"/>
      <c r="K2290" s="69"/>
      <c r="L2290" s="19"/>
      <c r="M2290" s="106"/>
      <c r="N2290" s="58"/>
      <c r="O2290" s="58"/>
      <c r="P2290" s="58"/>
      <c r="Q2290" s="58"/>
      <c r="R2290" s="58"/>
      <c r="S2290" s="58"/>
      <c r="T2290" s="58"/>
      <c r="U2290" s="58"/>
    </row>
    <row r="2291" spans="2:21" s="15" customFormat="1">
      <c r="B2291" s="18"/>
      <c r="C2291" s="61"/>
      <c r="D2291" s="63"/>
      <c r="E2291" s="55"/>
      <c r="F2291" s="25"/>
      <c r="G2291" s="58"/>
      <c r="H2291" s="25"/>
      <c r="I2291" s="20"/>
      <c r="J2291" s="20"/>
      <c r="K2291" s="69"/>
      <c r="L2291" s="19"/>
      <c r="M2291" s="106"/>
      <c r="N2291" s="58"/>
      <c r="O2291" s="58"/>
      <c r="P2291" s="58"/>
      <c r="Q2291" s="58"/>
      <c r="R2291" s="58"/>
      <c r="S2291" s="58"/>
      <c r="T2291" s="58"/>
      <c r="U2291" s="58"/>
    </row>
    <row r="2292" spans="2:21" s="15" customFormat="1">
      <c r="B2292" s="18"/>
      <c r="C2292" s="61"/>
      <c r="D2292" s="63"/>
      <c r="E2292" s="55"/>
      <c r="F2292" s="25"/>
      <c r="G2292" s="58"/>
      <c r="H2292" s="25"/>
      <c r="I2292" s="20"/>
      <c r="J2292" s="20"/>
      <c r="K2292" s="69"/>
      <c r="L2292" s="19"/>
      <c r="M2292" s="106"/>
      <c r="N2292" s="58"/>
      <c r="O2292" s="58"/>
      <c r="P2292" s="58"/>
      <c r="Q2292" s="58"/>
      <c r="R2292" s="58"/>
      <c r="S2292" s="58"/>
      <c r="T2292" s="58"/>
      <c r="U2292" s="58"/>
    </row>
    <row r="2293" spans="2:21" s="15" customFormat="1">
      <c r="B2293" s="18"/>
      <c r="C2293" s="61"/>
      <c r="D2293" s="63"/>
      <c r="E2293" s="55"/>
      <c r="F2293" s="25"/>
      <c r="G2293" s="58"/>
      <c r="H2293" s="25"/>
      <c r="I2293" s="20"/>
      <c r="J2293" s="20"/>
      <c r="K2293" s="69"/>
      <c r="L2293" s="19"/>
      <c r="M2293" s="106"/>
      <c r="N2293" s="58"/>
      <c r="O2293" s="58"/>
      <c r="P2293" s="58"/>
      <c r="Q2293" s="58"/>
      <c r="R2293" s="58"/>
      <c r="S2293" s="58"/>
      <c r="T2293" s="58"/>
      <c r="U2293" s="58"/>
    </row>
    <row r="2294" spans="2:21" s="15" customFormat="1">
      <c r="B2294" s="18"/>
      <c r="C2294" s="61"/>
      <c r="D2294" s="63"/>
      <c r="E2294" s="55"/>
      <c r="F2294" s="25"/>
      <c r="G2294" s="58"/>
      <c r="H2294" s="25"/>
      <c r="I2294" s="20"/>
      <c r="J2294" s="20"/>
      <c r="K2294" s="69"/>
      <c r="L2294" s="19"/>
      <c r="M2294" s="106"/>
      <c r="N2294" s="58"/>
      <c r="O2294" s="58"/>
      <c r="P2294" s="58"/>
      <c r="Q2294" s="58"/>
      <c r="R2294" s="58"/>
      <c r="S2294" s="58"/>
      <c r="T2294" s="58"/>
      <c r="U2294" s="58"/>
    </row>
    <row r="2295" spans="2:21" s="15" customFormat="1">
      <c r="B2295" s="18"/>
      <c r="C2295" s="61"/>
      <c r="D2295" s="63"/>
      <c r="E2295" s="55"/>
      <c r="F2295" s="25"/>
      <c r="G2295" s="58"/>
      <c r="H2295" s="25"/>
      <c r="I2295" s="20"/>
      <c r="J2295" s="20"/>
      <c r="K2295" s="69"/>
      <c r="L2295" s="19"/>
      <c r="M2295" s="106"/>
      <c r="N2295" s="58"/>
      <c r="O2295" s="58"/>
      <c r="P2295" s="58"/>
      <c r="Q2295" s="58"/>
      <c r="R2295" s="58"/>
      <c r="S2295" s="58"/>
      <c r="T2295" s="58"/>
      <c r="U2295" s="58"/>
    </row>
    <row r="2296" spans="2:21" s="15" customFormat="1">
      <c r="B2296" s="18"/>
      <c r="C2296" s="61"/>
      <c r="D2296" s="63"/>
      <c r="E2296" s="55"/>
      <c r="F2296" s="25"/>
      <c r="G2296" s="58"/>
      <c r="H2296" s="25"/>
      <c r="I2296" s="20"/>
      <c r="J2296" s="20"/>
      <c r="K2296" s="69"/>
      <c r="L2296" s="19"/>
      <c r="M2296" s="106"/>
      <c r="N2296" s="58"/>
      <c r="O2296" s="58"/>
      <c r="P2296" s="58"/>
      <c r="Q2296" s="58"/>
      <c r="R2296" s="58"/>
      <c r="S2296" s="58"/>
      <c r="T2296" s="58"/>
      <c r="U2296" s="58"/>
    </row>
    <row r="2297" spans="2:21" s="15" customFormat="1">
      <c r="B2297" s="18"/>
      <c r="C2297" s="61"/>
      <c r="D2297" s="63"/>
      <c r="E2297" s="55"/>
      <c r="F2297" s="25"/>
      <c r="G2297" s="58"/>
      <c r="H2297" s="25"/>
      <c r="I2297" s="20"/>
      <c r="J2297" s="20"/>
      <c r="K2297" s="69"/>
      <c r="L2297" s="19"/>
      <c r="M2297" s="106"/>
      <c r="N2297" s="58"/>
      <c r="O2297" s="58"/>
      <c r="P2297" s="58"/>
      <c r="Q2297" s="58"/>
      <c r="R2297" s="58"/>
      <c r="S2297" s="58"/>
      <c r="T2297" s="58"/>
      <c r="U2297" s="58"/>
    </row>
    <row r="2298" spans="2:21" s="15" customFormat="1">
      <c r="B2298" s="18"/>
      <c r="C2298" s="61"/>
      <c r="D2298" s="63"/>
      <c r="E2298" s="55"/>
      <c r="F2298" s="25"/>
      <c r="G2298" s="58"/>
      <c r="H2298" s="25"/>
      <c r="I2298" s="20"/>
      <c r="J2298" s="20"/>
      <c r="K2298" s="69"/>
      <c r="L2298" s="19"/>
      <c r="M2298" s="106"/>
      <c r="N2298" s="58"/>
      <c r="O2298" s="58"/>
      <c r="P2298" s="58"/>
      <c r="Q2298" s="58"/>
      <c r="R2298" s="58"/>
      <c r="S2298" s="58"/>
      <c r="T2298" s="58"/>
      <c r="U2298" s="58"/>
    </row>
    <row r="2299" spans="2:21" s="15" customFormat="1">
      <c r="B2299" s="18"/>
      <c r="C2299" s="61"/>
      <c r="D2299" s="63"/>
      <c r="E2299" s="55"/>
      <c r="F2299" s="25"/>
      <c r="G2299" s="58"/>
      <c r="H2299" s="25"/>
      <c r="I2299" s="20"/>
      <c r="J2299" s="20"/>
      <c r="K2299" s="69"/>
      <c r="L2299" s="19"/>
      <c r="M2299" s="106"/>
      <c r="N2299" s="58"/>
      <c r="O2299" s="58"/>
      <c r="P2299" s="58"/>
      <c r="Q2299" s="58"/>
      <c r="R2299" s="58"/>
      <c r="S2299" s="58"/>
      <c r="T2299" s="58"/>
      <c r="U2299" s="58"/>
    </row>
    <row r="2300" spans="2:21" s="15" customFormat="1">
      <c r="B2300" s="18"/>
      <c r="C2300" s="61"/>
      <c r="D2300" s="63"/>
      <c r="E2300" s="55"/>
      <c r="F2300" s="25"/>
      <c r="G2300" s="58"/>
      <c r="H2300" s="25"/>
      <c r="I2300" s="20"/>
      <c r="J2300" s="20"/>
      <c r="K2300" s="69"/>
      <c r="L2300" s="19"/>
      <c r="M2300" s="106"/>
      <c r="N2300" s="58"/>
      <c r="O2300" s="58"/>
      <c r="P2300" s="58"/>
      <c r="Q2300" s="58"/>
      <c r="R2300" s="58"/>
      <c r="S2300" s="58"/>
      <c r="T2300" s="58"/>
      <c r="U2300" s="58"/>
    </row>
    <row r="2301" spans="2:21" s="15" customFormat="1">
      <c r="B2301" s="18"/>
      <c r="C2301" s="61"/>
      <c r="D2301" s="63"/>
      <c r="E2301" s="55"/>
      <c r="F2301" s="25"/>
      <c r="G2301" s="58"/>
      <c r="H2301" s="25"/>
      <c r="I2301" s="20"/>
      <c r="J2301" s="20"/>
      <c r="K2301" s="69"/>
      <c r="L2301" s="19"/>
      <c r="M2301" s="106"/>
      <c r="N2301" s="58"/>
      <c r="O2301" s="58"/>
      <c r="P2301" s="58"/>
      <c r="Q2301" s="58"/>
      <c r="R2301" s="58"/>
      <c r="S2301" s="58"/>
      <c r="T2301" s="58"/>
      <c r="U2301" s="58"/>
    </row>
    <row r="2302" spans="2:21" s="15" customFormat="1">
      <c r="B2302" s="18"/>
      <c r="C2302" s="61"/>
      <c r="D2302" s="63"/>
      <c r="E2302" s="55"/>
      <c r="F2302" s="25"/>
      <c r="G2302" s="58"/>
      <c r="H2302" s="25"/>
      <c r="I2302" s="20"/>
      <c r="J2302" s="20"/>
      <c r="K2302" s="69"/>
      <c r="L2302" s="19"/>
      <c r="M2302" s="106"/>
      <c r="N2302" s="58"/>
      <c r="O2302" s="58"/>
      <c r="P2302" s="58"/>
      <c r="Q2302" s="58"/>
      <c r="R2302" s="58"/>
      <c r="S2302" s="58"/>
      <c r="T2302" s="58"/>
      <c r="U2302" s="58"/>
    </row>
    <row r="2303" spans="2:21" s="15" customFormat="1">
      <c r="B2303" s="18"/>
      <c r="C2303" s="61"/>
      <c r="D2303" s="63"/>
      <c r="E2303" s="55"/>
      <c r="F2303" s="25"/>
      <c r="G2303" s="58"/>
      <c r="H2303" s="25"/>
      <c r="I2303" s="20"/>
      <c r="J2303" s="20"/>
      <c r="K2303" s="69"/>
      <c r="L2303" s="19"/>
      <c r="M2303" s="106"/>
      <c r="N2303" s="58"/>
      <c r="O2303" s="58"/>
      <c r="P2303" s="58"/>
      <c r="Q2303" s="58"/>
      <c r="R2303" s="58"/>
      <c r="S2303" s="58"/>
      <c r="T2303" s="58"/>
      <c r="U2303" s="58"/>
    </row>
    <row r="2304" spans="2:21" s="15" customFormat="1">
      <c r="B2304" s="18"/>
      <c r="C2304" s="61"/>
      <c r="D2304" s="63"/>
      <c r="E2304" s="55"/>
      <c r="F2304" s="25"/>
      <c r="G2304" s="58"/>
      <c r="H2304" s="25"/>
      <c r="I2304" s="20"/>
      <c r="J2304" s="20"/>
      <c r="K2304" s="69"/>
      <c r="L2304" s="19"/>
      <c r="M2304" s="106"/>
      <c r="N2304" s="58"/>
      <c r="O2304" s="58"/>
      <c r="P2304" s="58"/>
      <c r="Q2304" s="58"/>
      <c r="R2304" s="58"/>
      <c r="S2304" s="58"/>
      <c r="T2304" s="58"/>
      <c r="U2304" s="58"/>
    </row>
    <row r="2305" spans="2:21" s="15" customFormat="1">
      <c r="B2305" s="18"/>
      <c r="C2305" s="61"/>
      <c r="D2305" s="63"/>
      <c r="E2305" s="55"/>
      <c r="F2305" s="25"/>
      <c r="G2305" s="58"/>
      <c r="H2305" s="25"/>
      <c r="I2305" s="20"/>
      <c r="J2305" s="20"/>
      <c r="K2305" s="69"/>
      <c r="L2305" s="19"/>
      <c r="M2305" s="106"/>
      <c r="N2305" s="58"/>
      <c r="O2305" s="58"/>
      <c r="P2305" s="58"/>
      <c r="Q2305" s="58"/>
      <c r="R2305" s="58"/>
      <c r="S2305" s="58"/>
      <c r="T2305" s="58"/>
      <c r="U2305" s="58"/>
    </row>
    <row r="2306" spans="2:21" s="15" customFormat="1">
      <c r="B2306" s="18"/>
      <c r="C2306" s="61"/>
      <c r="D2306" s="63"/>
      <c r="E2306" s="55"/>
      <c r="F2306" s="25"/>
      <c r="G2306" s="58"/>
      <c r="H2306" s="25"/>
      <c r="I2306" s="20"/>
      <c r="J2306" s="20"/>
      <c r="K2306" s="69"/>
      <c r="L2306" s="19"/>
      <c r="M2306" s="106"/>
      <c r="N2306" s="58"/>
      <c r="O2306" s="58"/>
      <c r="P2306" s="58"/>
      <c r="Q2306" s="58"/>
      <c r="R2306" s="58"/>
      <c r="S2306" s="58"/>
      <c r="T2306" s="58"/>
      <c r="U2306" s="58"/>
    </row>
    <row r="2307" spans="2:21" s="15" customFormat="1">
      <c r="B2307" s="18"/>
      <c r="C2307" s="61"/>
      <c r="D2307" s="63"/>
      <c r="E2307" s="55"/>
      <c r="F2307" s="25"/>
      <c r="G2307" s="58"/>
      <c r="H2307" s="25"/>
      <c r="I2307" s="20"/>
      <c r="J2307" s="20"/>
      <c r="K2307" s="69"/>
      <c r="L2307" s="19"/>
      <c r="M2307" s="106"/>
      <c r="N2307" s="58"/>
      <c r="O2307" s="58"/>
      <c r="P2307" s="58"/>
      <c r="Q2307" s="58"/>
      <c r="R2307" s="58"/>
      <c r="S2307" s="58"/>
      <c r="T2307" s="58"/>
      <c r="U2307" s="58"/>
    </row>
    <row r="2308" spans="2:21" s="15" customFormat="1">
      <c r="B2308" s="18"/>
      <c r="C2308" s="61"/>
      <c r="D2308" s="63"/>
      <c r="E2308" s="55"/>
      <c r="F2308" s="25"/>
      <c r="G2308" s="58"/>
      <c r="H2308" s="25"/>
      <c r="I2308" s="20"/>
      <c r="J2308" s="20"/>
      <c r="K2308" s="69"/>
      <c r="L2308" s="19"/>
      <c r="M2308" s="106"/>
      <c r="N2308" s="58"/>
      <c r="O2308" s="58"/>
      <c r="P2308" s="58"/>
      <c r="Q2308" s="58"/>
      <c r="R2308" s="58"/>
      <c r="S2308" s="58"/>
      <c r="T2308" s="58"/>
      <c r="U2308" s="58"/>
    </row>
    <row r="2309" spans="2:21" s="15" customFormat="1">
      <c r="B2309" s="18"/>
      <c r="C2309" s="61"/>
      <c r="D2309" s="63"/>
      <c r="E2309" s="55"/>
      <c r="F2309" s="25"/>
      <c r="G2309" s="58"/>
      <c r="H2309" s="25"/>
      <c r="I2309" s="20"/>
      <c r="J2309" s="20"/>
      <c r="K2309" s="69"/>
      <c r="L2309" s="19"/>
      <c r="M2309" s="106"/>
      <c r="N2309" s="58"/>
      <c r="O2309" s="58"/>
      <c r="P2309" s="58"/>
      <c r="Q2309" s="58"/>
      <c r="R2309" s="58"/>
      <c r="S2309" s="58"/>
      <c r="T2309" s="58"/>
      <c r="U2309" s="58"/>
    </row>
    <row r="2310" spans="2:21" s="15" customFormat="1">
      <c r="B2310" s="18"/>
      <c r="C2310" s="61"/>
      <c r="D2310" s="63"/>
      <c r="E2310" s="55"/>
      <c r="F2310" s="25"/>
      <c r="G2310" s="58"/>
      <c r="H2310" s="25"/>
      <c r="I2310" s="20"/>
      <c r="J2310" s="20"/>
      <c r="K2310" s="69"/>
      <c r="L2310" s="19"/>
      <c r="M2310" s="106"/>
      <c r="N2310" s="58"/>
      <c r="O2310" s="58"/>
      <c r="P2310" s="58"/>
      <c r="Q2310" s="58"/>
      <c r="R2310" s="58"/>
      <c r="S2310" s="58"/>
      <c r="T2310" s="58"/>
      <c r="U2310" s="58"/>
    </row>
    <row r="2311" spans="2:21" s="15" customFormat="1">
      <c r="B2311" s="18"/>
      <c r="C2311" s="61"/>
      <c r="D2311" s="63"/>
      <c r="E2311" s="55"/>
      <c r="F2311" s="25"/>
      <c r="G2311" s="58"/>
      <c r="H2311" s="25"/>
      <c r="I2311" s="20"/>
      <c r="J2311" s="20"/>
      <c r="K2311" s="69"/>
      <c r="L2311" s="19"/>
      <c r="M2311" s="106"/>
      <c r="N2311" s="58"/>
      <c r="O2311" s="58"/>
      <c r="P2311" s="58"/>
      <c r="Q2311" s="58"/>
      <c r="R2311" s="58"/>
      <c r="S2311" s="58"/>
      <c r="T2311" s="58"/>
      <c r="U2311" s="58"/>
    </row>
    <row r="2312" spans="2:21" s="15" customFormat="1">
      <c r="B2312" s="18"/>
      <c r="C2312" s="61"/>
      <c r="D2312" s="63"/>
      <c r="E2312" s="55"/>
      <c r="F2312" s="25"/>
      <c r="G2312" s="58"/>
      <c r="H2312" s="25"/>
      <c r="I2312" s="20"/>
      <c r="J2312" s="20"/>
      <c r="K2312" s="69"/>
      <c r="L2312" s="19"/>
      <c r="M2312" s="106"/>
      <c r="N2312" s="58"/>
      <c r="O2312" s="58"/>
      <c r="P2312" s="58"/>
      <c r="Q2312" s="58"/>
      <c r="R2312" s="58"/>
      <c r="S2312" s="58"/>
      <c r="T2312" s="58"/>
      <c r="U2312" s="58"/>
    </row>
    <row r="2313" spans="2:21" s="15" customFormat="1">
      <c r="B2313" s="18"/>
      <c r="C2313" s="61"/>
      <c r="D2313" s="63"/>
      <c r="E2313" s="55"/>
      <c r="F2313" s="25"/>
      <c r="G2313" s="58"/>
      <c r="H2313" s="25"/>
      <c r="I2313" s="20"/>
      <c r="J2313" s="20"/>
      <c r="K2313" s="69"/>
      <c r="L2313" s="19"/>
      <c r="M2313" s="106"/>
      <c r="N2313" s="58"/>
      <c r="O2313" s="58"/>
      <c r="P2313" s="58"/>
      <c r="Q2313" s="58"/>
      <c r="R2313" s="58"/>
      <c r="S2313" s="58"/>
      <c r="T2313" s="58"/>
      <c r="U2313" s="58"/>
    </row>
    <row r="2314" spans="2:21" s="15" customFormat="1">
      <c r="B2314" s="18"/>
      <c r="C2314" s="61"/>
      <c r="D2314" s="63"/>
      <c r="E2314" s="55"/>
      <c r="F2314" s="25"/>
      <c r="G2314" s="58"/>
      <c r="H2314" s="25"/>
      <c r="I2314" s="20"/>
      <c r="J2314" s="20"/>
      <c r="K2314" s="69"/>
      <c r="L2314" s="19"/>
      <c r="M2314" s="106"/>
      <c r="N2314" s="58"/>
      <c r="O2314" s="58"/>
      <c r="P2314" s="58"/>
      <c r="Q2314" s="58"/>
      <c r="R2314" s="58"/>
      <c r="S2314" s="58"/>
      <c r="T2314" s="58"/>
      <c r="U2314" s="58"/>
    </row>
    <row r="2315" spans="2:21" s="15" customFormat="1">
      <c r="B2315" s="18"/>
      <c r="C2315" s="61"/>
      <c r="D2315" s="63"/>
      <c r="E2315" s="55"/>
      <c r="F2315" s="25"/>
      <c r="G2315" s="58"/>
      <c r="H2315" s="25"/>
      <c r="I2315" s="20"/>
      <c r="J2315" s="20"/>
      <c r="K2315" s="69"/>
      <c r="L2315" s="19"/>
      <c r="M2315" s="106"/>
      <c r="N2315" s="58"/>
      <c r="O2315" s="58"/>
      <c r="P2315" s="58"/>
      <c r="Q2315" s="58"/>
      <c r="R2315" s="58"/>
      <c r="S2315" s="58"/>
      <c r="T2315" s="58"/>
      <c r="U2315" s="58"/>
    </row>
    <row r="2316" spans="2:21" s="15" customFormat="1">
      <c r="B2316" s="18"/>
      <c r="C2316" s="61"/>
      <c r="D2316" s="63"/>
      <c r="E2316" s="55"/>
      <c r="F2316" s="25"/>
      <c r="G2316" s="58"/>
      <c r="H2316" s="25"/>
      <c r="I2316" s="20"/>
      <c r="J2316" s="20"/>
      <c r="K2316" s="69"/>
      <c r="L2316" s="19"/>
      <c r="M2316" s="106"/>
      <c r="N2316" s="58"/>
      <c r="O2316" s="58"/>
      <c r="P2316" s="58"/>
      <c r="Q2316" s="58"/>
      <c r="R2316" s="58"/>
      <c r="S2316" s="58"/>
      <c r="T2316" s="58"/>
      <c r="U2316" s="58"/>
    </row>
    <row r="2317" spans="2:21" s="15" customFormat="1">
      <c r="B2317" s="18"/>
      <c r="C2317" s="61"/>
      <c r="D2317" s="63"/>
      <c r="E2317" s="55"/>
      <c r="F2317" s="25"/>
      <c r="G2317" s="58"/>
      <c r="H2317" s="25"/>
      <c r="I2317" s="20"/>
      <c r="J2317" s="20"/>
      <c r="K2317" s="69"/>
      <c r="L2317" s="19"/>
      <c r="M2317" s="106"/>
      <c r="N2317" s="58"/>
      <c r="O2317" s="58"/>
      <c r="P2317" s="58"/>
      <c r="Q2317" s="58"/>
      <c r="R2317" s="58"/>
      <c r="S2317" s="58"/>
      <c r="T2317" s="58"/>
      <c r="U2317" s="58"/>
    </row>
    <row r="2318" spans="2:21" s="15" customFormat="1">
      <c r="B2318" s="18"/>
      <c r="C2318" s="61"/>
      <c r="D2318" s="63"/>
      <c r="E2318" s="55"/>
      <c r="F2318" s="25"/>
      <c r="G2318" s="58"/>
      <c r="H2318" s="25"/>
      <c r="I2318" s="20"/>
      <c r="J2318" s="20"/>
      <c r="K2318" s="69"/>
      <c r="L2318" s="19"/>
      <c r="M2318" s="106"/>
      <c r="N2318" s="58"/>
      <c r="O2318" s="58"/>
      <c r="P2318" s="58"/>
      <c r="Q2318" s="58"/>
      <c r="R2318" s="58"/>
      <c r="S2318" s="58"/>
      <c r="T2318" s="58"/>
      <c r="U2318" s="58"/>
    </row>
    <row r="2319" spans="2:21" s="15" customFormat="1">
      <c r="B2319" s="18"/>
      <c r="C2319" s="61"/>
      <c r="D2319" s="63"/>
      <c r="E2319" s="55"/>
      <c r="F2319" s="25"/>
      <c r="G2319" s="58"/>
      <c r="H2319" s="25"/>
      <c r="I2319" s="20"/>
      <c r="J2319" s="20"/>
      <c r="K2319" s="69"/>
      <c r="L2319" s="19"/>
      <c r="M2319" s="106"/>
      <c r="N2319" s="58"/>
      <c r="O2319" s="58"/>
      <c r="P2319" s="58"/>
      <c r="Q2319" s="58"/>
      <c r="R2319" s="58"/>
      <c r="S2319" s="58"/>
      <c r="T2319" s="58"/>
      <c r="U2319" s="58"/>
    </row>
    <row r="2320" spans="2:21" s="15" customFormat="1">
      <c r="B2320" s="18"/>
      <c r="C2320" s="61"/>
      <c r="D2320" s="63"/>
      <c r="E2320" s="55"/>
      <c r="F2320" s="25"/>
      <c r="G2320" s="58"/>
      <c r="H2320" s="25"/>
      <c r="I2320" s="20"/>
      <c r="J2320" s="20"/>
      <c r="K2320" s="69"/>
      <c r="L2320" s="19"/>
      <c r="M2320" s="106"/>
      <c r="N2320" s="58"/>
      <c r="O2320" s="58"/>
      <c r="P2320" s="58"/>
      <c r="Q2320" s="58"/>
      <c r="R2320" s="58"/>
      <c r="S2320" s="58"/>
      <c r="T2320" s="58"/>
      <c r="U2320" s="58"/>
    </row>
    <row r="2321" spans="2:21" s="15" customFormat="1">
      <c r="B2321" s="18"/>
      <c r="C2321" s="61"/>
      <c r="D2321" s="63"/>
      <c r="E2321" s="55"/>
      <c r="F2321" s="25"/>
      <c r="G2321" s="58"/>
      <c r="H2321" s="25"/>
      <c r="I2321" s="20"/>
      <c r="J2321" s="20"/>
      <c r="K2321" s="69"/>
      <c r="L2321" s="19"/>
      <c r="M2321" s="106"/>
      <c r="N2321" s="58"/>
      <c r="O2321" s="58"/>
      <c r="P2321" s="58"/>
      <c r="Q2321" s="58"/>
      <c r="R2321" s="58"/>
      <c r="S2321" s="58"/>
      <c r="T2321" s="58"/>
      <c r="U2321" s="58"/>
    </row>
    <row r="2322" spans="2:21" s="15" customFormat="1">
      <c r="B2322" s="18"/>
      <c r="C2322" s="61"/>
      <c r="D2322" s="63"/>
      <c r="E2322" s="55"/>
      <c r="F2322" s="25"/>
      <c r="G2322" s="58"/>
      <c r="H2322" s="25"/>
      <c r="I2322" s="20"/>
      <c r="J2322" s="20"/>
      <c r="K2322" s="69"/>
      <c r="L2322" s="19"/>
      <c r="M2322" s="106"/>
      <c r="N2322" s="58"/>
      <c r="O2322" s="58"/>
      <c r="P2322" s="58"/>
      <c r="Q2322" s="58"/>
      <c r="R2322" s="58"/>
      <c r="S2322" s="58"/>
      <c r="T2322" s="58"/>
      <c r="U2322" s="58"/>
    </row>
    <row r="2323" spans="2:21" s="15" customFormat="1">
      <c r="B2323" s="18"/>
      <c r="C2323" s="61"/>
      <c r="D2323" s="63"/>
      <c r="E2323" s="55"/>
      <c r="F2323" s="25"/>
      <c r="G2323" s="58"/>
      <c r="H2323" s="25"/>
      <c r="I2323" s="20"/>
      <c r="J2323" s="20"/>
      <c r="K2323" s="69"/>
      <c r="L2323" s="19"/>
      <c r="M2323" s="106"/>
      <c r="N2323" s="58"/>
      <c r="O2323" s="58"/>
      <c r="P2323" s="58"/>
      <c r="Q2323" s="58"/>
      <c r="R2323" s="58"/>
      <c r="S2323" s="58"/>
      <c r="T2323" s="58"/>
      <c r="U2323" s="58"/>
    </row>
    <row r="2324" spans="2:21" s="15" customFormat="1">
      <c r="B2324" s="18"/>
      <c r="C2324" s="61"/>
      <c r="D2324" s="63"/>
      <c r="E2324" s="55"/>
      <c r="F2324" s="25"/>
      <c r="G2324" s="58"/>
      <c r="H2324" s="25"/>
      <c r="I2324" s="20"/>
      <c r="J2324" s="20"/>
      <c r="K2324" s="69"/>
      <c r="L2324" s="19"/>
      <c r="M2324" s="106"/>
      <c r="N2324" s="58"/>
      <c r="O2324" s="58"/>
      <c r="P2324" s="58"/>
      <c r="Q2324" s="58"/>
      <c r="R2324" s="58"/>
      <c r="S2324" s="58"/>
      <c r="T2324" s="58"/>
      <c r="U2324" s="58"/>
    </row>
    <row r="2325" spans="2:21" s="15" customFormat="1">
      <c r="B2325" s="18"/>
      <c r="C2325" s="61"/>
      <c r="D2325" s="63"/>
      <c r="E2325" s="55"/>
      <c r="F2325" s="25"/>
      <c r="G2325" s="58"/>
      <c r="H2325" s="25"/>
      <c r="I2325" s="20"/>
      <c r="J2325" s="20"/>
      <c r="K2325" s="69"/>
      <c r="L2325" s="19"/>
      <c r="M2325" s="106"/>
      <c r="N2325" s="58"/>
      <c r="O2325" s="58"/>
      <c r="P2325" s="58"/>
      <c r="Q2325" s="58"/>
      <c r="R2325" s="58"/>
      <c r="S2325" s="58"/>
      <c r="T2325" s="58"/>
      <c r="U2325" s="58"/>
    </row>
    <row r="2326" spans="2:21" s="15" customFormat="1">
      <c r="B2326" s="18"/>
      <c r="C2326" s="61"/>
      <c r="D2326" s="63"/>
      <c r="E2326" s="55"/>
      <c r="F2326" s="25"/>
      <c r="G2326" s="58"/>
      <c r="H2326" s="25"/>
      <c r="I2326" s="20"/>
      <c r="J2326" s="20"/>
      <c r="K2326" s="69"/>
      <c r="L2326" s="19"/>
      <c r="M2326" s="106"/>
      <c r="N2326" s="58"/>
      <c r="O2326" s="58"/>
      <c r="P2326" s="58"/>
      <c r="Q2326" s="58"/>
      <c r="R2326" s="58"/>
      <c r="S2326" s="58"/>
      <c r="T2326" s="58"/>
      <c r="U2326" s="58"/>
    </row>
    <row r="2327" spans="2:21" s="15" customFormat="1">
      <c r="B2327" s="18"/>
      <c r="C2327" s="61"/>
      <c r="D2327" s="63"/>
      <c r="E2327" s="55"/>
      <c r="F2327" s="25"/>
      <c r="G2327" s="58"/>
      <c r="H2327" s="25"/>
      <c r="I2327" s="20"/>
      <c r="J2327" s="20"/>
      <c r="K2327" s="69"/>
      <c r="L2327" s="19"/>
      <c r="M2327" s="106"/>
      <c r="N2327" s="58"/>
      <c r="O2327" s="58"/>
      <c r="P2327" s="58"/>
      <c r="Q2327" s="58"/>
      <c r="R2327" s="58"/>
      <c r="S2327" s="58"/>
      <c r="T2327" s="58"/>
      <c r="U2327" s="58"/>
    </row>
    <row r="2328" spans="2:21" s="15" customFormat="1">
      <c r="B2328" s="18"/>
      <c r="C2328" s="61"/>
      <c r="D2328" s="63"/>
      <c r="E2328" s="55"/>
      <c r="F2328" s="25"/>
      <c r="G2328" s="58"/>
      <c r="H2328" s="25"/>
      <c r="I2328" s="20"/>
      <c r="J2328" s="20"/>
      <c r="K2328" s="69"/>
      <c r="L2328" s="19"/>
      <c r="M2328" s="106"/>
      <c r="N2328" s="58"/>
      <c r="O2328" s="58"/>
      <c r="P2328" s="58"/>
      <c r="Q2328" s="58"/>
      <c r="R2328" s="58"/>
      <c r="S2328" s="58"/>
      <c r="T2328" s="58"/>
      <c r="U2328" s="58"/>
    </row>
    <row r="2329" spans="2:21" s="15" customFormat="1">
      <c r="B2329" s="18"/>
      <c r="C2329" s="61"/>
      <c r="D2329" s="63"/>
      <c r="E2329" s="55"/>
      <c r="F2329" s="25"/>
      <c r="G2329" s="58"/>
      <c r="H2329" s="25"/>
      <c r="I2329" s="20"/>
      <c r="J2329" s="20"/>
      <c r="K2329" s="69"/>
      <c r="L2329" s="19"/>
      <c r="M2329" s="106"/>
      <c r="N2329" s="58"/>
      <c r="O2329" s="58"/>
      <c r="P2329" s="58"/>
      <c r="Q2329" s="58"/>
      <c r="R2329" s="58"/>
      <c r="S2329" s="58"/>
      <c r="T2329" s="58"/>
      <c r="U2329" s="58"/>
    </row>
    <row r="2330" spans="2:21" s="15" customFormat="1">
      <c r="B2330" s="18"/>
      <c r="C2330" s="61"/>
      <c r="D2330" s="63"/>
      <c r="E2330" s="55"/>
      <c r="F2330" s="25"/>
      <c r="G2330" s="58"/>
      <c r="H2330" s="25"/>
      <c r="I2330" s="20"/>
      <c r="J2330" s="20"/>
      <c r="K2330" s="69"/>
      <c r="L2330" s="19"/>
      <c r="M2330" s="106"/>
      <c r="N2330" s="58"/>
      <c r="O2330" s="58"/>
      <c r="P2330" s="58"/>
      <c r="Q2330" s="58"/>
      <c r="R2330" s="58"/>
      <c r="S2330" s="58"/>
      <c r="T2330" s="58"/>
      <c r="U2330" s="58"/>
    </row>
    <row r="2331" spans="2:21" s="15" customFormat="1">
      <c r="B2331" s="18"/>
      <c r="C2331" s="61"/>
      <c r="D2331" s="63"/>
      <c r="E2331" s="55"/>
      <c r="F2331" s="25"/>
      <c r="G2331" s="58"/>
      <c r="H2331" s="25"/>
      <c r="I2331" s="20"/>
      <c r="J2331" s="20"/>
      <c r="K2331" s="69"/>
      <c r="L2331" s="19"/>
      <c r="M2331" s="106"/>
      <c r="N2331" s="58"/>
      <c r="O2331" s="58"/>
      <c r="P2331" s="58"/>
      <c r="Q2331" s="58"/>
      <c r="R2331" s="58"/>
      <c r="S2331" s="58"/>
      <c r="T2331" s="58"/>
      <c r="U2331" s="58"/>
    </row>
    <row r="2332" spans="2:21" s="15" customFormat="1">
      <c r="B2332" s="18"/>
      <c r="C2332" s="61"/>
      <c r="D2332" s="63"/>
      <c r="E2332" s="55"/>
      <c r="F2332" s="25"/>
      <c r="G2332" s="58"/>
      <c r="H2332" s="25"/>
      <c r="I2332" s="20"/>
      <c r="J2332" s="20"/>
      <c r="K2332" s="69"/>
      <c r="L2332" s="19"/>
      <c r="M2332" s="106"/>
      <c r="N2332" s="58"/>
      <c r="O2332" s="58"/>
      <c r="P2332" s="58"/>
      <c r="Q2332" s="58"/>
      <c r="R2332" s="58"/>
      <c r="S2332" s="58"/>
      <c r="T2332" s="58"/>
      <c r="U2332" s="58"/>
    </row>
    <row r="2333" spans="2:21" s="15" customFormat="1">
      <c r="B2333" s="18"/>
      <c r="C2333" s="61"/>
      <c r="D2333" s="63"/>
      <c r="E2333" s="55"/>
      <c r="F2333" s="25"/>
      <c r="G2333" s="58"/>
      <c r="H2333" s="25"/>
      <c r="I2333" s="20"/>
      <c r="J2333" s="20"/>
      <c r="K2333" s="69"/>
      <c r="L2333" s="19"/>
      <c r="M2333" s="106"/>
      <c r="N2333" s="58"/>
      <c r="O2333" s="58"/>
      <c r="P2333" s="58"/>
      <c r="Q2333" s="58"/>
      <c r="R2333" s="58"/>
      <c r="S2333" s="58"/>
      <c r="T2333" s="58"/>
      <c r="U2333" s="58"/>
    </row>
    <row r="2334" spans="2:21" s="15" customFormat="1">
      <c r="B2334" s="18"/>
      <c r="C2334" s="61"/>
      <c r="D2334" s="63"/>
      <c r="E2334" s="55"/>
      <c r="F2334" s="25"/>
      <c r="G2334" s="58"/>
      <c r="H2334" s="25"/>
      <c r="I2334" s="20"/>
      <c r="J2334" s="20"/>
      <c r="K2334" s="69"/>
      <c r="L2334" s="19"/>
      <c r="M2334" s="106"/>
      <c r="N2334" s="58"/>
      <c r="O2334" s="58"/>
      <c r="P2334" s="58"/>
      <c r="Q2334" s="58"/>
      <c r="R2334" s="58"/>
      <c r="S2334" s="58"/>
      <c r="T2334" s="58"/>
      <c r="U2334" s="58"/>
    </row>
    <row r="2335" spans="2:21" s="15" customFormat="1">
      <c r="B2335" s="18"/>
      <c r="C2335" s="61"/>
      <c r="D2335" s="63"/>
      <c r="E2335" s="55"/>
      <c r="F2335" s="25"/>
      <c r="G2335" s="58"/>
      <c r="H2335" s="25"/>
      <c r="I2335" s="20"/>
      <c r="J2335" s="20"/>
      <c r="K2335" s="69"/>
      <c r="L2335" s="19"/>
      <c r="M2335" s="106"/>
      <c r="N2335" s="58"/>
      <c r="O2335" s="58"/>
      <c r="P2335" s="58"/>
      <c r="Q2335" s="58"/>
      <c r="R2335" s="58"/>
      <c r="S2335" s="58"/>
      <c r="T2335" s="58"/>
      <c r="U2335" s="58"/>
    </row>
    <row r="2336" spans="2:21" s="15" customFormat="1">
      <c r="B2336" s="18"/>
      <c r="C2336" s="61"/>
      <c r="D2336" s="63"/>
      <c r="E2336" s="55"/>
      <c r="F2336" s="25"/>
      <c r="G2336" s="58"/>
      <c r="H2336" s="25"/>
      <c r="I2336" s="20"/>
      <c r="J2336" s="20"/>
      <c r="K2336" s="69"/>
      <c r="L2336" s="19"/>
      <c r="M2336" s="106"/>
      <c r="N2336" s="58"/>
      <c r="O2336" s="58"/>
      <c r="P2336" s="58"/>
      <c r="Q2336" s="58"/>
      <c r="R2336" s="58"/>
      <c r="S2336" s="58"/>
      <c r="T2336" s="58"/>
      <c r="U2336" s="58"/>
    </row>
    <row r="2337" spans="2:21" s="15" customFormat="1">
      <c r="B2337" s="18"/>
      <c r="C2337" s="61"/>
      <c r="D2337" s="63"/>
      <c r="E2337" s="55"/>
      <c r="F2337" s="25"/>
      <c r="G2337" s="58"/>
      <c r="H2337" s="25"/>
      <c r="I2337" s="20"/>
      <c r="J2337" s="20"/>
      <c r="K2337" s="69"/>
      <c r="L2337" s="19"/>
      <c r="M2337" s="106"/>
      <c r="N2337" s="58"/>
      <c r="O2337" s="58"/>
      <c r="P2337" s="58"/>
      <c r="Q2337" s="58"/>
      <c r="R2337" s="58"/>
      <c r="S2337" s="58"/>
      <c r="T2337" s="58"/>
      <c r="U2337" s="58"/>
    </row>
    <row r="2338" spans="2:21" s="15" customFormat="1">
      <c r="B2338" s="18"/>
      <c r="C2338" s="61"/>
      <c r="D2338" s="63"/>
      <c r="E2338" s="55"/>
      <c r="F2338" s="25"/>
      <c r="G2338" s="58"/>
      <c r="H2338" s="25"/>
      <c r="I2338" s="20"/>
      <c r="J2338" s="20"/>
      <c r="K2338" s="69"/>
      <c r="L2338" s="19"/>
      <c r="M2338" s="106"/>
      <c r="N2338" s="58"/>
      <c r="O2338" s="58"/>
      <c r="P2338" s="58"/>
      <c r="Q2338" s="58"/>
      <c r="R2338" s="58"/>
      <c r="S2338" s="58"/>
      <c r="T2338" s="58"/>
      <c r="U2338" s="58"/>
    </row>
    <row r="2339" spans="2:21" s="15" customFormat="1">
      <c r="B2339" s="18"/>
      <c r="C2339" s="61"/>
      <c r="D2339" s="63"/>
      <c r="E2339" s="55"/>
      <c r="F2339" s="25"/>
      <c r="G2339" s="58"/>
      <c r="H2339" s="25"/>
      <c r="I2339" s="20"/>
      <c r="J2339" s="20"/>
      <c r="K2339" s="69"/>
      <c r="L2339" s="19"/>
      <c r="M2339" s="106"/>
      <c r="N2339" s="58"/>
      <c r="O2339" s="58"/>
      <c r="P2339" s="58"/>
      <c r="Q2339" s="58"/>
      <c r="R2339" s="58"/>
      <c r="S2339" s="58"/>
      <c r="T2339" s="58"/>
      <c r="U2339" s="58"/>
    </row>
    <row r="2340" spans="2:21" s="15" customFormat="1">
      <c r="B2340" s="18"/>
      <c r="C2340" s="61"/>
      <c r="D2340" s="63"/>
      <c r="E2340" s="55"/>
      <c r="F2340" s="25"/>
      <c r="G2340" s="58"/>
      <c r="H2340" s="25"/>
      <c r="I2340" s="20"/>
      <c r="J2340" s="20"/>
      <c r="K2340" s="69"/>
      <c r="L2340" s="19"/>
      <c r="M2340" s="106"/>
      <c r="N2340" s="58"/>
      <c r="O2340" s="58"/>
      <c r="P2340" s="58"/>
      <c r="Q2340" s="58"/>
      <c r="R2340" s="58"/>
      <c r="S2340" s="58"/>
      <c r="T2340" s="58"/>
      <c r="U2340" s="58"/>
    </row>
    <row r="2341" spans="2:21" s="15" customFormat="1">
      <c r="B2341" s="18"/>
      <c r="C2341" s="61"/>
      <c r="D2341" s="63"/>
      <c r="E2341" s="55"/>
      <c r="F2341" s="25"/>
      <c r="G2341" s="58"/>
      <c r="H2341" s="25"/>
      <c r="I2341" s="20"/>
      <c r="J2341" s="20"/>
      <c r="K2341" s="69"/>
      <c r="L2341" s="19"/>
      <c r="M2341" s="106"/>
      <c r="N2341" s="58"/>
      <c r="O2341" s="58"/>
      <c r="P2341" s="58"/>
      <c r="Q2341" s="58"/>
      <c r="R2341" s="58"/>
      <c r="S2341" s="58"/>
      <c r="T2341" s="58"/>
      <c r="U2341" s="58"/>
    </row>
    <row r="2342" spans="2:21" s="15" customFormat="1">
      <c r="B2342" s="18"/>
      <c r="C2342" s="61"/>
      <c r="D2342" s="63"/>
      <c r="E2342" s="55"/>
      <c r="F2342" s="25"/>
      <c r="G2342" s="58"/>
      <c r="H2342" s="25"/>
      <c r="I2342" s="20"/>
      <c r="J2342" s="20"/>
      <c r="K2342" s="69"/>
      <c r="L2342" s="19"/>
      <c r="M2342" s="106"/>
      <c r="N2342" s="58"/>
      <c r="O2342" s="58"/>
      <c r="P2342" s="58"/>
      <c r="Q2342" s="58"/>
      <c r="R2342" s="58"/>
      <c r="S2342" s="58"/>
      <c r="T2342" s="58"/>
      <c r="U2342" s="58"/>
    </row>
    <row r="2343" spans="2:21" s="15" customFormat="1">
      <c r="B2343" s="18"/>
      <c r="C2343" s="61"/>
      <c r="D2343" s="63"/>
      <c r="E2343" s="55"/>
      <c r="F2343" s="25"/>
      <c r="G2343" s="58"/>
      <c r="H2343" s="25"/>
      <c r="I2343" s="20"/>
      <c r="J2343" s="20"/>
      <c r="K2343" s="69"/>
      <c r="L2343" s="19"/>
      <c r="M2343" s="106"/>
      <c r="N2343" s="58"/>
      <c r="O2343" s="58"/>
      <c r="P2343" s="58"/>
      <c r="Q2343" s="58"/>
      <c r="R2343" s="58"/>
      <c r="S2343" s="58"/>
      <c r="T2343" s="58"/>
      <c r="U2343" s="58"/>
    </row>
    <row r="2344" spans="2:21" s="15" customFormat="1">
      <c r="B2344" s="18"/>
      <c r="C2344" s="61"/>
      <c r="D2344" s="63"/>
      <c r="E2344" s="55"/>
      <c r="F2344" s="25"/>
      <c r="G2344" s="58"/>
      <c r="H2344" s="25"/>
      <c r="I2344" s="20"/>
      <c r="J2344" s="20"/>
      <c r="K2344" s="69"/>
      <c r="L2344" s="19"/>
      <c r="M2344" s="106"/>
      <c r="N2344" s="58"/>
      <c r="O2344" s="58"/>
      <c r="P2344" s="58"/>
      <c r="Q2344" s="58"/>
      <c r="R2344" s="58"/>
      <c r="S2344" s="58"/>
      <c r="T2344" s="58"/>
      <c r="U2344" s="58"/>
    </row>
    <row r="2345" spans="2:21" s="15" customFormat="1">
      <c r="B2345" s="18"/>
      <c r="C2345" s="61"/>
      <c r="D2345" s="63"/>
      <c r="E2345" s="55"/>
      <c r="F2345" s="25"/>
      <c r="G2345" s="58"/>
      <c r="H2345" s="25"/>
      <c r="I2345" s="20"/>
      <c r="J2345" s="20"/>
      <c r="K2345" s="69"/>
      <c r="L2345" s="19"/>
      <c r="M2345" s="106"/>
      <c r="N2345" s="58"/>
      <c r="O2345" s="58"/>
      <c r="P2345" s="58"/>
      <c r="Q2345" s="58"/>
      <c r="R2345" s="58"/>
      <c r="S2345" s="58"/>
      <c r="T2345" s="58"/>
      <c r="U2345" s="58"/>
    </row>
    <row r="2346" spans="2:21" s="15" customFormat="1">
      <c r="B2346" s="18"/>
      <c r="C2346" s="61"/>
      <c r="D2346" s="63"/>
      <c r="E2346" s="55"/>
      <c r="F2346" s="25"/>
      <c r="G2346" s="58"/>
      <c r="H2346" s="25"/>
      <c r="I2346" s="20"/>
      <c r="J2346" s="20"/>
      <c r="K2346" s="69"/>
      <c r="L2346" s="19"/>
      <c r="M2346" s="106"/>
      <c r="N2346" s="58"/>
      <c r="O2346" s="58"/>
      <c r="P2346" s="58"/>
      <c r="Q2346" s="58"/>
      <c r="R2346" s="58"/>
      <c r="S2346" s="58"/>
      <c r="T2346" s="58"/>
      <c r="U2346" s="58"/>
    </row>
    <row r="2347" spans="2:21" s="15" customFormat="1">
      <c r="B2347" s="18"/>
      <c r="C2347" s="61"/>
      <c r="D2347" s="63"/>
      <c r="E2347" s="55"/>
      <c r="F2347" s="25"/>
      <c r="G2347" s="58"/>
      <c r="H2347" s="25"/>
      <c r="I2347" s="20"/>
      <c r="J2347" s="20"/>
      <c r="K2347" s="69"/>
      <c r="L2347" s="19"/>
      <c r="M2347" s="106"/>
      <c r="N2347" s="58"/>
      <c r="O2347" s="58"/>
      <c r="P2347" s="58"/>
      <c r="Q2347" s="58"/>
      <c r="R2347" s="58"/>
      <c r="S2347" s="58"/>
      <c r="T2347" s="58"/>
      <c r="U2347" s="58"/>
    </row>
    <row r="2348" spans="2:21" s="15" customFormat="1">
      <c r="B2348" s="18"/>
      <c r="C2348" s="61"/>
      <c r="D2348" s="63"/>
      <c r="E2348" s="55"/>
      <c r="F2348" s="25"/>
      <c r="G2348" s="58"/>
      <c r="H2348" s="25"/>
      <c r="I2348" s="20"/>
      <c r="J2348" s="20"/>
      <c r="K2348" s="69"/>
      <c r="L2348" s="19"/>
      <c r="M2348" s="106"/>
      <c r="N2348" s="58"/>
      <c r="O2348" s="58"/>
      <c r="P2348" s="58"/>
      <c r="Q2348" s="58"/>
      <c r="R2348" s="58"/>
      <c r="S2348" s="58"/>
      <c r="T2348" s="58"/>
      <c r="U2348" s="58"/>
    </row>
    <row r="2349" spans="2:21" s="15" customFormat="1">
      <c r="B2349" s="18"/>
      <c r="C2349" s="61"/>
      <c r="D2349" s="63"/>
      <c r="E2349" s="55"/>
      <c r="F2349" s="25"/>
      <c r="G2349" s="58"/>
      <c r="H2349" s="25"/>
      <c r="I2349" s="20"/>
      <c r="J2349" s="20"/>
      <c r="K2349" s="69"/>
      <c r="L2349" s="19"/>
      <c r="M2349" s="106"/>
      <c r="N2349" s="58"/>
      <c r="O2349" s="58"/>
      <c r="P2349" s="58"/>
      <c r="Q2349" s="58"/>
      <c r="R2349" s="58"/>
      <c r="S2349" s="58"/>
      <c r="T2349" s="58"/>
      <c r="U2349" s="58"/>
    </row>
    <row r="2350" spans="2:21" s="15" customFormat="1">
      <c r="B2350" s="18"/>
      <c r="C2350" s="61"/>
      <c r="D2350" s="63"/>
      <c r="E2350" s="55"/>
      <c r="F2350" s="25"/>
      <c r="G2350" s="58"/>
      <c r="H2350" s="25"/>
      <c r="I2350" s="20"/>
      <c r="J2350" s="20"/>
      <c r="K2350" s="69"/>
      <c r="L2350" s="19"/>
      <c r="M2350" s="106"/>
      <c r="N2350" s="58"/>
      <c r="O2350" s="58"/>
      <c r="P2350" s="58"/>
      <c r="Q2350" s="58"/>
      <c r="R2350" s="58"/>
      <c r="S2350" s="58"/>
      <c r="T2350" s="58"/>
      <c r="U2350" s="58"/>
    </row>
    <row r="2351" spans="2:21" s="15" customFormat="1">
      <c r="B2351" s="18"/>
      <c r="C2351" s="61"/>
      <c r="D2351" s="63"/>
      <c r="E2351" s="55"/>
      <c r="F2351" s="25"/>
      <c r="G2351" s="58"/>
      <c r="H2351" s="25"/>
      <c r="I2351" s="20"/>
      <c r="J2351" s="20"/>
      <c r="K2351" s="69"/>
      <c r="L2351" s="19"/>
      <c r="M2351" s="106"/>
      <c r="N2351" s="58"/>
      <c r="O2351" s="58"/>
      <c r="P2351" s="58"/>
      <c r="Q2351" s="58"/>
      <c r="R2351" s="58"/>
      <c r="S2351" s="58"/>
      <c r="T2351" s="58"/>
      <c r="U2351" s="58"/>
    </row>
    <row r="2352" spans="2:21" s="15" customFormat="1">
      <c r="B2352" s="18"/>
      <c r="C2352" s="61"/>
      <c r="D2352" s="63"/>
      <c r="E2352" s="55"/>
      <c r="F2352" s="25"/>
      <c r="G2352" s="58"/>
      <c r="H2352" s="25"/>
      <c r="I2352" s="20"/>
      <c r="J2352" s="20"/>
      <c r="K2352" s="69"/>
      <c r="L2352" s="19"/>
      <c r="M2352" s="106"/>
      <c r="N2352" s="58"/>
      <c r="O2352" s="58"/>
      <c r="P2352" s="58"/>
      <c r="Q2352" s="58"/>
      <c r="R2352" s="58"/>
      <c r="S2352" s="58"/>
      <c r="T2352" s="58"/>
      <c r="U2352" s="58"/>
    </row>
    <row r="2353" spans="2:21" s="15" customFormat="1">
      <c r="B2353" s="18"/>
      <c r="C2353" s="61"/>
      <c r="D2353" s="63"/>
      <c r="E2353" s="55"/>
      <c r="F2353" s="25"/>
      <c r="G2353" s="58"/>
      <c r="H2353" s="25"/>
      <c r="I2353" s="20"/>
      <c r="J2353" s="20"/>
      <c r="K2353" s="69"/>
      <c r="L2353" s="19"/>
      <c r="M2353" s="106"/>
      <c r="N2353" s="58"/>
      <c r="O2353" s="58"/>
      <c r="P2353" s="58"/>
      <c r="Q2353" s="58"/>
      <c r="R2353" s="58"/>
      <c r="S2353" s="58"/>
      <c r="T2353" s="58"/>
      <c r="U2353" s="58"/>
    </row>
    <row r="2354" spans="2:21" s="15" customFormat="1">
      <c r="B2354" s="18"/>
      <c r="C2354" s="61"/>
      <c r="D2354" s="63"/>
      <c r="E2354" s="55"/>
      <c r="F2354" s="25"/>
      <c r="G2354" s="58"/>
      <c r="H2354" s="25"/>
      <c r="I2354" s="20"/>
      <c r="J2354" s="20"/>
      <c r="K2354" s="69"/>
      <c r="L2354" s="19"/>
      <c r="M2354" s="106"/>
      <c r="N2354" s="58"/>
      <c r="O2354" s="58"/>
      <c r="P2354" s="58"/>
      <c r="Q2354" s="58"/>
      <c r="R2354" s="58"/>
      <c r="S2354" s="58"/>
      <c r="T2354" s="58"/>
      <c r="U2354" s="58"/>
    </row>
    <row r="2355" spans="2:21" s="15" customFormat="1">
      <c r="B2355" s="18"/>
      <c r="C2355" s="61"/>
      <c r="D2355" s="63"/>
      <c r="E2355" s="55"/>
      <c r="F2355" s="25"/>
      <c r="G2355" s="58"/>
      <c r="H2355" s="25"/>
      <c r="I2355" s="20"/>
      <c r="J2355" s="20"/>
      <c r="K2355" s="69"/>
      <c r="L2355" s="19"/>
      <c r="M2355" s="106"/>
      <c r="N2355" s="58"/>
      <c r="O2355" s="58"/>
      <c r="P2355" s="58"/>
      <c r="Q2355" s="58"/>
      <c r="R2355" s="58"/>
      <c r="S2355" s="58"/>
      <c r="T2355" s="58"/>
      <c r="U2355" s="58"/>
    </row>
    <row r="2356" spans="2:21" s="15" customFormat="1">
      <c r="B2356" s="18"/>
      <c r="C2356" s="61"/>
      <c r="D2356" s="63"/>
      <c r="E2356" s="55"/>
      <c r="F2356" s="25"/>
      <c r="G2356" s="58"/>
      <c r="H2356" s="25"/>
      <c r="I2356" s="20"/>
      <c r="J2356" s="20"/>
      <c r="K2356" s="69"/>
      <c r="L2356" s="19"/>
      <c r="M2356" s="106"/>
      <c r="N2356" s="58"/>
      <c r="O2356" s="58"/>
      <c r="P2356" s="58"/>
      <c r="Q2356" s="58"/>
      <c r="R2356" s="58"/>
      <c r="S2356" s="58"/>
      <c r="T2356" s="58"/>
      <c r="U2356" s="58"/>
    </row>
    <row r="2357" spans="2:21" s="15" customFormat="1">
      <c r="B2357" s="18"/>
      <c r="C2357" s="61"/>
      <c r="D2357" s="63"/>
      <c r="E2357" s="55"/>
      <c r="F2357" s="25"/>
      <c r="G2357" s="58"/>
      <c r="H2357" s="25"/>
      <c r="I2357" s="20"/>
      <c r="J2357" s="20"/>
      <c r="K2357" s="69"/>
      <c r="L2357" s="19"/>
      <c r="M2357" s="106"/>
      <c r="N2357" s="58"/>
      <c r="O2357" s="58"/>
      <c r="P2357" s="58"/>
      <c r="Q2357" s="58"/>
      <c r="R2357" s="58"/>
      <c r="S2357" s="58"/>
      <c r="T2357" s="58"/>
      <c r="U2357" s="58"/>
    </row>
    <row r="2358" spans="2:21" s="15" customFormat="1">
      <c r="B2358" s="18"/>
      <c r="C2358" s="61"/>
      <c r="D2358" s="63"/>
      <c r="E2358" s="55"/>
      <c r="F2358" s="25"/>
      <c r="G2358" s="58"/>
      <c r="H2358" s="25"/>
      <c r="I2358" s="20"/>
      <c r="J2358" s="20"/>
      <c r="K2358" s="69"/>
      <c r="L2358" s="19"/>
      <c r="M2358" s="106"/>
      <c r="N2358" s="58"/>
      <c r="O2358" s="58"/>
      <c r="P2358" s="58"/>
      <c r="Q2358" s="58"/>
      <c r="R2358" s="58"/>
      <c r="S2358" s="58"/>
      <c r="T2358" s="58"/>
      <c r="U2358" s="58"/>
    </row>
    <row r="2359" spans="2:21" s="15" customFormat="1">
      <c r="B2359" s="18"/>
      <c r="C2359" s="61"/>
      <c r="D2359" s="63"/>
      <c r="E2359" s="55"/>
      <c r="F2359" s="25"/>
      <c r="G2359" s="58"/>
      <c r="H2359" s="25"/>
      <c r="I2359" s="20"/>
      <c r="J2359" s="20"/>
      <c r="K2359" s="69"/>
      <c r="L2359" s="19"/>
      <c r="M2359" s="106"/>
      <c r="N2359" s="58"/>
      <c r="O2359" s="58"/>
      <c r="P2359" s="58"/>
      <c r="Q2359" s="58"/>
      <c r="R2359" s="58"/>
      <c r="S2359" s="58"/>
      <c r="T2359" s="58"/>
      <c r="U2359" s="58"/>
    </row>
    <row r="2360" spans="2:21" s="15" customFormat="1">
      <c r="B2360" s="18"/>
      <c r="C2360" s="61"/>
      <c r="D2360" s="63"/>
      <c r="E2360" s="55"/>
      <c r="F2360" s="25"/>
      <c r="G2360" s="58"/>
      <c r="H2360" s="25"/>
      <c r="I2360" s="20"/>
      <c r="J2360" s="20"/>
      <c r="K2360" s="69"/>
      <c r="L2360" s="19"/>
      <c r="M2360" s="106"/>
      <c r="N2360" s="58"/>
      <c r="O2360" s="58"/>
      <c r="P2360" s="58"/>
      <c r="Q2360" s="58"/>
      <c r="R2360" s="58"/>
      <c r="S2360" s="58"/>
      <c r="T2360" s="58"/>
      <c r="U2360" s="58"/>
    </row>
    <row r="2361" spans="2:21" s="15" customFormat="1">
      <c r="B2361" s="18"/>
      <c r="C2361" s="61"/>
      <c r="D2361" s="63"/>
      <c r="E2361" s="55"/>
      <c r="F2361" s="25"/>
      <c r="G2361" s="58"/>
      <c r="H2361" s="25"/>
      <c r="I2361" s="20"/>
      <c r="J2361" s="20"/>
      <c r="K2361" s="69"/>
      <c r="L2361" s="19"/>
      <c r="M2361" s="106"/>
      <c r="N2361" s="58"/>
      <c r="O2361" s="58"/>
      <c r="P2361" s="58"/>
      <c r="Q2361" s="58"/>
      <c r="R2361" s="58"/>
      <c r="S2361" s="58"/>
      <c r="T2361" s="58"/>
      <c r="U2361" s="58"/>
    </row>
    <row r="2362" spans="2:21" s="15" customFormat="1">
      <c r="B2362" s="18"/>
      <c r="C2362" s="61"/>
      <c r="D2362" s="63"/>
      <c r="E2362" s="55"/>
      <c r="F2362" s="25"/>
      <c r="G2362" s="58"/>
      <c r="H2362" s="25"/>
      <c r="I2362" s="20"/>
      <c r="J2362" s="20"/>
      <c r="K2362" s="69"/>
      <c r="L2362" s="19"/>
      <c r="M2362" s="106"/>
      <c r="N2362" s="58"/>
      <c r="O2362" s="58"/>
      <c r="P2362" s="58"/>
      <c r="Q2362" s="58"/>
      <c r="R2362" s="58"/>
      <c r="S2362" s="58"/>
      <c r="T2362" s="58"/>
      <c r="U2362" s="58"/>
    </row>
    <row r="2363" spans="2:21" s="15" customFormat="1">
      <c r="B2363" s="18"/>
      <c r="C2363" s="61"/>
      <c r="D2363" s="63"/>
      <c r="E2363" s="55"/>
      <c r="F2363" s="25"/>
      <c r="G2363" s="58"/>
      <c r="H2363" s="25"/>
      <c r="I2363" s="20"/>
      <c r="J2363" s="20"/>
      <c r="K2363" s="69"/>
      <c r="L2363" s="19"/>
      <c r="M2363" s="106"/>
      <c r="N2363" s="58"/>
      <c r="O2363" s="58"/>
      <c r="P2363" s="58"/>
      <c r="Q2363" s="58"/>
      <c r="R2363" s="58"/>
      <c r="S2363" s="58"/>
      <c r="T2363" s="58"/>
      <c r="U2363" s="58"/>
    </row>
    <row r="2364" spans="2:21" s="15" customFormat="1">
      <c r="B2364" s="18"/>
      <c r="C2364" s="61"/>
      <c r="D2364" s="63"/>
      <c r="E2364" s="55"/>
      <c r="F2364" s="25"/>
      <c r="G2364" s="58"/>
      <c r="H2364" s="25"/>
      <c r="I2364" s="20"/>
      <c r="J2364" s="20"/>
      <c r="K2364" s="69"/>
      <c r="L2364" s="19"/>
      <c r="M2364" s="106"/>
      <c r="N2364" s="58"/>
      <c r="O2364" s="58"/>
      <c r="P2364" s="58"/>
      <c r="Q2364" s="58"/>
      <c r="R2364" s="58"/>
      <c r="S2364" s="58"/>
      <c r="T2364" s="58"/>
      <c r="U2364" s="58"/>
    </row>
    <row r="2365" spans="2:21" s="15" customFormat="1">
      <c r="B2365" s="18"/>
      <c r="C2365" s="61"/>
      <c r="D2365" s="63"/>
      <c r="E2365" s="55"/>
      <c r="F2365" s="25"/>
      <c r="G2365" s="58"/>
      <c r="H2365" s="25"/>
      <c r="I2365" s="20"/>
      <c r="J2365" s="20"/>
      <c r="K2365" s="69"/>
      <c r="L2365" s="19"/>
      <c r="M2365" s="106"/>
      <c r="N2365" s="58"/>
      <c r="O2365" s="58"/>
      <c r="P2365" s="58"/>
      <c r="Q2365" s="58"/>
      <c r="R2365" s="58"/>
      <c r="S2365" s="58"/>
      <c r="T2365" s="58"/>
      <c r="U2365" s="58"/>
    </row>
    <row r="2366" spans="2:21" s="15" customFormat="1">
      <c r="B2366" s="18"/>
      <c r="C2366" s="61"/>
      <c r="D2366" s="63"/>
      <c r="E2366" s="55"/>
      <c r="F2366" s="25"/>
      <c r="G2366" s="58"/>
      <c r="H2366" s="25"/>
      <c r="I2366" s="20"/>
      <c r="J2366" s="20"/>
      <c r="K2366" s="69"/>
      <c r="L2366" s="19"/>
      <c r="M2366" s="106"/>
      <c r="N2366" s="58"/>
      <c r="O2366" s="58"/>
      <c r="P2366" s="58"/>
      <c r="Q2366" s="58"/>
      <c r="R2366" s="58"/>
      <c r="S2366" s="58"/>
      <c r="T2366" s="58"/>
      <c r="U2366" s="58"/>
    </row>
    <row r="2367" spans="2:21" s="15" customFormat="1">
      <c r="B2367" s="18"/>
      <c r="C2367" s="61"/>
      <c r="D2367" s="63"/>
      <c r="E2367" s="55"/>
      <c r="F2367" s="25"/>
      <c r="G2367" s="58"/>
      <c r="H2367" s="25"/>
      <c r="I2367" s="20"/>
      <c r="J2367" s="20"/>
      <c r="K2367" s="69"/>
      <c r="L2367" s="19"/>
      <c r="M2367" s="106"/>
      <c r="N2367" s="58"/>
      <c r="O2367" s="58"/>
      <c r="P2367" s="58"/>
      <c r="Q2367" s="58"/>
      <c r="R2367" s="58"/>
      <c r="S2367" s="58"/>
      <c r="T2367" s="58"/>
      <c r="U2367" s="58"/>
    </row>
    <row r="2368" spans="2:21" s="15" customFormat="1">
      <c r="B2368" s="18"/>
      <c r="C2368" s="61"/>
      <c r="D2368" s="63"/>
      <c r="E2368" s="55"/>
      <c r="F2368" s="25"/>
      <c r="G2368" s="58"/>
      <c r="H2368" s="25"/>
      <c r="I2368" s="20"/>
      <c r="J2368" s="20"/>
      <c r="K2368" s="69"/>
      <c r="L2368" s="19"/>
      <c r="M2368" s="106"/>
      <c r="N2368" s="58"/>
      <c r="O2368" s="58"/>
      <c r="P2368" s="58"/>
      <c r="Q2368" s="58"/>
      <c r="R2368" s="58"/>
      <c r="S2368" s="58"/>
      <c r="T2368" s="58"/>
      <c r="U2368" s="58"/>
    </row>
    <row r="2369" spans="2:21" s="15" customFormat="1">
      <c r="B2369" s="18"/>
      <c r="C2369" s="61"/>
      <c r="D2369" s="63"/>
      <c r="E2369" s="55"/>
      <c r="F2369" s="25"/>
      <c r="G2369" s="58"/>
      <c r="H2369" s="25"/>
      <c r="I2369" s="20"/>
      <c r="J2369" s="20"/>
      <c r="K2369" s="69"/>
      <c r="L2369" s="19"/>
      <c r="M2369" s="106"/>
      <c r="N2369" s="58"/>
      <c r="O2369" s="58"/>
      <c r="P2369" s="58"/>
      <c r="Q2369" s="58"/>
      <c r="R2369" s="58"/>
      <c r="S2369" s="58"/>
      <c r="T2369" s="58"/>
      <c r="U2369" s="58"/>
    </row>
    <row r="2370" spans="2:21" s="15" customFormat="1">
      <c r="B2370" s="18"/>
      <c r="C2370" s="61"/>
      <c r="D2370" s="63"/>
      <c r="E2370" s="55"/>
      <c r="F2370" s="25"/>
      <c r="G2370" s="58"/>
      <c r="H2370" s="25"/>
      <c r="I2370" s="20"/>
      <c r="J2370" s="20"/>
      <c r="K2370" s="69"/>
      <c r="L2370" s="19"/>
      <c r="M2370" s="106"/>
      <c r="N2370" s="58"/>
      <c r="O2370" s="58"/>
      <c r="P2370" s="58"/>
      <c r="Q2370" s="58"/>
      <c r="R2370" s="58"/>
      <c r="S2370" s="58"/>
      <c r="T2370" s="58"/>
      <c r="U2370" s="58"/>
    </row>
    <row r="2371" spans="2:21" s="15" customFormat="1">
      <c r="B2371" s="18"/>
      <c r="C2371" s="61"/>
      <c r="D2371" s="63"/>
      <c r="E2371" s="55"/>
      <c r="F2371" s="25"/>
      <c r="G2371" s="58"/>
      <c r="H2371" s="25"/>
      <c r="I2371" s="20"/>
      <c r="J2371" s="20"/>
      <c r="K2371" s="69"/>
      <c r="L2371" s="19"/>
      <c r="M2371" s="106"/>
      <c r="N2371" s="58"/>
      <c r="O2371" s="58"/>
      <c r="P2371" s="58"/>
      <c r="Q2371" s="58"/>
      <c r="R2371" s="58"/>
      <c r="S2371" s="58"/>
      <c r="T2371" s="58"/>
      <c r="U2371" s="58"/>
    </row>
    <row r="2372" spans="2:21" s="15" customFormat="1">
      <c r="B2372" s="18"/>
      <c r="C2372" s="61"/>
      <c r="D2372" s="63"/>
      <c r="E2372" s="55"/>
      <c r="F2372" s="25"/>
      <c r="G2372" s="58"/>
      <c r="H2372" s="25"/>
      <c r="I2372" s="20"/>
      <c r="J2372" s="20"/>
      <c r="K2372" s="69"/>
      <c r="L2372" s="19"/>
      <c r="M2372" s="106"/>
      <c r="N2372" s="58"/>
      <c r="O2372" s="58"/>
      <c r="P2372" s="58"/>
      <c r="Q2372" s="58"/>
      <c r="R2372" s="58"/>
      <c r="S2372" s="58"/>
      <c r="T2372" s="58"/>
      <c r="U2372" s="58"/>
    </row>
    <row r="2373" spans="2:21" s="15" customFormat="1">
      <c r="B2373" s="18"/>
      <c r="C2373" s="61"/>
      <c r="D2373" s="63"/>
      <c r="E2373" s="55"/>
      <c r="F2373" s="25"/>
      <c r="G2373" s="58"/>
      <c r="H2373" s="25"/>
      <c r="I2373" s="20"/>
      <c r="J2373" s="20"/>
      <c r="K2373" s="69"/>
      <c r="L2373" s="19"/>
      <c r="M2373" s="106"/>
      <c r="N2373" s="58"/>
      <c r="O2373" s="58"/>
      <c r="P2373" s="58"/>
      <c r="Q2373" s="58"/>
      <c r="R2373" s="58"/>
      <c r="S2373" s="58"/>
      <c r="T2373" s="58"/>
      <c r="U2373" s="58"/>
    </row>
    <row r="2374" spans="2:21" s="15" customFormat="1">
      <c r="B2374" s="18"/>
      <c r="C2374" s="61"/>
      <c r="D2374" s="63"/>
      <c r="E2374" s="55"/>
      <c r="F2374" s="25"/>
      <c r="G2374" s="58"/>
      <c r="H2374" s="25"/>
      <c r="I2374" s="20"/>
      <c r="J2374" s="20"/>
      <c r="K2374" s="69"/>
      <c r="L2374" s="19"/>
      <c r="M2374" s="106"/>
      <c r="N2374" s="58"/>
      <c r="O2374" s="58"/>
      <c r="P2374" s="58"/>
      <c r="Q2374" s="58"/>
      <c r="R2374" s="58"/>
      <c r="S2374" s="58"/>
      <c r="T2374" s="58"/>
      <c r="U2374" s="58"/>
    </row>
    <row r="2375" spans="2:21" s="15" customFormat="1">
      <c r="B2375" s="18"/>
      <c r="C2375" s="61"/>
      <c r="D2375" s="63"/>
      <c r="E2375" s="55"/>
      <c r="F2375" s="25"/>
      <c r="G2375" s="58"/>
      <c r="H2375" s="25"/>
      <c r="I2375" s="20"/>
      <c r="J2375" s="20"/>
      <c r="K2375" s="69"/>
      <c r="L2375" s="19"/>
      <c r="M2375" s="106"/>
      <c r="N2375" s="58"/>
      <c r="O2375" s="58"/>
      <c r="P2375" s="58"/>
      <c r="Q2375" s="58"/>
      <c r="R2375" s="58"/>
      <c r="S2375" s="58"/>
      <c r="T2375" s="58"/>
      <c r="U2375" s="58"/>
    </row>
    <row r="2376" spans="2:21" s="15" customFormat="1">
      <c r="B2376" s="18"/>
      <c r="C2376" s="61"/>
      <c r="D2376" s="63"/>
      <c r="E2376" s="55"/>
      <c r="F2376" s="25"/>
      <c r="G2376" s="58"/>
      <c r="H2376" s="25"/>
      <c r="I2376" s="20"/>
      <c r="J2376" s="20"/>
      <c r="K2376" s="69"/>
      <c r="L2376" s="19"/>
      <c r="M2376" s="106"/>
      <c r="N2376" s="58"/>
      <c r="O2376" s="58"/>
      <c r="P2376" s="58"/>
      <c r="Q2376" s="58"/>
      <c r="R2376" s="58"/>
      <c r="S2376" s="58"/>
      <c r="T2376" s="58"/>
      <c r="U2376" s="58"/>
    </row>
    <row r="2377" spans="2:21" s="15" customFormat="1">
      <c r="B2377" s="18"/>
      <c r="C2377" s="61"/>
      <c r="D2377" s="63"/>
      <c r="E2377" s="55"/>
      <c r="F2377" s="25"/>
      <c r="G2377" s="58"/>
      <c r="H2377" s="25"/>
      <c r="I2377" s="20"/>
      <c r="J2377" s="20"/>
      <c r="K2377" s="69"/>
      <c r="L2377" s="19"/>
      <c r="M2377" s="106"/>
      <c r="N2377" s="58"/>
      <c r="O2377" s="58"/>
      <c r="P2377" s="58"/>
      <c r="Q2377" s="58"/>
      <c r="R2377" s="58"/>
      <c r="S2377" s="58"/>
      <c r="T2377" s="58"/>
      <c r="U2377" s="58"/>
    </row>
    <row r="2378" spans="2:21" s="15" customFormat="1">
      <c r="B2378" s="18"/>
      <c r="C2378" s="61"/>
      <c r="D2378" s="63"/>
      <c r="E2378" s="55"/>
      <c r="F2378" s="25"/>
      <c r="G2378" s="58"/>
      <c r="H2378" s="25"/>
      <c r="I2378" s="20"/>
      <c r="J2378" s="20"/>
      <c r="K2378" s="69"/>
      <c r="L2378" s="19"/>
      <c r="M2378" s="106"/>
      <c r="N2378" s="58"/>
      <c r="O2378" s="58"/>
      <c r="P2378" s="58"/>
      <c r="Q2378" s="58"/>
      <c r="R2378" s="58"/>
      <c r="S2378" s="58"/>
      <c r="T2378" s="58"/>
      <c r="U2378" s="58"/>
    </row>
    <row r="2379" spans="2:21" s="15" customFormat="1">
      <c r="B2379" s="18"/>
      <c r="C2379" s="61"/>
      <c r="D2379" s="63"/>
      <c r="E2379" s="55"/>
      <c r="F2379" s="25"/>
      <c r="G2379" s="58"/>
      <c r="H2379" s="25"/>
      <c r="I2379" s="20"/>
      <c r="J2379" s="20"/>
      <c r="K2379" s="69"/>
      <c r="L2379" s="19"/>
      <c r="M2379" s="106"/>
      <c r="N2379" s="58"/>
      <c r="O2379" s="58"/>
      <c r="P2379" s="58"/>
      <c r="Q2379" s="58"/>
      <c r="R2379" s="58"/>
      <c r="S2379" s="58"/>
      <c r="T2379" s="58"/>
      <c r="U2379" s="58"/>
    </row>
    <row r="2380" spans="2:21" s="15" customFormat="1">
      <c r="B2380" s="18"/>
      <c r="C2380" s="61"/>
      <c r="D2380" s="63"/>
      <c r="E2380" s="55"/>
      <c r="F2380" s="25"/>
      <c r="G2380" s="58"/>
      <c r="H2380" s="25"/>
      <c r="I2380" s="20"/>
      <c r="J2380" s="20"/>
      <c r="K2380" s="69"/>
      <c r="L2380" s="19"/>
      <c r="M2380" s="106"/>
      <c r="N2380" s="58"/>
      <c r="O2380" s="58"/>
      <c r="P2380" s="58"/>
      <c r="Q2380" s="58"/>
      <c r="R2380" s="58"/>
      <c r="S2380" s="58"/>
      <c r="T2380" s="58"/>
      <c r="U2380" s="58"/>
    </row>
    <row r="2381" spans="2:21" s="15" customFormat="1">
      <c r="B2381" s="18"/>
      <c r="C2381" s="61"/>
      <c r="D2381" s="63"/>
      <c r="E2381" s="55"/>
      <c r="F2381" s="25"/>
      <c r="G2381" s="58"/>
      <c r="H2381" s="25"/>
      <c r="I2381" s="20"/>
      <c r="J2381" s="20"/>
      <c r="K2381" s="69"/>
      <c r="L2381" s="19"/>
      <c r="M2381" s="106"/>
      <c r="N2381" s="58"/>
      <c r="O2381" s="58"/>
      <c r="P2381" s="58"/>
      <c r="Q2381" s="58"/>
      <c r="R2381" s="58"/>
      <c r="S2381" s="58"/>
      <c r="T2381" s="58"/>
      <c r="U2381" s="58"/>
    </row>
    <row r="2382" spans="2:21" s="15" customFormat="1">
      <c r="B2382" s="18"/>
      <c r="C2382" s="61"/>
      <c r="D2382" s="63"/>
      <c r="E2382" s="55"/>
      <c r="F2382" s="25"/>
      <c r="G2382" s="58"/>
      <c r="H2382" s="25"/>
      <c r="I2382" s="20"/>
      <c r="J2382" s="20"/>
      <c r="K2382" s="69"/>
      <c r="L2382" s="19"/>
      <c r="M2382" s="106"/>
      <c r="N2382" s="58"/>
      <c r="O2382" s="58"/>
      <c r="P2382" s="58"/>
      <c r="Q2382" s="58"/>
      <c r="R2382" s="58"/>
      <c r="S2382" s="58"/>
      <c r="T2382" s="58"/>
      <c r="U2382" s="58"/>
    </row>
    <row r="2383" spans="2:21" s="15" customFormat="1">
      <c r="B2383" s="18"/>
      <c r="C2383" s="61"/>
      <c r="D2383" s="63"/>
      <c r="E2383" s="55"/>
      <c r="F2383" s="25"/>
      <c r="G2383" s="58"/>
      <c r="H2383" s="25"/>
      <c r="I2383" s="20"/>
      <c r="J2383" s="20"/>
      <c r="K2383" s="69"/>
      <c r="L2383" s="19"/>
      <c r="M2383" s="106"/>
      <c r="N2383" s="58"/>
      <c r="O2383" s="58"/>
      <c r="P2383" s="58"/>
      <c r="Q2383" s="58"/>
      <c r="R2383" s="58"/>
      <c r="S2383" s="58"/>
      <c r="T2383" s="58"/>
      <c r="U2383" s="58"/>
    </row>
    <row r="2384" spans="2:21" s="15" customFormat="1">
      <c r="B2384" s="18"/>
      <c r="C2384" s="61"/>
      <c r="D2384" s="63"/>
      <c r="E2384" s="55"/>
      <c r="F2384" s="25"/>
      <c r="G2384" s="58"/>
      <c r="H2384" s="25"/>
      <c r="I2384" s="20"/>
      <c r="J2384" s="20"/>
      <c r="K2384" s="69"/>
      <c r="L2384" s="19"/>
      <c r="M2384" s="106"/>
      <c r="N2384" s="58"/>
      <c r="O2384" s="58"/>
      <c r="P2384" s="58"/>
      <c r="Q2384" s="58"/>
      <c r="R2384" s="58"/>
      <c r="S2384" s="58"/>
      <c r="T2384" s="58"/>
      <c r="U2384" s="58"/>
    </row>
    <row r="2385" spans="2:21" s="15" customFormat="1">
      <c r="B2385" s="18"/>
      <c r="C2385" s="61"/>
      <c r="D2385" s="63"/>
      <c r="E2385" s="55"/>
      <c r="F2385" s="25"/>
      <c r="G2385" s="58"/>
      <c r="H2385" s="25"/>
      <c r="I2385" s="20"/>
      <c r="J2385" s="20"/>
      <c r="K2385" s="69"/>
      <c r="L2385" s="19"/>
      <c r="M2385" s="106"/>
      <c r="N2385" s="58"/>
      <c r="O2385" s="58"/>
      <c r="P2385" s="58"/>
      <c r="Q2385" s="58"/>
      <c r="R2385" s="58"/>
      <c r="S2385" s="58"/>
      <c r="T2385" s="58"/>
      <c r="U2385" s="58"/>
    </row>
    <row r="2386" spans="2:21" s="15" customFormat="1">
      <c r="B2386" s="18"/>
      <c r="C2386" s="61"/>
      <c r="D2386" s="63"/>
      <c r="E2386" s="55"/>
      <c r="F2386" s="25"/>
      <c r="G2386" s="58"/>
      <c r="H2386" s="25"/>
      <c r="I2386" s="20"/>
      <c r="J2386" s="20"/>
      <c r="K2386" s="69"/>
      <c r="L2386" s="19"/>
      <c r="M2386" s="106"/>
      <c r="N2386" s="58"/>
      <c r="O2386" s="58"/>
      <c r="P2386" s="58"/>
      <c r="Q2386" s="58"/>
      <c r="R2386" s="58"/>
      <c r="S2386" s="58"/>
      <c r="T2386" s="58"/>
      <c r="U2386" s="58"/>
    </row>
    <row r="2387" spans="2:21" s="15" customFormat="1">
      <c r="B2387" s="18"/>
      <c r="C2387" s="61"/>
      <c r="D2387" s="63"/>
      <c r="E2387" s="55"/>
      <c r="F2387" s="25"/>
      <c r="G2387" s="58"/>
      <c r="H2387" s="25"/>
      <c r="I2387" s="20"/>
      <c r="J2387" s="20"/>
      <c r="K2387" s="69"/>
      <c r="L2387" s="19"/>
      <c r="M2387" s="106"/>
      <c r="N2387" s="58"/>
      <c r="O2387" s="58"/>
      <c r="P2387" s="58"/>
      <c r="Q2387" s="58"/>
      <c r="R2387" s="58"/>
      <c r="S2387" s="58"/>
      <c r="T2387" s="58"/>
      <c r="U2387" s="58"/>
    </row>
    <row r="2388" spans="2:21" s="15" customFormat="1">
      <c r="B2388" s="18"/>
      <c r="C2388" s="61"/>
      <c r="D2388" s="63"/>
      <c r="E2388" s="55"/>
      <c r="F2388" s="25"/>
      <c r="G2388" s="58"/>
      <c r="H2388" s="25"/>
      <c r="I2388" s="20"/>
      <c r="J2388" s="20"/>
      <c r="K2388" s="69"/>
      <c r="L2388" s="19"/>
      <c r="M2388" s="106"/>
      <c r="N2388" s="58"/>
      <c r="O2388" s="58"/>
      <c r="P2388" s="58"/>
      <c r="Q2388" s="58"/>
      <c r="R2388" s="58"/>
      <c r="S2388" s="58"/>
      <c r="T2388" s="58"/>
      <c r="U2388" s="58"/>
    </row>
    <row r="2389" spans="2:21" s="15" customFormat="1">
      <c r="B2389" s="18"/>
      <c r="C2389" s="61"/>
      <c r="D2389" s="63"/>
      <c r="E2389" s="55"/>
      <c r="F2389" s="25"/>
      <c r="G2389" s="58"/>
      <c r="H2389" s="25"/>
      <c r="I2389" s="20"/>
      <c r="J2389" s="20"/>
      <c r="K2389" s="69"/>
      <c r="L2389" s="19"/>
      <c r="M2389" s="106"/>
      <c r="N2389" s="58"/>
      <c r="O2389" s="58"/>
      <c r="P2389" s="58"/>
      <c r="Q2389" s="58"/>
      <c r="R2389" s="58"/>
      <c r="S2389" s="58"/>
      <c r="T2389" s="58"/>
      <c r="U2389" s="58"/>
    </row>
    <row r="2390" spans="2:21" s="15" customFormat="1">
      <c r="B2390" s="18"/>
      <c r="C2390" s="61"/>
      <c r="D2390" s="63"/>
      <c r="E2390" s="55"/>
      <c r="F2390" s="25"/>
      <c r="G2390" s="58"/>
      <c r="H2390" s="25"/>
      <c r="I2390" s="20"/>
      <c r="J2390" s="20"/>
      <c r="K2390" s="69"/>
      <c r="L2390" s="19"/>
      <c r="M2390" s="106"/>
      <c r="N2390" s="58"/>
      <c r="O2390" s="58"/>
      <c r="P2390" s="58"/>
      <c r="Q2390" s="58"/>
      <c r="R2390" s="58"/>
      <c r="S2390" s="58"/>
      <c r="T2390" s="58"/>
      <c r="U2390" s="58"/>
    </row>
    <row r="2391" spans="2:21" s="15" customFormat="1">
      <c r="B2391" s="18"/>
      <c r="C2391" s="61"/>
      <c r="D2391" s="63"/>
      <c r="E2391" s="55"/>
      <c r="F2391" s="25"/>
      <c r="G2391" s="58"/>
      <c r="H2391" s="25"/>
      <c r="I2391" s="20"/>
      <c r="J2391" s="20"/>
      <c r="K2391" s="69"/>
      <c r="L2391" s="19"/>
      <c r="M2391" s="106"/>
      <c r="N2391" s="58"/>
      <c r="O2391" s="58"/>
      <c r="P2391" s="58"/>
      <c r="Q2391" s="58"/>
      <c r="R2391" s="58"/>
      <c r="S2391" s="58"/>
      <c r="T2391" s="58"/>
      <c r="U2391" s="58"/>
    </row>
    <row r="2392" spans="2:21" s="15" customFormat="1">
      <c r="B2392" s="18"/>
      <c r="C2392" s="61"/>
      <c r="D2392" s="63"/>
      <c r="E2392" s="55"/>
      <c r="F2392" s="25"/>
      <c r="G2392" s="58"/>
      <c r="H2392" s="25"/>
      <c r="I2392" s="20"/>
      <c r="J2392" s="20"/>
      <c r="K2392" s="69"/>
      <c r="L2392" s="19"/>
      <c r="M2392" s="106"/>
      <c r="N2392" s="58"/>
      <c r="O2392" s="58"/>
      <c r="P2392" s="58"/>
      <c r="Q2392" s="58"/>
      <c r="R2392" s="58"/>
      <c r="S2392" s="58"/>
      <c r="T2392" s="58"/>
      <c r="U2392" s="58"/>
    </row>
    <row r="2393" spans="2:21" s="15" customFormat="1">
      <c r="B2393" s="18"/>
      <c r="C2393" s="61"/>
      <c r="D2393" s="63"/>
      <c r="E2393" s="55"/>
      <c r="F2393" s="25"/>
      <c r="G2393" s="58"/>
      <c r="H2393" s="25"/>
      <c r="I2393" s="20"/>
      <c r="J2393" s="20"/>
      <c r="K2393" s="69"/>
      <c r="L2393" s="19"/>
      <c r="M2393" s="106"/>
      <c r="N2393" s="58"/>
      <c r="O2393" s="58"/>
      <c r="P2393" s="58"/>
      <c r="Q2393" s="58"/>
      <c r="R2393" s="58"/>
      <c r="S2393" s="58"/>
      <c r="T2393" s="58"/>
      <c r="U2393" s="58"/>
    </row>
    <row r="2394" spans="2:21" s="15" customFormat="1">
      <c r="B2394" s="18"/>
      <c r="C2394" s="61"/>
      <c r="D2394" s="63"/>
      <c r="E2394" s="55"/>
      <c r="F2394" s="25"/>
      <c r="G2394" s="58"/>
      <c r="H2394" s="25"/>
      <c r="I2394" s="20"/>
      <c r="J2394" s="20"/>
      <c r="K2394" s="69"/>
      <c r="L2394" s="19"/>
      <c r="M2394" s="106"/>
      <c r="N2394" s="58"/>
      <c r="O2394" s="58"/>
      <c r="P2394" s="58"/>
      <c r="Q2394" s="58"/>
      <c r="R2394" s="58"/>
      <c r="S2394" s="58"/>
      <c r="T2394" s="58"/>
      <c r="U2394" s="58"/>
    </row>
    <row r="2395" spans="2:21" s="15" customFormat="1">
      <c r="B2395" s="18"/>
      <c r="C2395" s="61"/>
      <c r="D2395" s="63"/>
      <c r="E2395" s="55"/>
      <c r="F2395" s="25"/>
      <c r="G2395" s="58"/>
      <c r="H2395" s="25"/>
      <c r="I2395" s="20"/>
      <c r="J2395" s="20"/>
      <c r="K2395" s="69"/>
      <c r="L2395" s="19"/>
      <c r="M2395" s="106"/>
      <c r="N2395" s="58"/>
      <c r="O2395" s="58"/>
      <c r="P2395" s="58"/>
      <c r="Q2395" s="58"/>
      <c r="R2395" s="58"/>
      <c r="S2395" s="58"/>
      <c r="T2395" s="58"/>
      <c r="U2395" s="58"/>
    </row>
    <row r="2396" spans="2:21" s="15" customFormat="1">
      <c r="B2396" s="18"/>
      <c r="C2396" s="61"/>
      <c r="D2396" s="63"/>
      <c r="E2396" s="55"/>
      <c r="F2396" s="25"/>
      <c r="G2396" s="58"/>
      <c r="H2396" s="25"/>
      <c r="I2396" s="20"/>
      <c r="J2396" s="20"/>
      <c r="K2396" s="69"/>
      <c r="L2396" s="19"/>
      <c r="M2396" s="106"/>
      <c r="N2396" s="58"/>
      <c r="O2396" s="58"/>
      <c r="P2396" s="58"/>
      <c r="Q2396" s="58"/>
      <c r="R2396" s="58"/>
      <c r="S2396" s="58"/>
      <c r="T2396" s="58"/>
      <c r="U2396" s="58"/>
    </row>
    <row r="2397" spans="2:21" s="15" customFormat="1">
      <c r="B2397" s="18"/>
      <c r="C2397" s="61"/>
      <c r="D2397" s="63"/>
      <c r="E2397" s="55"/>
      <c r="F2397" s="25"/>
      <c r="G2397" s="58"/>
      <c r="H2397" s="25"/>
      <c r="I2397" s="20"/>
      <c r="J2397" s="20"/>
      <c r="K2397" s="69"/>
      <c r="L2397" s="19"/>
      <c r="M2397" s="106"/>
      <c r="N2397" s="58"/>
      <c r="O2397" s="58"/>
      <c r="P2397" s="58"/>
      <c r="Q2397" s="58"/>
      <c r="R2397" s="58"/>
      <c r="S2397" s="58"/>
      <c r="T2397" s="58"/>
      <c r="U2397" s="58"/>
    </row>
    <row r="2398" spans="2:21" s="15" customFormat="1">
      <c r="B2398" s="18"/>
      <c r="C2398" s="61"/>
      <c r="D2398" s="63"/>
      <c r="E2398" s="55"/>
      <c r="F2398" s="25"/>
      <c r="G2398" s="58"/>
      <c r="H2398" s="25"/>
      <c r="I2398" s="20"/>
      <c r="J2398" s="20"/>
      <c r="K2398" s="69"/>
      <c r="L2398" s="19"/>
      <c r="M2398" s="106"/>
      <c r="N2398" s="58"/>
      <c r="O2398" s="58"/>
      <c r="P2398" s="58"/>
      <c r="Q2398" s="58"/>
      <c r="R2398" s="58"/>
      <c r="S2398" s="58"/>
      <c r="T2398" s="58"/>
      <c r="U2398" s="58"/>
    </row>
    <row r="2399" spans="2:21" s="15" customFormat="1">
      <c r="B2399" s="18"/>
      <c r="C2399" s="61"/>
      <c r="D2399" s="63"/>
      <c r="E2399" s="55"/>
      <c r="F2399" s="25"/>
      <c r="G2399" s="58"/>
      <c r="H2399" s="25"/>
      <c r="I2399" s="20"/>
      <c r="J2399" s="20"/>
      <c r="K2399" s="69"/>
      <c r="L2399" s="19"/>
      <c r="M2399" s="106"/>
      <c r="N2399" s="58"/>
      <c r="O2399" s="58"/>
      <c r="P2399" s="58"/>
      <c r="Q2399" s="58"/>
      <c r="R2399" s="58"/>
      <c r="S2399" s="58"/>
      <c r="T2399" s="58"/>
      <c r="U2399" s="58"/>
    </row>
    <row r="2400" spans="2:21" s="15" customFormat="1">
      <c r="B2400" s="18"/>
      <c r="C2400" s="61"/>
      <c r="D2400" s="63"/>
      <c r="E2400" s="55"/>
      <c r="F2400" s="25"/>
      <c r="G2400" s="58"/>
      <c r="H2400" s="25"/>
      <c r="I2400" s="20"/>
      <c r="J2400" s="20"/>
      <c r="K2400" s="69"/>
      <c r="L2400" s="19"/>
      <c r="M2400" s="106"/>
      <c r="N2400" s="58"/>
      <c r="O2400" s="58"/>
      <c r="P2400" s="58"/>
      <c r="Q2400" s="58"/>
      <c r="R2400" s="58"/>
      <c r="S2400" s="58"/>
      <c r="T2400" s="58"/>
      <c r="U2400" s="58"/>
    </row>
    <row r="2401" spans="2:21" s="15" customFormat="1">
      <c r="B2401" s="18"/>
      <c r="C2401" s="61"/>
      <c r="D2401" s="63"/>
      <c r="E2401" s="55"/>
      <c r="F2401" s="25"/>
      <c r="G2401" s="58"/>
      <c r="H2401" s="25"/>
      <c r="I2401" s="20"/>
      <c r="J2401" s="20"/>
      <c r="K2401" s="69"/>
      <c r="L2401" s="19"/>
      <c r="M2401" s="106"/>
      <c r="N2401" s="58"/>
      <c r="O2401" s="58"/>
      <c r="P2401" s="58"/>
      <c r="Q2401" s="58"/>
      <c r="R2401" s="58"/>
      <c r="S2401" s="58"/>
      <c r="T2401" s="58"/>
      <c r="U2401" s="58"/>
    </row>
    <row r="2402" spans="2:21" s="15" customFormat="1">
      <c r="B2402" s="18"/>
      <c r="C2402" s="61"/>
      <c r="D2402" s="63"/>
      <c r="E2402" s="55"/>
      <c r="F2402" s="25"/>
      <c r="G2402" s="58"/>
      <c r="H2402" s="25"/>
      <c r="I2402" s="20"/>
      <c r="J2402" s="20"/>
      <c r="K2402" s="69"/>
      <c r="L2402" s="19"/>
      <c r="M2402" s="106"/>
      <c r="N2402" s="58"/>
      <c r="O2402" s="58"/>
      <c r="P2402" s="58"/>
      <c r="Q2402" s="58"/>
      <c r="R2402" s="58"/>
      <c r="S2402" s="58"/>
      <c r="T2402" s="58"/>
      <c r="U2402" s="58"/>
    </row>
    <row r="2403" spans="2:21" s="15" customFormat="1">
      <c r="B2403" s="18"/>
      <c r="C2403" s="61"/>
      <c r="D2403" s="63"/>
      <c r="E2403" s="55"/>
      <c r="F2403" s="25"/>
      <c r="G2403" s="58"/>
      <c r="H2403" s="25"/>
      <c r="I2403" s="20"/>
      <c r="J2403" s="20"/>
      <c r="K2403" s="69"/>
      <c r="L2403" s="19"/>
      <c r="M2403" s="106"/>
      <c r="N2403" s="58"/>
      <c r="O2403" s="58"/>
      <c r="P2403" s="58"/>
      <c r="Q2403" s="58"/>
      <c r="R2403" s="58"/>
      <c r="S2403" s="58"/>
      <c r="T2403" s="58"/>
      <c r="U2403" s="58"/>
    </row>
    <row r="2404" spans="2:21" s="15" customFormat="1">
      <c r="B2404" s="18"/>
      <c r="C2404" s="61"/>
      <c r="D2404" s="63"/>
      <c r="E2404" s="55"/>
      <c r="F2404" s="25"/>
      <c r="G2404" s="58"/>
      <c r="H2404" s="25"/>
      <c r="I2404" s="20"/>
      <c r="J2404" s="20"/>
      <c r="K2404" s="69"/>
      <c r="L2404" s="19"/>
      <c r="M2404" s="106"/>
      <c r="N2404" s="58"/>
      <c r="O2404" s="58"/>
      <c r="P2404" s="58"/>
      <c r="Q2404" s="58"/>
      <c r="R2404" s="58"/>
      <c r="S2404" s="58"/>
      <c r="T2404" s="58"/>
      <c r="U2404" s="58"/>
    </row>
    <row r="2405" spans="2:21" s="15" customFormat="1">
      <c r="B2405" s="18"/>
      <c r="C2405" s="61"/>
      <c r="D2405" s="63"/>
      <c r="E2405" s="55"/>
      <c r="F2405" s="25"/>
      <c r="G2405" s="58"/>
      <c r="H2405" s="25"/>
      <c r="I2405" s="20"/>
      <c r="J2405" s="20"/>
      <c r="K2405" s="69"/>
      <c r="L2405" s="19"/>
      <c r="M2405" s="106"/>
      <c r="N2405" s="58"/>
      <c r="O2405" s="58"/>
      <c r="P2405" s="58"/>
      <c r="Q2405" s="58"/>
      <c r="R2405" s="58"/>
      <c r="S2405" s="58"/>
      <c r="T2405" s="58"/>
      <c r="U2405" s="58"/>
    </row>
    <row r="2406" spans="2:21" s="15" customFormat="1">
      <c r="B2406" s="18"/>
      <c r="C2406" s="61"/>
      <c r="D2406" s="63"/>
      <c r="E2406" s="55"/>
      <c r="F2406" s="25"/>
      <c r="G2406" s="58"/>
      <c r="H2406" s="25"/>
      <c r="I2406" s="20"/>
      <c r="J2406" s="20"/>
      <c r="K2406" s="69"/>
      <c r="L2406" s="19"/>
      <c r="M2406" s="106"/>
      <c r="N2406" s="58"/>
      <c r="O2406" s="58"/>
      <c r="P2406" s="58"/>
      <c r="Q2406" s="58"/>
      <c r="R2406" s="58"/>
      <c r="S2406" s="58"/>
      <c r="T2406" s="58"/>
      <c r="U2406" s="58"/>
    </row>
    <row r="2407" spans="2:21" s="15" customFormat="1">
      <c r="B2407" s="18"/>
      <c r="C2407" s="61"/>
      <c r="D2407" s="63"/>
      <c r="E2407" s="55"/>
      <c r="F2407" s="25"/>
      <c r="G2407" s="58"/>
      <c r="H2407" s="25"/>
      <c r="I2407" s="20"/>
      <c r="J2407" s="20"/>
      <c r="K2407" s="69"/>
      <c r="L2407" s="19"/>
      <c r="M2407" s="106"/>
      <c r="N2407" s="58"/>
      <c r="O2407" s="58"/>
      <c r="P2407" s="58"/>
      <c r="Q2407" s="58"/>
      <c r="R2407" s="58"/>
      <c r="S2407" s="58"/>
      <c r="T2407" s="58"/>
      <c r="U2407" s="58"/>
    </row>
    <row r="2408" spans="2:21" s="15" customFormat="1">
      <c r="B2408" s="18"/>
      <c r="C2408" s="61"/>
      <c r="D2408" s="63"/>
      <c r="E2408" s="55"/>
      <c r="F2408" s="25"/>
      <c r="G2408" s="58"/>
      <c r="H2408" s="25"/>
      <c r="I2408" s="20"/>
      <c r="J2408" s="20"/>
      <c r="K2408" s="69"/>
      <c r="L2408" s="19"/>
      <c r="M2408" s="106"/>
      <c r="N2408" s="58"/>
      <c r="O2408" s="58"/>
      <c r="P2408" s="58"/>
      <c r="Q2408" s="58"/>
      <c r="R2408" s="58"/>
      <c r="S2408" s="58"/>
      <c r="T2408" s="58"/>
      <c r="U2408" s="58"/>
    </row>
    <row r="2409" spans="2:21" s="15" customFormat="1">
      <c r="B2409" s="18"/>
      <c r="C2409" s="61"/>
      <c r="D2409" s="63"/>
      <c r="E2409" s="55"/>
      <c r="F2409" s="25"/>
      <c r="G2409" s="58"/>
      <c r="H2409" s="25"/>
      <c r="I2409" s="20"/>
      <c r="J2409" s="20"/>
      <c r="K2409" s="69"/>
      <c r="L2409" s="19"/>
      <c r="M2409" s="106"/>
      <c r="N2409" s="58"/>
      <c r="O2409" s="58"/>
      <c r="P2409" s="58"/>
      <c r="Q2409" s="58"/>
      <c r="R2409" s="58"/>
      <c r="S2409" s="58"/>
      <c r="T2409" s="58"/>
      <c r="U2409" s="58"/>
    </row>
    <row r="2410" spans="2:21" s="15" customFormat="1">
      <c r="B2410" s="18"/>
      <c r="C2410" s="61"/>
      <c r="D2410" s="63"/>
      <c r="E2410" s="55"/>
      <c r="F2410" s="25"/>
      <c r="G2410" s="58"/>
      <c r="H2410" s="25"/>
      <c r="I2410" s="20"/>
      <c r="J2410" s="20"/>
      <c r="K2410" s="69"/>
      <c r="L2410" s="19"/>
      <c r="M2410" s="106"/>
      <c r="N2410" s="58"/>
      <c r="O2410" s="58"/>
      <c r="P2410" s="58"/>
      <c r="Q2410" s="58"/>
      <c r="R2410" s="58"/>
      <c r="S2410" s="58"/>
      <c r="T2410" s="58"/>
      <c r="U2410" s="58"/>
    </row>
    <row r="2411" spans="2:21" s="15" customFormat="1">
      <c r="B2411" s="18"/>
      <c r="C2411" s="61"/>
      <c r="D2411" s="63"/>
      <c r="E2411" s="55"/>
      <c r="F2411" s="25"/>
      <c r="G2411" s="58"/>
      <c r="H2411" s="25"/>
      <c r="I2411" s="20"/>
      <c r="J2411" s="20"/>
      <c r="K2411" s="69"/>
      <c r="L2411" s="19"/>
      <c r="M2411" s="106"/>
      <c r="N2411" s="58"/>
      <c r="O2411" s="58"/>
      <c r="P2411" s="58"/>
      <c r="Q2411" s="58"/>
      <c r="R2411" s="58"/>
      <c r="S2411" s="58"/>
      <c r="T2411" s="58"/>
      <c r="U2411" s="58"/>
    </row>
    <row r="2412" spans="2:21" s="15" customFormat="1">
      <c r="B2412" s="18"/>
      <c r="C2412" s="61"/>
      <c r="D2412" s="63"/>
      <c r="E2412" s="55"/>
      <c r="F2412" s="25"/>
      <c r="G2412" s="58"/>
      <c r="H2412" s="25"/>
      <c r="I2412" s="20"/>
      <c r="J2412" s="20"/>
      <c r="K2412" s="69"/>
      <c r="L2412" s="19"/>
      <c r="M2412" s="106"/>
      <c r="N2412" s="58"/>
      <c r="O2412" s="58"/>
      <c r="P2412" s="58"/>
      <c r="Q2412" s="58"/>
      <c r="R2412" s="58"/>
      <c r="S2412" s="58"/>
      <c r="T2412" s="58"/>
      <c r="U2412" s="58"/>
    </row>
    <row r="2413" spans="2:21" s="15" customFormat="1">
      <c r="B2413" s="18"/>
      <c r="C2413" s="61"/>
      <c r="D2413" s="63"/>
      <c r="E2413" s="55"/>
      <c r="F2413" s="25"/>
      <c r="G2413" s="58"/>
      <c r="H2413" s="25"/>
      <c r="I2413" s="20"/>
      <c r="J2413" s="20"/>
      <c r="K2413" s="69"/>
      <c r="L2413" s="19"/>
      <c r="M2413" s="106"/>
      <c r="N2413" s="58"/>
      <c r="O2413" s="58"/>
      <c r="P2413" s="58"/>
      <c r="Q2413" s="58"/>
      <c r="R2413" s="58"/>
      <c r="S2413" s="58"/>
      <c r="T2413" s="58"/>
      <c r="U2413" s="58"/>
    </row>
    <row r="2414" spans="2:21" s="15" customFormat="1">
      <c r="B2414" s="18"/>
      <c r="C2414" s="61"/>
      <c r="D2414" s="63"/>
      <c r="E2414" s="55"/>
      <c r="F2414" s="25"/>
      <c r="G2414" s="58"/>
      <c r="H2414" s="25"/>
      <c r="I2414" s="20"/>
      <c r="J2414" s="20"/>
      <c r="K2414" s="69"/>
      <c r="L2414" s="19"/>
      <c r="M2414" s="106"/>
      <c r="N2414" s="58"/>
      <c r="O2414" s="58"/>
      <c r="P2414" s="58"/>
      <c r="Q2414" s="58"/>
      <c r="R2414" s="58"/>
      <c r="S2414" s="58"/>
      <c r="T2414" s="58"/>
      <c r="U2414" s="58"/>
    </row>
    <row r="2415" spans="2:21" s="15" customFormat="1">
      <c r="B2415" s="18"/>
      <c r="C2415" s="61"/>
      <c r="D2415" s="63"/>
      <c r="E2415" s="55"/>
      <c r="F2415" s="25"/>
      <c r="G2415" s="58"/>
      <c r="H2415" s="25"/>
      <c r="I2415" s="20"/>
      <c r="J2415" s="20"/>
      <c r="K2415" s="69"/>
      <c r="L2415" s="19"/>
      <c r="M2415" s="106"/>
      <c r="N2415" s="58"/>
      <c r="O2415" s="58"/>
      <c r="P2415" s="58"/>
      <c r="Q2415" s="58"/>
      <c r="R2415" s="58"/>
      <c r="S2415" s="58"/>
      <c r="T2415" s="58"/>
      <c r="U2415" s="58"/>
    </row>
    <row r="2416" spans="2:21" s="15" customFormat="1">
      <c r="B2416" s="18"/>
      <c r="C2416" s="61"/>
      <c r="D2416" s="63"/>
      <c r="E2416" s="55"/>
      <c r="F2416" s="25"/>
      <c r="G2416" s="58"/>
      <c r="H2416" s="25"/>
      <c r="I2416" s="20"/>
      <c r="J2416" s="20"/>
      <c r="K2416" s="69"/>
      <c r="L2416" s="19"/>
      <c r="M2416" s="106"/>
      <c r="N2416" s="58"/>
      <c r="O2416" s="58"/>
      <c r="P2416" s="58"/>
      <c r="Q2416" s="58"/>
      <c r="R2416" s="58"/>
      <c r="S2416" s="58"/>
      <c r="T2416" s="58"/>
      <c r="U2416" s="58"/>
    </row>
    <row r="2417" spans="2:21" s="15" customFormat="1">
      <c r="B2417" s="18"/>
      <c r="C2417" s="61"/>
      <c r="D2417" s="63"/>
      <c r="E2417" s="55"/>
      <c r="F2417" s="25"/>
      <c r="G2417" s="58"/>
      <c r="H2417" s="25"/>
      <c r="I2417" s="20"/>
      <c r="J2417" s="20"/>
      <c r="K2417" s="69"/>
      <c r="L2417" s="19"/>
      <c r="M2417" s="106"/>
      <c r="N2417" s="58"/>
      <c r="O2417" s="58"/>
      <c r="P2417" s="58"/>
      <c r="Q2417" s="58"/>
      <c r="R2417" s="58"/>
      <c r="S2417" s="58"/>
      <c r="T2417" s="58"/>
      <c r="U2417" s="58"/>
    </row>
    <row r="2418" spans="2:21" s="15" customFormat="1">
      <c r="B2418" s="18"/>
      <c r="C2418" s="61"/>
      <c r="D2418" s="63"/>
      <c r="E2418" s="55"/>
      <c r="F2418" s="25"/>
      <c r="G2418" s="58"/>
      <c r="H2418" s="25"/>
      <c r="I2418" s="20"/>
      <c r="J2418" s="20"/>
      <c r="K2418" s="69"/>
      <c r="L2418" s="19"/>
      <c r="M2418" s="106"/>
      <c r="N2418" s="58"/>
      <c r="O2418" s="58"/>
      <c r="P2418" s="58"/>
      <c r="Q2418" s="58"/>
      <c r="R2418" s="58"/>
      <c r="S2418" s="58"/>
      <c r="T2418" s="58"/>
      <c r="U2418" s="58"/>
    </row>
    <row r="2419" spans="2:21" s="15" customFormat="1">
      <c r="B2419" s="18"/>
      <c r="C2419" s="61"/>
      <c r="D2419" s="63"/>
      <c r="E2419" s="55"/>
      <c r="F2419" s="25"/>
      <c r="G2419" s="58"/>
      <c r="H2419" s="25"/>
      <c r="I2419" s="20"/>
      <c r="J2419" s="20"/>
      <c r="K2419" s="69"/>
      <c r="L2419" s="19"/>
      <c r="M2419" s="106"/>
      <c r="N2419" s="58"/>
      <c r="O2419" s="58"/>
      <c r="P2419" s="58"/>
      <c r="Q2419" s="58"/>
      <c r="R2419" s="58"/>
      <c r="S2419" s="58"/>
      <c r="T2419" s="58"/>
      <c r="U2419" s="58"/>
    </row>
    <row r="2420" spans="2:21" s="15" customFormat="1">
      <c r="B2420" s="18"/>
      <c r="C2420" s="61"/>
      <c r="D2420" s="63"/>
      <c r="E2420" s="55"/>
      <c r="F2420" s="25"/>
      <c r="G2420" s="58"/>
      <c r="H2420" s="25"/>
      <c r="I2420" s="20"/>
      <c r="J2420" s="20"/>
      <c r="K2420" s="69"/>
      <c r="L2420" s="19"/>
      <c r="M2420" s="106"/>
      <c r="N2420" s="58"/>
      <c r="O2420" s="58"/>
      <c r="P2420" s="58"/>
      <c r="Q2420" s="58"/>
      <c r="R2420" s="58"/>
      <c r="S2420" s="58"/>
      <c r="T2420" s="58"/>
      <c r="U2420" s="58"/>
    </row>
    <row r="2421" spans="2:21" s="15" customFormat="1">
      <c r="B2421" s="18"/>
      <c r="C2421" s="61"/>
      <c r="D2421" s="63"/>
      <c r="E2421" s="55"/>
      <c r="F2421" s="25"/>
      <c r="G2421" s="58"/>
      <c r="H2421" s="25"/>
      <c r="I2421" s="20"/>
      <c r="J2421" s="20"/>
      <c r="K2421" s="69"/>
      <c r="L2421" s="19"/>
      <c r="M2421" s="106"/>
      <c r="N2421" s="58"/>
      <c r="O2421" s="58"/>
      <c r="P2421" s="58"/>
      <c r="Q2421" s="58"/>
      <c r="R2421" s="58"/>
      <c r="S2421" s="58"/>
      <c r="T2421" s="58"/>
      <c r="U2421" s="58"/>
    </row>
    <row r="2422" spans="2:21" s="15" customFormat="1">
      <c r="B2422" s="18"/>
      <c r="C2422" s="61"/>
      <c r="D2422" s="63"/>
      <c r="E2422" s="55"/>
      <c r="F2422" s="25"/>
      <c r="G2422" s="58"/>
      <c r="H2422" s="25"/>
      <c r="I2422" s="20"/>
      <c r="J2422" s="20"/>
      <c r="K2422" s="69"/>
      <c r="L2422" s="19"/>
      <c r="M2422" s="106"/>
      <c r="N2422" s="58"/>
      <c r="O2422" s="58"/>
      <c r="P2422" s="58"/>
      <c r="Q2422" s="58"/>
      <c r="R2422" s="58"/>
      <c r="S2422" s="58"/>
      <c r="T2422" s="58"/>
      <c r="U2422" s="58"/>
    </row>
    <row r="2423" spans="2:21" s="15" customFormat="1">
      <c r="B2423" s="18"/>
      <c r="C2423" s="61"/>
      <c r="D2423" s="63"/>
      <c r="E2423" s="55"/>
      <c r="F2423" s="25"/>
      <c r="G2423" s="58"/>
      <c r="H2423" s="25"/>
      <c r="I2423" s="20"/>
      <c r="J2423" s="20"/>
      <c r="K2423" s="69"/>
      <c r="L2423" s="19"/>
      <c r="M2423" s="106"/>
      <c r="N2423" s="58"/>
      <c r="O2423" s="58"/>
      <c r="P2423" s="58"/>
      <c r="Q2423" s="58"/>
      <c r="R2423" s="58"/>
      <c r="S2423" s="58"/>
      <c r="T2423" s="58"/>
      <c r="U2423" s="58"/>
    </row>
    <row r="2424" spans="2:21" s="15" customFormat="1">
      <c r="B2424" s="18"/>
      <c r="C2424" s="61"/>
      <c r="D2424" s="63"/>
      <c r="E2424" s="55"/>
      <c r="F2424" s="25"/>
      <c r="G2424" s="58"/>
      <c r="H2424" s="25"/>
      <c r="I2424" s="20"/>
      <c r="J2424" s="20"/>
      <c r="K2424" s="69"/>
      <c r="L2424" s="19"/>
      <c r="M2424" s="106"/>
      <c r="N2424" s="58"/>
      <c r="O2424" s="58"/>
      <c r="P2424" s="58"/>
      <c r="Q2424" s="58"/>
      <c r="R2424" s="58"/>
      <c r="S2424" s="58"/>
      <c r="T2424" s="58"/>
      <c r="U2424" s="58"/>
    </row>
    <row r="2425" spans="2:21" s="15" customFormat="1">
      <c r="B2425" s="18"/>
      <c r="C2425" s="61"/>
      <c r="D2425" s="63"/>
      <c r="E2425" s="55"/>
      <c r="F2425" s="25"/>
      <c r="G2425" s="58"/>
      <c r="H2425" s="25"/>
      <c r="I2425" s="20"/>
      <c r="J2425" s="20"/>
      <c r="K2425" s="69"/>
      <c r="L2425" s="19"/>
      <c r="M2425" s="106"/>
      <c r="N2425" s="58"/>
      <c r="O2425" s="58"/>
      <c r="P2425" s="58"/>
      <c r="Q2425" s="58"/>
      <c r="R2425" s="58"/>
      <c r="S2425" s="58"/>
      <c r="T2425" s="58"/>
      <c r="U2425" s="58"/>
    </row>
    <row r="2426" spans="2:21" s="15" customFormat="1">
      <c r="B2426" s="18"/>
      <c r="C2426" s="61"/>
      <c r="D2426" s="63"/>
      <c r="E2426" s="55"/>
      <c r="F2426" s="25"/>
      <c r="G2426" s="58"/>
      <c r="H2426" s="25"/>
      <c r="I2426" s="20"/>
      <c r="J2426" s="20"/>
      <c r="K2426" s="69"/>
      <c r="L2426" s="19"/>
      <c r="M2426" s="106"/>
      <c r="N2426" s="58"/>
      <c r="O2426" s="58"/>
      <c r="P2426" s="58"/>
      <c r="Q2426" s="58"/>
      <c r="R2426" s="58"/>
      <c r="S2426" s="58"/>
      <c r="T2426" s="58"/>
      <c r="U2426" s="58"/>
    </row>
    <row r="2427" spans="2:21" s="15" customFormat="1">
      <c r="B2427" s="18"/>
      <c r="C2427" s="61"/>
      <c r="D2427" s="63"/>
      <c r="E2427" s="55"/>
      <c r="F2427" s="25"/>
      <c r="G2427" s="58"/>
      <c r="H2427" s="25"/>
      <c r="I2427" s="20"/>
      <c r="J2427" s="20"/>
      <c r="K2427" s="69"/>
      <c r="L2427" s="19"/>
      <c r="M2427" s="106"/>
      <c r="N2427" s="58"/>
      <c r="O2427" s="58"/>
      <c r="P2427" s="58"/>
      <c r="Q2427" s="58"/>
      <c r="R2427" s="58"/>
      <c r="S2427" s="58"/>
      <c r="T2427" s="58"/>
      <c r="U2427" s="58"/>
    </row>
    <row r="2428" spans="2:21" s="15" customFormat="1">
      <c r="B2428" s="18"/>
      <c r="C2428" s="61"/>
      <c r="D2428" s="63"/>
      <c r="E2428" s="55"/>
      <c r="F2428" s="25"/>
      <c r="G2428" s="58"/>
      <c r="H2428" s="25"/>
      <c r="I2428" s="20"/>
      <c r="J2428" s="20"/>
      <c r="K2428" s="69"/>
      <c r="L2428" s="19"/>
      <c r="M2428" s="106"/>
      <c r="N2428" s="58"/>
      <c r="O2428" s="58"/>
      <c r="P2428" s="58"/>
      <c r="Q2428" s="58"/>
      <c r="R2428" s="58"/>
      <c r="S2428" s="58"/>
      <c r="T2428" s="58"/>
      <c r="U2428" s="58"/>
    </row>
    <row r="2429" spans="2:21" s="15" customFormat="1">
      <c r="B2429" s="18"/>
      <c r="C2429" s="61"/>
      <c r="D2429" s="63"/>
      <c r="E2429" s="55"/>
      <c r="F2429" s="25"/>
      <c r="G2429" s="58"/>
      <c r="H2429" s="25"/>
      <c r="I2429" s="20"/>
      <c r="J2429" s="20"/>
      <c r="K2429" s="69"/>
      <c r="L2429" s="19"/>
      <c r="M2429" s="106"/>
      <c r="N2429" s="58"/>
      <c r="O2429" s="58"/>
      <c r="P2429" s="58"/>
      <c r="Q2429" s="58"/>
      <c r="R2429" s="58"/>
      <c r="S2429" s="58"/>
      <c r="T2429" s="58"/>
      <c r="U2429" s="58"/>
    </row>
    <row r="2430" spans="2:21" s="15" customFormat="1">
      <c r="B2430" s="18"/>
      <c r="C2430" s="61"/>
      <c r="D2430" s="63"/>
      <c r="E2430" s="55"/>
      <c r="F2430" s="25"/>
      <c r="G2430" s="58"/>
      <c r="H2430" s="25"/>
      <c r="I2430" s="20"/>
      <c r="J2430" s="20"/>
      <c r="K2430" s="69"/>
      <c r="L2430" s="19"/>
      <c r="M2430" s="106"/>
      <c r="N2430" s="58"/>
      <c r="O2430" s="58"/>
      <c r="P2430" s="58"/>
      <c r="Q2430" s="58"/>
      <c r="R2430" s="58"/>
      <c r="S2430" s="58"/>
      <c r="T2430" s="58"/>
      <c r="U2430" s="58"/>
    </row>
    <row r="2431" spans="2:21" s="15" customFormat="1">
      <c r="B2431" s="18"/>
      <c r="C2431" s="61"/>
      <c r="D2431" s="63"/>
      <c r="E2431" s="55"/>
      <c r="F2431" s="25"/>
      <c r="G2431" s="58"/>
      <c r="H2431" s="25"/>
      <c r="I2431" s="20"/>
      <c r="J2431" s="20"/>
      <c r="K2431" s="69"/>
      <c r="L2431" s="19"/>
      <c r="M2431" s="106"/>
      <c r="N2431" s="58"/>
      <c r="O2431" s="58"/>
      <c r="P2431" s="58"/>
      <c r="Q2431" s="58"/>
      <c r="R2431" s="58"/>
      <c r="S2431" s="58"/>
      <c r="T2431" s="58"/>
      <c r="U2431" s="58"/>
    </row>
    <row r="2432" spans="2:21" s="15" customFormat="1">
      <c r="B2432" s="18"/>
      <c r="C2432" s="61"/>
      <c r="D2432" s="63"/>
      <c r="E2432" s="55"/>
      <c r="F2432" s="25"/>
      <c r="G2432" s="58"/>
      <c r="H2432" s="25"/>
      <c r="I2432" s="20"/>
      <c r="J2432" s="20"/>
      <c r="K2432" s="69"/>
      <c r="L2432" s="19"/>
      <c r="M2432" s="106"/>
      <c r="N2432" s="58"/>
      <c r="O2432" s="58"/>
      <c r="P2432" s="58"/>
      <c r="Q2432" s="58"/>
      <c r="R2432" s="58"/>
      <c r="S2432" s="58"/>
      <c r="T2432" s="58"/>
      <c r="U2432" s="58"/>
    </row>
    <row r="2433" spans="2:21" s="15" customFormat="1">
      <c r="B2433" s="18"/>
      <c r="C2433" s="61"/>
      <c r="D2433" s="63"/>
      <c r="E2433" s="55"/>
      <c r="F2433" s="25"/>
      <c r="G2433" s="58"/>
      <c r="H2433" s="25"/>
      <c r="I2433" s="20"/>
      <c r="J2433" s="20"/>
      <c r="K2433" s="69"/>
      <c r="L2433" s="19"/>
      <c r="M2433" s="106"/>
      <c r="N2433" s="58"/>
      <c r="O2433" s="58"/>
      <c r="P2433" s="58"/>
      <c r="Q2433" s="58"/>
      <c r="R2433" s="58"/>
      <c r="S2433" s="58"/>
      <c r="T2433" s="58"/>
      <c r="U2433" s="58"/>
    </row>
    <row r="2434" spans="2:21" s="15" customFormat="1">
      <c r="B2434" s="18"/>
      <c r="C2434" s="61"/>
      <c r="D2434" s="63"/>
      <c r="E2434" s="55"/>
      <c r="F2434" s="25"/>
      <c r="G2434" s="58"/>
      <c r="H2434" s="25"/>
      <c r="I2434" s="20"/>
      <c r="J2434" s="20"/>
      <c r="K2434" s="69"/>
      <c r="L2434" s="19"/>
      <c r="M2434" s="106"/>
      <c r="N2434" s="58"/>
      <c r="O2434" s="58"/>
      <c r="P2434" s="58"/>
      <c r="Q2434" s="58"/>
      <c r="R2434" s="58"/>
      <c r="S2434" s="58"/>
      <c r="T2434" s="58"/>
      <c r="U2434" s="58"/>
    </row>
    <row r="2435" spans="2:21" s="15" customFormat="1">
      <c r="B2435" s="18"/>
      <c r="C2435" s="61"/>
      <c r="D2435" s="63"/>
      <c r="E2435" s="55"/>
      <c r="F2435" s="25"/>
      <c r="G2435" s="58"/>
      <c r="H2435" s="25"/>
      <c r="I2435" s="20"/>
      <c r="J2435" s="20"/>
      <c r="K2435" s="69"/>
      <c r="L2435" s="19"/>
      <c r="M2435" s="106"/>
      <c r="N2435" s="58"/>
      <c r="O2435" s="58"/>
      <c r="P2435" s="58"/>
      <c r="Q2435" s="58"/>
      <c r="R2435" s="58"/>
      <c r="S2435" s="58"/>
      <c r="T2435" s="58"/>
      <c r="U2435" s="58"/>
    </row>
    <row r="2436" spans="2:21" s="15" customFormat="1">
      <c r="B2436" s="18"/>
      <c r="C2436" s="61"/>
      <c r="D2436" s="63"/>
      <c r="E2436" s="55"/>
      <c r="F2436" s="25"/>
      <c r="G2436" s="58"/>
      <c r="H2436" s="25"/>
      <c r="I2436" s="20"/>
      <c r="J2436" s="20"/>
      <c r="K2436" s="69"/>
      <c r="L2436" s="19"/>
      <c r="M2436" s="106"/>
      <c r="N2436" s="58"/>
      <c r="O2436" s="58"/>
      <c r="P2436" s="58"/>
      <c r="Q2436" s="58"/>
      <c r="R2436" s="58"/>
      <c r="S2436" s="58"/>
      <c r="T2436" s="58"/>
      <c r="U2436" s="58"/>
    </row>
    <row r="2437" spans="2:21" s="15" customFormat="1">
      <c r="B2437" s="18"/>
      <c r="C2437" s="61"/>
      <c r="D2437" s="63"/>
      <c r="E2437" s="55"/>
      <c r="F2437" s="25"/>
      <c r="G2437" s="58"/>
      <c r="H2437" s="25"/>
      <c r="I2437" s="20"/>
      <c r="J2437" s="20"/>
      <c r="K2437" s="69"/>
      <c r="L2437" s="19"/>
      <c r="M2437" s="106"/>
      <c r="N2437" s="58"/>
      <c r="O2437" s="58"/>
      <c r="P2437" s="58"/>
      <c r="Q2437" s="58"/>
      <c r="R2437" s="58"/>
      <c r="S2437" s="58"/>
      <c r="T2437" s="58"/>
      <c r="U2437" s="58"/>
    </row>
    <row r="2438" spans="2:21" s="15" customFormat="1">
      <c r="B2438" s="18"/>
      <c r="C2438" s="61"/>
      <c r="D2438" s="63"/>
      <c r="E2438" s="55"/>
      <c r="F2438" s="25"/>
      <c r="G2438" s="58"/>
      <c r="H2438" s="25"/>
      <c r="I2438" s="20"/>
      <c r="J2438" s="20"/>
      <c r="K2438" s="69"/>
      <c r="L2438" s="19"/>
      <c r="M2438" s="106"/>
      <c r="N2438" s="58"/>
      <c r="O2438" s="58"/>
      <c r="P2438" s="58"/>
      <c r="Q2438" s="58"/>
      <c r="R2438" s="58"/>
      <c r="S2438" s="58"/>
      <c r="T2438" s="58"/>
      <c r="U2438" s="58"/>
    </row>
    <row r="2439" spans="2:21" s="15" customFormat="1">
      <c r="B2439" s="18"/>
      <c r="C2439" s="61"/>
      <c r="D2439" s="63"/>
      <c r="E2439" s="55"/>
      <c r="F2439" s="25"/>
      <c r="G2439" s="58"/>
      <c r="H2439" s="25"/>
      <c r="I2439" s="20"/>
      <c r="J2439" s="20"/>
      <c r="K2439" s="69"/>
      <c r="L2439" s="19"/>
      <c r="M2439" s="106"/>
      <c r="N2439" s="58"/>
      <c r="O2439" s="58"/>
      <c r="P2439" s="58"/>
      <c r="Q2439" s="58"/>
      <c r="R2439" s="58"/>
      <c r="S2439" s="58"/>
      <c r="T2439" s="58"/>
      <c r="U2439" s="58"/>
    </row>
    <row r="2440" spans="2:21" s="15" customFormat="1">
      <c r="B2440" s="18"/>
      <c r="C2440" s="61"/>
      <c r="D2440" s="63"/>
      <c r="E2440" s="55"/>
      <c r="F2440" s="25"/>
      <c r="G2440" s="58"/>
      <c r="H2440" s="25"/>
      <c r="I2440" s="20"/>
      <c r="J2440" s="20"/>
      <c r="K2440" s="69"/>
      <c r="L2440" s="19"/>
      <c r="M2440" s="106"/>
      <c r="N2440" s="58"/>
      <c r="O2440" s="58"/>
      <c r="P2440" s="58"/>
      <c r="Q2440" s="58"/>
      <c r="R2440" s="58"/>
      <c r="S2440" s="58"/>
      <c r="T2440" s="58"/>
      <c r="U2440" s="58"/>
    </row>
    <row r="2441" spans="2:21" s="15" customFormat="1">
      <c r="B2441" s="18"/>
      <c r="C2441" s="61"/>
      <c r="D2441" s="63"/>
      <c r="E2441" s="55"/>
      <c r="F2441" s="25"/>
      <c r="G2441" s="58"/>
      <c r="H2441" s="25"/>
      <c r="I2441" s="20"/>
      <c r="J2441" s="20"/>
      <c r="K2441" s="69"/>
      <c r="L2441" s="19"/>
      <c r="M2441" s="106"/>
      <c r="N2441" s="58"/>
      <c r="O2441" s="58"/>
      <c r="P2441" s="58"/>
      <c r="Q2441" s="58"/>
      <c r="R2441" s="58"/>
      <c r="S2441" s="58"/>
      <c r="T2441" s="58"/>
      <c r="U2441" s="58"/>
    </row>
    <row r="2442" spans="2:21" s="15" customFormat="1">
      <c r="B2442" s="18"/>
      <c r="C2442" s="61"/>
      <c r="D2442" s="63"/>
      <c r="E2442" s="55"/>
      <c r="F2442" s="25"/>
      <c r="G2442" s="58"/>
      <c r="H2442" s="25"/>
      <c r="I2442" s="20"/>
      <c r="J2442" s="20"/>
      <c r="K2442" s="69"/>
      <c r="L2442" s="19"/>
      <c r="M2442" s="106"/>
      <c r="N2442" s="58"/>
      <c r="O2442" s="58"/>
      <c r="P2442" s="58"/>
      <c r="Q2442" s="58"/>
      <c r="R2442" s="58"/>
      <c r="S2442" s="58"/>
      <c r="T2442" s="58"/>
      <c r="U2442" s="58"/>
    </row>
    <row r="2443" spans="2:21" s="15" customFormat="1">
      <c r="B2443" s="18"/>
      <c r="C2443" s="61"/>
      <c r="D2443" s="63"/>
      <c r="E2443" s="55"/>
      <c r="F2443" s="25"/>
      <c r="G2443" s="58"/>
      <c r="H2443" s="25"/>
      <c r="I2443" s="20"/>
      <c r="J2443" s="20"/>
      <c r="K2443" s="69"/>
      <c r="L2443" s="19"/>
      <c r="M2443" s="106"/>
      <c r="N2443" s="58"/>
      <c r="O2443" s="58"/>
      <c r="P2443" s="58"/>
      <c r="Q2443" s="58"/>
      <c r="R2443" s="58"/>
      <c r="S2443" s="58"/>
      <c r="T2443" s="58"/>
      <c r="U2443" s="58"/>
    </row>
    <row r="2444" spans="2:21" s="15" customFormat="1">
      <c r="B2444" s="18"/>
      <c r="C2444" s="61"/>
      <c r="D2444" s="63"/>
      <c r="E2444" s="55"/>
      <c r="F2444" s="25"/>
      <c r="G2444" s="58"/>
      <c r="H2444" s="25"/>
      <c r="I2444" s="20"/>
      <c r="J2444" s="20"/>
      <c r="K2444" s="69"/>
      <c r="L2444" s="19"/>
      <c r="M2444" s="106"/>
      <c r="N2444" s="58"/>
      <c r="O2444" s="58"/>
      <c r="P2444" s="58"/>
      <c r="Q2444" s="58"/>
      <c r="R2444" s="58"/>
      <c r="S2444" s="58"/>
      <c r="T2444" s="58"/>
      <c r="U2444" s="58"/>
    </row>
    <row r="2445" spans="2:21" s="15" customFormat="1">
      <c r="B2445" s="18"/>
      <c r="C2445" s="61"/>
      <c r="D2445" s="63"/>
      <c r="E2445" s="55"/>
      <c r="F2445" s="25"/>
      <c r="G2445" s="58"/>
      <c r="H2445" s="25"/>
      <c r="I2445" s="20"/>
      <c r="J2445" s="20"/>
      <c r="K2445" s="69"/>
      <c r="L2445" s="19"/>
      <c r="M2445" s="106"/>
      <c r="N2445" s="58"/>
      <c r="O2445" s="58"/>
      <c r="P2445" s="58"/>
      <c r="Q2445" s="58"/>
      <c r="R2445" s="58"/>
      <c r="S2445" s="58"/>
      <c r="T2445" s="58"/>
      <c r="U2445" s="58"/>
    </row>
    <row r="2446" spans="2:21" s="15" customFormat="1">
      <c r="B2446" s="18"/>
      <c r="C2446" s="61"/>
      <c r="D2446" s="63"/>
      <c r="E2446" s="55"/>
      <c r="F2446" s="25"/>
      <c r="G2446" s="58"/>
      <c r="H2446" s="25"/>
      <c r="I2446" s="20"/>
      <c r="J2446" s="20"/>
      <c r="K2446" s="69"/>
      <c r="L2446" s="19"/>
      <c r="M2446" s="106"/>
      <c r="N2446" s="58"/>
      <c r="O2446" s="58"/>
      <c r="P2446" s="58"/>
      <c r="Q2446" s="58"/>
      <c r="R2446" s="58"/>
      <c r="S2446" s="58"/>
      <c r="T2446" s="58"/>
      <c r="U2446" s="58"/>
    </row>
    <row r="2447" spans="2:21" s="15" customFormat="1">
      <c r="B2447" s="18"/>
      <c r="C2447" s="61"/>
      <c r="D2447" s="63"/>
      <c r="E2447" s="55"/>
      <c r="F2447" s="25"/>
      <c r="G2447" s="58"/>
      <c r="H2447" s="25"/>
      <c r="I2447" s="20"/>
      <c r="J2447" s="20"/>
      <c r="K2447" s="69"/>
      <c r="L2447" s="19"/>
      <c r="M2447" s="106"/>
      <c r="N2447" s="58"/>
      <c r="O2447" s="58"/>
      <c r="P2447" s="58"/>
      <c r="Q2447" s="58"/>
      <c r="R2447" s="58"/>
      <c r="S2447" s="58"/>
      <c r="T2447" s="58"/>
      <c r="U2447" s="58"/>
    </row>
    <row r="2448" spans="2:21" s="15" customFormat="1">
      <c r="B2448" s="18"/>
      <c r="C2448" s="61"/>
      <c r="D2448" s="63"/>
      <c r="E2448" s="55"/>
      <c r="F2448" s="25"/>
      <c r="G2448" s="58"/>
      <c r="H2448" s="25"/>
      <c r="I2448" s="20"/>
      <c r="J2448" s="20"/>
      <c r="K2448" s="69"/>
      <c r="L2448" s="19"/>
      <c r="M2448" s="106"/>
      <c r="N2448" s="58"/>
      <c r="O2448" s="58"/>
      <c r="P2448" s="58"/>
      <c r="Q2448" s="58"/>
      <c r="R2448" s="58"/>
      <c r="S2448" s="58"/>
      <c r="T2448" s="58"/>
      <c r="U2448" s="58"/>
    </row>
    <row r="2449" spans="2:21" s="15" customFormat="1">
      <c r="B2449" s="18"/>
      <c r="C2449" s="61"/>
      <c r="D2449" s="63"/>
      <c r="E2449" s="55"/>
      <c r="F2449" s="25"/>
      <c r="G2449" s="58"/>
      <c r="H2449" s="25"/>
      <c r="I2449" s="20"/>
      <c r="J2449" s="20"/>
      <c r="K2449" s="69"/>
      <c r="L2449" s="19"/>
      <c r="M2449" s="106"/>
      <c r="N2449" s="58"/>
      <c r="O2449" s="58"/>
      <c r="P2449" s="58"/>
      <c r="Q2449" s="58"/>
      <c r="R2449" s="58"/>
      <c r="S2449" s="58"/>
      <c r="T2449" s="58"/>
      <c r="U2449" s="58"/>
    </row>
    <row r="2450" spans="2:21" s="15" customFormat="1">
      <c r="B2450" s="18"/>
      <c r="C2450" s="61"/>
      <c r="D2450" s="63"/>
      <c r="E2450" s="55"/>
      <c r="F2450" s="25"/>
      <c r="G2450" s="58"/>
      <c r="H2450" s="25"/>
      <c r="I2450" s="20"/>
      <c r="J2450" s="20"/>
      <c r="K2450" s="69"/>
      <c r="L2450" s="19"/>
      <c r="M2450" s="106"/>
      <c r="N2450" s="58"/>
      <c r="O2450" s="58"/>
      <c r="P2450" s="58"/>
      <c r="Q2450" s="58"/>
      <c r="R2450" s="58"/>
      <c r="S2450" s="58"/>
      <c r="T2450" s="58"/>
      <c r="U2450" s="58"/>
    </row>
    <row r="2451" spans="2:21" s="15" customFormat="1">
      <c r="B2451" s="18"/>
      <c r="C2451" s="61"/>
      <c r="D2451" s="63"/>
      <c r="E2451" s="55"/>
      <c r="F2451" s="25"/>
      <c r="G2451" s="58"/>
      <c r="H2451" s="25"/>
      <c r="I2451" s="20"/>
      <c r="J2451" s="20"/>
      <c r="K2451" s="69"/>
      <c r="L2451" s="19"/>
      <c r="M2451" s="106"/>
      <c r="N2451" s="58"/>
      <c r="O2451" s="58"/>
      <c r="P2451" s="58"/>
      <c r="Q2451" s="58"/>
      <c r="R2451" s="58"/>
      <c r="S2451" s="58"/>
      <c r="T2451" s="58"/>
      <c r="U2451" s="58"/>
    </row>
    <row r="2452" spans="2:21" s="15" customFormat="1">
      <c r="B2452" s="18"/>
      <c r="C2452" s="61"/>
      <c r="D2452" s="63"/>
      <c r="E2452" s="55"/>
      <c r="F2452" s="25"/>
      <c r="G2452" s="58"/>
      <c r="H2452" s="25"/>
      <c r="I2452" s="20"/>
      <c r="J2452" s="20"/>
      <c r="K2452" s="69"/>
      <c r="L2452" s="19"/>
      <c r="M2452" s="106"/>
      <c r="N2452" s="58"/>
      <c r="O2452" s="58"/>
      <c r="P2452" s="58"/>
      <c r="Q2452" s="58"/>
      <c r="R2452" s="58"/>
      <c r="S2452" s="58"/>
      <c r="T2452" s="58"/>
      <c r="U2452" s="58"/>
    </row>
    <row r="2453" spans="2:21" s="15" customFormat="1">
      <c r="B2453" s="18"/>
      <c r="C2453" s="61"/>
      <c r="D2453" s="63"/>
      <c r="E2453" s="55"/>
      <c r="F2453" s="25"/>
      <c r="G2453" s="58"/>
      <c r="H2453" s="25"/>
      <c r="I2453" s="20"/>
      <c r="J2453" s="20"/>
      <c r="K2453" s="69"/>
      <c r="L2453" s="19"/>
      <c r="M2453" s="106"/>
      <c r="N2453" s="58"/>
      <c r="O2453" s="58"/>
      <c r="P2453" s="58"/>
      <c r="Q2453" s="58"/>
      <c r="R2453" s="58"/>
      <c r="S2453" s="58"/>
      <c r="T2453" s="58"/>
      <c r="U2453" s="58"/>
    </row>
    <row r="2454" spans="2:21" s="15" customFormat="1">
      <c r="B2454" s="18"/>
      <c r="C2454" s="61"/>
      <c r="D2454" s="63"/>
      <c r="E2454" s="55"/>
      <c r="F2454" s="25"/>
      <c r="G2454" s="58"/>
      <c r="H2454" s="25"/>
      <c r="I2454" s="20"/>
      <c r="J2454" s="20"/>
      <c r="K2454" s="69"/>
      <c r="L2454" s="19"/>
      <c r="M2454" s="106"/>
      <c r="N2454" s="58"/>
      <c r="O2454" s="58"/>
      <c r="P2454" s="58"/>
      <c r="Q2454" s="58"/>
      <c r="R2454" s="58"/>
      <c r="S2454" s="58"/>
      <c r="T2454" s="58"/>
      <c r="U2454" s="58"/>
    </row>
    <row r="2455" spans="2:21" s="15" customFormat="1">
      <c r="B2455" s="18"/>
      <c r="C2455" s="61"/>
      <c r="D2455" s="63"/>
      <c r="E2455" s="55"/>
      <c r="F2455" s="25"/>
      <c r="G2455" s="58"/>
      <c r="H2455" s="25"/>
      <c r="I2455" s="20"/>
      <c r="J2455" s="20"/>
      <c r="K2455" s="69"/>
      <c r="L2455" s="19"/>
      <c r="M2455" s="106"/>
      <c r="N2455" s="58"/>
      <c r="O2455" s="58"/>
      <c r="P2455" s="58"/>
      <c r="Q2455" s="58"/>
      <c r="R2455" s="58"/>
      <c r="S2455" s="58"/>
      <c r="T2455" s="58"/>
      <c r="U2455" s="58"/>
    </row>
    <row r="2456" spans="2:21" s="15" customFormat="1">
      <c r="B2456" s="18"/>
      <c r="C2456" s="61"/>
      <c r="D2456" s="63"/>
      <c r="E2456" s="55"/>
      <c r="F2456" s="25"/>
      <c r="G2456" s="58"/>
      <c r="H2456" s="25"/>
      <c r="I2456" s="20"/>
      <c r="J2456" s="20"/>
      <c r="K2456" s="69"/>
      <c r="L2456" s="19"/>
      <c r="M2456" s="106"/>
      <c r="N2456" s="58"/>
      <c r="O2456" s="58"/>
      <c r="P2456" s="58"/>
      <c r="Q2456" s="58"/>
      <c r="R2456" s="58"/>
      <c r="S2456" s="58"/>
      <c r="T2456" s="58"/>
      <c r="U2456" s="58"/>
    </row>
    <row r="2457" spans="2:21" s="15" customFormat="1">
      <c r="B2457" s="18"/>
      <c r="C2457" s="61"/>
      <c r="D2457" s="63"/>
      <c r="E2457" s="55"/>
      <c r="F2457" s="25"/>
      <c r="G2457" s="58"/>
      <c r="H2457" s="25"/>
      <c r="I2457" s="20"/>
      <c r="J2457" s="20"/>
      <c r="K2457" s="69"/>
      <c r="L2457" s="19"/>
      <c r="M2457" s="106"/>
      <c r="N2457" s="58"/>
      <c r="O2457" s="58"/>
      <c r="P2457" s="58"/>
      <c r="Q2457" s="58"/>
      <c r="R2457" s="58"/>
      <c r="S2457" s="58"/>
      <c r="T2457" s="58"/>
      <c r="U2457" s="58"/>
    </row>
    <row r="2458" spans="2:21" s="15" customFormat="1">
      <c r="B2458" s="18"/>
      <c r="C2458" s="61"/>
      <c r="D2458" s="63"/>
      <c r="E2458" s="55"/>
      <c r="F2458" s="25"/>
      <c r="G2458" s="58"/>
      <c r="H2458" s="25"/>
      <c r="I2458" s="20"/>
      <c r="J2458" s="20"/>
      <c r="K2458" s="69"/>
      <c r="L2458" s="19"/>
      <c r="M2458" s="106"/>
      <c r="N2458" s="58"/>
      <c r="O2458" s="58"/>
      <c r="P2458" s="58"/>
      <c r="Q2458" s="58"/>
      <c r="R2458" s="58"/>
      <c r="S2458" s="58"/>
      <c r="T2458" s="58"/>
      <c r="U2458" s="58"/>
    </row>
    <row r="2459" spans="2:21" s="15" customFormat="1">
      <c r="B2459" s="18"/>
      <c r="C2459" s="61"/>
      <c r="D2459" s="63"/>
      <c r="E2459" s="55"/>
      <c r="F2459" s="25"/>
      <c r="G2459" s="58"/>
      <c r="H2459" s="25"/>
      <c r="I2459" s="20"/>
      <c r="J2459" s="20"/>
      <c r="K2459" s="69"/>
      <c r="L2459" s="19"/>
      <c r="M2459" s="106"/>
      <c r="N2459" s="58"/>
      <c r="O2459" s="58"/>
      <c r="P2459" s="58"/>
      <c r="Q2459" s="58"/>
      <c r="R2459" s="58"/>
      <c r="S2459" s="58"/>
      <c r="T2459" s="58"/>
      <c r="U2459" s="58"/>
    </row>
    <row r="2460" spans="2:21" s="15" customFormat="1">
      <c r="B2460" s="18"/>
      <c r="C2460" s="61"/>
      <c r="D2460" s="63"/>
      <c r="E2460" s="55"/>
      <c r="F2460" s="25"/>
      <c r="G2460" s="58"/>
      <c r="H2460" s="25"/>
      <c r="I2460" s="20"/>
      <c r="J2460" s="20"/>
      <c r="K2460" s="69"/>
      <c r="L2460" s="19"/>
      <c r="M2460" s="106"/>
      <c r="N2460" s="58"/>
      <c r="O2460" s="58"/>
      <c r="P2460" s="58"/>
      <c r="Q2460" s="58"/>
      <c r="R2460" s="58"/>
      <c r="S2460" s="58"/>
      <c r="T2460" s="58"/>
      <c r="U2460" s="58"/>
    </row>
    <row r="2461" spans="2:21" s="15" customFormat="1">
      <c r="B2461" s="18"/>
      <c r="C2461" s="61"/>
      <c r="D2461" s="63"/>
      <c r="E2461" s="55"/>
      <c r="F2461" s="25"/>
      <c r="G2461" s="58"/>
      <c r="H2461" s="25"/>
      <c r="I2461" s="20"/>
      <c r="J2461" s="20"/>
      <c r="K2461" s="69"/>
      <c r="L2461" s="19"/>
      <c r="M2461" s="106"/>
      <c r="N2461" s="58"/>
      <c r="O2461" s="58"/>
      <c r="P2461" s="58"/>
      <c r="Q2461" s="58"/>
      <c r="R2461" s="58"/>
      <c r="S2461" s="58"/>
      <c r="T2461" s="58"/>
      <c r="U2461" s="58"/>
    </row>
    <row r="2462" spans="2:21" s="15" customFormat="1">
      <c r="B2462" s="18"/>
      <c r="C2462" s="61"/>
      <c r="D2462" s="63"/>
      <c r="E2462" s="55"/>
      <c r="F2462" s="25"/>
      <c r="G2462" s="58"/>
      <c r="H2462" s="25"/>
      <c r="I2462" s="20"/>
      <c r="J2462" s="20"/>
      <c r="K2462" s="69"/>
      <c r="L2462" s="19"/>
      <c r="M2462" s="106"/>
      <c r="N2462" s="58"/>
      <c r="O2462" s="58"/>
      <c r="P2462" s="58"/>
      <c r="Q2462" s="58"/>
      <c r="R2462" s="58"/>
      <c r="S2462" s="58"/>
      <c r="T2462" s="58"/>
      <c r="U2462" s="58"/>
    </row>
    <row r="2463" spans="2:21" s="15" customFormat="1">
      <c r="B2463" s="18"/>
      <c r="C2463" s="61"/>
      <c r="D2463" s="63"/>
      <c r="E2463" s="55"/>
      <c r="F2463" s="25"/>
      <c r="G2463" s="58"/>
      <c r="H2463" s="25"/>
      <c r="I2463" s="20"/>
      <c r="J2463" s="20"/>
      <c r="K2463" s="69"/>
      <c r="L2463" s="19"/>
      <c r="M2463" s="106"/>
      <c r="N2463" s="58"/>
      <c r="O2463" s="58"/>
      <c r="P2463" s="58"/>
      <c r="Q2463" s="58"/>
      <c r="R2463" s="58"/>
      <c r="S2463" s="58"/>
      <c r="T2463" s="58"/>
      <c r="U2463" s="58"/>
    </row>
    <row r="2464" spans="2:21" s="15" customFormat="1">
      <c r="B2464" s="18"/>
      <c r="C2464" s="61"/>
      <c r="D2464" s="63"/>
      <c r="E2464" s="55"/>
      <c r="F2464" s="25"/>
      <c r="G2464" s="58"/>
      <c r="H2464" s="25"/>
      <c r="I2464" s="20"/>
      <c r="J2464" s="20"/>
      <c r="K2464" s="69"/>
      <c r="L2464" s="19"/>
      <c r="M2464" s="106"/>
      <c r="N2464" s="58"/>
      <c r="O2464" s="58"/>
      <c r="P2464" s="58"/>
      <c r="Q2464" s="58"/>
      <c r="R2464" s="58"/>
      <c r="S2464" s="58"/>
      <c r="T2464" s="58"/>
      <c r="U2464" s="58"/>
    </row>
    <row r="2465" spans="2:21" s="15" customFormat="1">
      <c r="B2465" s="18"/>
      <c r="C2465" s="61"/>
      <c r="D2465" s="63"/>
      <c r="E2465" s="55"/>
      <c r="F2465" s="25"/>
      <c r="G2465" s="58"/>
      <c r="H2465" s="25"/>
      <c r="I2465" s="20"/>
      <c r="J2465" s="20"/>
      <c r="K2465" s="69"/>
      <c r="L2465" s="19"/>
      <c r="M2465" s="106"/>
      <c r="N2465" s="58"/>
      <c r="O2465" s="58"/>
      <c r="P2465" s="58"/>
      <c r="Q2465" s="58"/>
      <c r="R2465" s="58"/>
      <c r="S2465" s="58"/>
      <c r="T2465" s="58"/>
      <c r="U2465" s="58"/>
    </row>
    <row r="2466" spans="2:21" s="15" customFormat="1">
      <c r="B2466" s="18"/>
      <c r="C2466" s="61"/>
      <c r="D2466" s="63"/>
      <c r="E2466" s="55"/>
      <c r="F2466" s="25"/>
      <c r="G2466" s="58"/>
      <c r="H2466" s="25"/>
      <c r="I2466" s="20"/>
      <c r="J2466" s="20"/>
      <c r="K2466" s="69"/>
      <c r="L2466" s="19"/>
      <c r="M2466" s="106"/>
      <c r="N2466" s="58"/>
      <c r="O2466" s="58"/>
      <c r="P2466" s="58"/>
      <c r="Q2466" s="58"/>
      <c r="R2466" s="58"/>
      <c r="S2466" s="58"/>
      <c r="T2466" s="58"/>
      <c r="U2466" s="58"/>
    </row>
    <row r="2467" spans="2:21" s="15" customFormat="1">
      <c r="B2467" s="18"/>
      <c r="C2467" s="61"/>
      <c r="D2467" s="63"/>
      <c r="E2467" s="55"/>
      <c r="F2467" s="25"/>
      <c r="G2467" s="58"/>
      <c r="H2467" s="25"/>
      <c r="I2467" s="20"/>
      <c r="J2467" s="20"/>
      <c r="K2467" s="69"/>
      <c r="L2467" s="19"/>
      <c r="M2467" s="106"/>
      <c r="N2467" s="58"/>
      <c r="O2467" s="58"/>
      <c r="P2467" s="58"/>
      <c r="Q2467" s="58"/>
      <c r="R2467" s="58"/>
      <c r="S2467" s="58"/>
      <c r="T2467" s="58"/>
      <c r="U2467" s="58"/>
    </row>
    <row r="2468" spans="2:21" s="15" customFormat="1">
      <c r="B2468" s="18"/>
      <c r="C2468" s="61"/>
      <c r="D2468" s="63"/>
      <c r="E2468" s="55"/>
      <c r="F2468" s="25"/>
      <c r="G2468" s="58"/>
      <c r="H2468" s="25"/>
      <c r="I2468" s="20"/>
      <c r="J2468" s="20"/>
      <c r="K2468" s="69"/>
      <c r="L2468" s="19"/>
      <c r="M2468" s="106"/>
      <c r="N2468" s="58"/>
      <c r="O2468" s="58"/>
      <c r="P2468" s="58"/>
      <c r="Q2468" s="58"/>
      <c r="R2468" s="58"/>
      <c r="S2468" s="58"/>
      <c r="T2468" s="58"/>
      <c r="U2468" s="58"/>
    </row>
    <row r="2469" spans="2:21" s="15" customFormat="1">
      <c r="B2469" s="18"/>
      <c r="C2469" s="61"/>
      <c r="D2469" s="63"/>
      <c r="E2469" s="55"/>
      <c r="F2469" s="25"/>
      <c r="G2469" s="58"/>
      <c r="H2469" s="25"/>
      <c r="I2469" s="20"/>
      <c r="J2469" s="20"/>
      <c r="K2469" s="69"/>
      <c r="L2469" s="19"/>
      <c r="M2469" s="106"/>
      <c r="N2469" s="58"/>
      <c r="O2469" s="58"/>
      <c r="P2469" s="58"/>
      <c r="Q2469" s="58"/>
      <c r="R2469" s="58"/>
      <c r="S2469" s="58"/>
      <c r="T2469" s="58"/>
      <c r="U2469" s="58"/>
    </row>
    <row r="2470" spans="2:21" s="15" customFormat="1">
      <c r="B2470" s="18"/>
      <c r="C2470" s="61"/>
      <c r="D2470" s="63"/>
      <c r="E2470" s="55"/>
      <c r="F2470" s="25"/>
      <c r="G2470" s="58"/>
      <c r="H2470" s="25"/>
      <c r="I2470" s="20"/>
      <c r="J2470" s="20"/>
      <c r="K2470" s="69"/>
      <c r="L2470" s="19"/>
      <c r="M2470" s="106"/>
      <c r="N2470" s="58"/>
      <c r="O2470" s="58"/>
      <c r="P2470" s="58"/>
      <c r="Q2470" s="58"/>
      <c r="R2470" s="58"/>
      <c r="S2470" s="58"/>
      <c r="T2470" s="58"/>
      <c r="U2470" s="58"/>
    </row>
    <row r="2471" spans="2:21" s="15" customFormat="1">
      <c r="B2471" s="18"/>
      <c r="C2471" s="61"/>
      <c r="D2471" s="63"/>
      <c r="E2471" s="55"/>
      <c r="F2471" s="25"/>
      <c r="G2471" s="58"/>
      <c r="H2471" s="25"/>
      <c r="I2471" s="20"/>
      <c r="J2471" s="20"/>
      <c r="K2471" s="69"/>
      <c r="L2471" s="19"/>
      <c r="M2471" s="106"/>
      <c r="N2471" s="58"/>
      <c r="O2471" s="58"/>
      <c r="P2471" s="58"/>
      <c r="Q2471" s="58"/>
      <c r="R2471" s="58"/>
      <c r="S2471" s="58"/>
      <c r="T2471" s="58"/>
      <c r="U2471" s="58"/>
    </row>
    <row r="2472" spans="2:21" s="15" customFormat="1">
      <c r="B2472" s="18"/>
      <c r="C2472" s="61"/>
      <c r="D2472" s="63"/>
      <c r="E2472" s="55"/>
      <c r="F2472" s="25"/>
      <c r="G2472" s="58"/>
      <c r="H2472" s="25"/>
      <c r="I2472" s="20"/>
      <c r="J2472" s="20"/>
      <c r="K2472" s="69"/>
      <c r="L2472" s="19"/>
      <c r="M2472" s="106"/>
      <c r="N2472" s="58"/>
      <c r="O2472" s="58"/>
      <c r="P2472" s="58"/>
      <c r="Q2472" s="58"/>
      <c r="R2472" s="58"/>
      <c r="S2472" s="58"/>
      <c r="T2472" s="58"/>
      <c r="U2472" s="58"/>
    </row>
    <row r="2473" spans="2:21" s="15" customFormat="1">
      <c r="B2473" s="18"/>
      <c r="C2473" s="61"/>
      <c r="D2473" s="63"/>
      <c r="E2473" s="55"/>
      <c r="F2473" s="25"/>
      <c r="G2473" s="58"/>
      <c r="H2473" s="25"/>
      <c r="I2473" s="20"/>
      <c r="J2473" s="20"/>
      <c r="K2473" s="69"/>
      <c r="L2473" s="19"/>
      <c r="M2473" s="106"/>
      <c r="N2473" s="58"/>
      <c r="O2473" s="58"/>
      <c r="P2473" s="58"/>
      <c r="Q2473" s="58"/>
      <c r="R2473" s="58"/>
      <c r="S2473" s="58"/>
      <c r="T2473" s="58"/>
      <c r="U2473" s="58"/>
    </row>
    <row r="2474" spans="2:21" s="15" customFormat="1">
      <c r="B2474" s="18"/>
      <c r="C2474" s="61"/>
      <c r="D2474" s="63"/>
      <c r="E2474" s="55"/>
      <c r="F2474" s="25"/>
      <c r="G2474" s="58"/>
      <c r="H2474" s="25"/>
      <c r="I2474" s="20"/>
      <c r="J2474" s="20"/>
      <c r="K2474" s="69"/>
      <c r="L2474" s="19"/>
      <c r="M2474" s="106"/>
      <c r="N2474" s="58"/>
      <c r="O2474" s="58"/>
      <c r="P2474" s="58"/>
      <c r="Q2474" s="58"/>
      <c r="R2474" s="58"/>
      <c r="S2474" s="58"/>
      <c r="T2474" s="58"/>
      <c r="U2474" s="58"/>
    </row>
    <row r="2475" spans="2:21" s="15" customFormat="1">
      <c r="B2475" s="18"/>
      <c r="C2475" s="61"/>
      <c r="D2475" s="63"/>
      <c r="E2475" s="55"/>
      <c r="F2475" s="25"/>
      <c r="G2475" s="58"/>
      <c r="H2475" s="25"/>
      <c r="I2475" s="20"/>
      <c r="J2475" s="20"/>
      <c r="K2475" s="69"/>
      <c r="L2475" s="19"/>
      <c r="M2475" s="106"/>
      <c r="N2475" s="58"/>
      <c r="O2475" s="58"/>
      <c r="P2475" s="58"/>
      <c r="Q2475" s="58"/>
      <c r="R2475" s="58"/>
      <c r="S2475" s="58"/>
      <c r="T2475" s="58"/>
      <c r="U2475" s="58"/>
    </row>
    <row r="2476" spans="2:21" s="15" customFormat="1">
      <c r="B2476" s="18"/>
      <c r="C2476" s="61"/>
      <c r="D2476" s="63"/>
      <c r="E2476" s="55"/>
      <c r="F2476" s="25"/>
      <c r="G2476" s="58"/>
      <c r="H2476" s="25"/>
      <c r="I2476" s="20"/>
      <c r="J2476" s="20"/>
      <c r="K2476" s="69"/>
      <c r="L2476" s="19"/>
      <c r="M2476" s="106"/>
      <c r="N2476" s="58"/>
      <c r="O2476" s="58"/>
      <c r="P2476" s="58"/>
      <c r="Q2476" s="58"/>
      <c r="R2476" s="58"/>
      <c r="S2476" s="58"/>
      <c r="T2476" s="58"/>
      <c r="U2476" s="58"/>
    </row>
    <row r="2477" spans="2:21" s="15" customFormat="1">
      <c r="B2477" s="18"/>
      <c r="C2477" s="61"/>
      <c r="D2477" s="63"/>
      <c r="E2477" s="55"/>
      <c r="F2477" s="25"/>
      <c r="G2477" s="58"/>
      <c r="H2477" s="25"/>
      <c r="I2477" s="20"/>
      <c r="J2477" s="20"/>
      <c r="K2477" s="69"/>
      <c r="L2477" s="19"/>
      <c r="M2477" s="106"/>
      <c r="N2477" s="58"/>
      <c r="O2477" s="58"/>
      <c r="P2477" s="58"/>
      <c r="Q2477" s="58"/>
      <c r="R2477" s="58"/>
      <c r="S2477" s="58"/>
      <c r="T2477" s="58"/>
      <c r="U2477" s="58"/>
    </row>
    <row r="2478" spans="2:21" s="15" customFormat="1">
      <c r="B2478" s="18"/>
      <c r="C2478" s="61"/>
      <c r="D2478" s="63"/>
      <c r="E2478" s="55"/>
      <c r="F2478" s="25"/>
      <c r="G2478" s="58"/>
      <c r="H2478" s="25"/>
      <c r="I2478" s="20"/>
      <c r="J2478" s="20"/>
      <c r="K2478" s="69"/>
      <c r="L2478" s="19"/>
      <c r="M2478" s="106"/>
      <c r="N2478" s="58"/>
      <c r="O2478" s="58"/>
      <c r="P2478" s="58"/>
      <c r="Q2478" s="58"/>
      <c r="R2478" s="58"/>
      <c r="S2478" s="58"/>
      <c r="T2478" s="58"/>
      <c r="U2478" s="58"/>
    </row>
    <row r="2479" spans="2:21" s="15" customFormat="1">
      <c r="B2479" s="18"/>
      <c r="C2479" s="61"/>
      <c r="D2479" s="63"/>
      <c r="E2479" s="55"/>
      <c r="F2479" s="25"/>
      <c r="G2479" s="58"/>
      <c r="H2479" s="25"/>
      <c r="I2479" s="20"/>
      <c r="J2479" s="20"/>
      <c r="K2479" s="69"/>
      <c r="L2479" s="19"/>
      <c r="M2479" s="106"/>
      <c r="N2479" s="58"/>
      <c r="O2479" s="58"/>
      <c r="P2479" s="58"/>
      <c r="Q2479" s="58"/>
      <c r="R2479" s="58"/>
      <c r="S2479" s="58"/>
      <c r="T2479" s="58"/>
      <c r="U2479" s="58"/>
    </row>
    <row r="2480" spans="2:21" s="15" customFormat="1">
      <c r="B2480" s="18"/>
      <c r="C2480" s="61"/>
      <c r="D2480" s="63"/>
      <c r="E2480" s="55"/>
      <c r="F2480" s="25"/>
      <c r="G2480" s="58"/>
      <c r="H2480" s="25"/>
      <c r="I2480" s="20"/>
      <c r="J2480" s="20"/>
      <c r="K2480" s="69"/>
      <c r="L2480" s="19"/>
      <c r="M2480" s="106"/>
      <c r="N2480" s="58"/>
      <c r="O2480" s="58"/>
      <c r="P2480" s="58"/>
      <c r="Q2480" s="58"/>
      <c r="R2480" s="58"/>
      <c r="S2480" s="58"/>
      <c r="T2480" s="58"/>
      <c r="U2480" s="58"/>
    </row>
    <row r="2481" spans="2:21" s="15" customFormat="1">
      <c r="B2481" s="18"/>
      <c r="C2481" s="61"/>
      <c r="D2481" s="63"/>
      <c r="E2481" s="55"/>
      <c r="F2481" s="25"/>
      <c r="G2481" s="58"/>
      <c r="H2481" s="25"/>
      <c r="I2481" s="20"/>
      <c r="J2481" s="20"/>
      <c r="K2481" s="69"/>
      <c r="L2481" s="19"/>
      <c r="M2481" s="106"/>
      <c r="N2481" s="58"/>
      <c r="O2481" s="58"/>
      <c r="P2481" s="58"/>
      <c r="Q2481" s="58"/>
      <c r="R2481" s="58"/>
      <c r="S2481" s="58"/>
      <c r="T2481" s="58"/>
      <c r="U2481" s="58"/>
    </row>
    <row r="2482" spans="2:21" s="15" customFormat="1">
      <c r="B2482" s="18"/>
      <c r="C2482" s="61"/>
      <c r="D2482" s="63"/>
      <c r="E2482" s="55"/>
      <c r="F2482" s="25"/>
      <c r="G2482" s="58"/>
      <c r="H2482" s="25"/>
      <c r="I2482" s="20"/>
      <c r="J2482" s="20"/>
      <c r="K2482" s="69"/>
      <c r="L2482" s="19"/>
      <c r="M2482" s="106"/>
      <c r="N2482" s="58"/>
      <c r="O2482" s="58"/>
      <c r="P2482" s="58"/>
      <c r="Q2482" s="58"/>
      <c r="R2482" s="58"/>
      <c r="S2482" s="58"/>
      <c r="T2482" s="58"/>
      <c r="U2482" s="58"/>
    </row>
    <row r="2483" spans="2:21" s="15" customFormat="1">
      <c r="B2483" s="18"/>
      <c r="C2483" s="61"/>
      <c r="D2483" s="63"/>
      <c r="E2483" s="55"/>
      <c r="F2483" s="25"/>
      <c r="G2483" s="58"/>
      <c r="H2483" s="25"/>
      <c r="I2483" s="20"/>
      <c r="J2483" s="20"/>
      <c r="K2483" s="69"/>
      <c r="L2483" s="19"/>
      <c r="M2483" s="106"/>
      <c r="N2483" s="58"/>
      <c r="O2483" s="58"/>
      <c r="P2483" s="58"/>
      <c r="Q2483" s="58"/>
      <c r="R2483" s="58"/>
      <c r="S2483" s="58"/>
      <c r="T2483" s="58"/>
      <c r="U2483" s="58"/>
    </row>
    <row r="2484" spans="2:21" s="15" customFormat="1">
      <c r="B2484" s="18"/>
      <c r="C2484" s="61"/>
      <c r="D2484" s="63"/>
      <c r="E2484" s="55"/>
      <c r="F2484" s="25"/>
      <c r="G2484" s="58"/>
      <c r="H2484" s="25"/>
      <c r="I2484" s="20"/>
      <c r="J2484" s="20"/>
      <c r="K2484" s="69"/>
      <c r="L2484" s="19"/>
      <c r="M2484" s="106"/>
      <c r="N2484" s="58"/>
      <c r="O2484" s="58"/>
      <c r="P2484" s="58"/>
      <c r="Q2484" s="58"/>
      <c r="R2484" s="58"/>
      <c r="S2484" s="58"/>
      <c r="T2484" s="58"/>
      <c r="U2484" s="58"/>
    </row>
    <row r="2485" spans="2:21" s="15" customFormat="1">
      <c r="B2485" s="18"/>
      <c r="C2485" s="61"/>
      <c r="D2485" s="63"/>
      <c r="E2485" s="55"/>
      <c r="F2485" s="25"/>
      <c r="G2485" s="58"/>
      <c r="H2485" s="25"/>
      <c r="I2485" s="20"/>
      <c r="J2485" s="20"/>
      <c r="K2485" s="69"/>
      <c r="L2485" s="19"/>
      <c r="M2485" s="106"/>
      <c r="N2485" s="58"/>
      <c r="O2485" s="58"/>
      <c r="P2485" s="58"/>
      <c r="Q2485" s="58"/>
      <c r="R2485" s="58"/>
      <c r="S2485" s="58"/>
      <c r="T2485" s="58"/>
      <c r="U2485" s="58"/>
    </row>
    <row r="2486" spans="2:21" s="15" customFormat="1">
      <c r="B2486" s="18"/>
      <c r="C2486" s="61"/>
      <c r="D2486" s="63"/>
      <c r="E2486" s="55"/>
      <c r="F2486" s="25"/>
      <c r="G2486" s="58"/>
      <c r="H2486" s="25"/>
      <c r="I2486" s="20"/>
      <c r="J2486" s="20"/>
      <c r="K2486" s="69"/>
      <c r="L2486" s="19"/>
      <c r="M2486" s="106"/>
      <c r="N2486" s="58"/>
      <c r="O2486" s="58"/>
      <c r="P2486" s="58"/>
      <c r="Q2486" s="58"/>
      <c r="R2486" s="58"/>
      <c r="S2486" s="58"/>
      <c r="T2486" s="58"/>
      <c r="U2486" s="58"/>
    </row>
    <row r="2487" spans="2:21" s="15" customFormat="1">
      <c r="B2487" s="18"/>
      <c r="C2487" s="61"/>
      <c r="D2487" s="63"/>
      <c r="E2487" s="55"/>
      <c r="F2487" s="25"/>
      <c r="G2487" s="58"/>
      <c r="H2487" s="25"/>
      <c r="I2487" s="20"/>
      <c r="J2487" s="20"/>
      <c r="K2487" s="69"/>
      <c r="L2487" s="19"/>
      <c r="M2487" s="106"/>
      <c r="N2487" s="58"/>
      <c r="O2487" s="58"/>
      <c r="P2487" s="58"/>
      <c r="Q2487" s="58"/>
      <c r="R2487" s="58"/>
      <c r="S2487" s="58"/>
      <c r="T2487" s="58"/>
      <c r="U2487" s="58"/>
    </row>
    <row r="2488" spans="2:21" s="15" customFormat="1">
      <c r="B2488" s="18"/>
      <c r="C2488" s="61"/>
      <c r="D2488" s="63"/>
      <c r="E2488" s="55"/>
      <c r="F2488" s="25"/>
      <c r="G2488" s="58"/>
      <c r="H2488" s="25"/>
      <c r="I2488" s="20"/>
      <c r="J2488" s="20"/>
      <c r="K2488" s="69"/>
      <c r="L2488" s="19"/>
      <c r="M2488" s="106"/>
      <c r="N2488" s="58"/>
      <c r="O2488" s="58"/>
      <c r="P2488" s="58"/>
      <c r="Q2488" s="58"/>
      <c r="R2488" s="58"/>
      <c r="S2488" s="58"/>
      <c r="T2488" s="58"/>
      <c r="U2488" s="58"/>
    </row>
    <row r="2489" spans="2:21" s="15" customFormat="1">
      <c r="B2489" s="18"/>
      <c r="C2489" s="61"/>
      <c r="D2489" s="63"/>
      <c r="E2489" s="55"/>
      <c r="F2489" s="25"/>
      <c r="G2489" s="58"/>
      <c r="H2489" s="25"/>
      <c r="I2489" s="20"/>
      <c r="J2489" s="20"/>
      <c r="K2489" s="69"/>
      <c r="L2489" s="19"/>
      <c r="M2489" s="106"/>
      <c r="N2489" s="58"/>
      <c r="O2489" s="58"/>
      <c r="P2489" s="58"/>
      <c r="Q2489" s="58"/>
      <c r="R2489" s="58"/>
      <c r="S2489" s="58"/>
      <c r="T2489" s="58"/>
      <c r="U2489" s="58"/>
    </row>
    <row r="2490" spans="2:21" s="15" customFormat="1">
      <c r="B2490" s="18"/>
      <c r="C2490" s="61"/>
      <c r="D2490" s="63"/>
      <c r="E2490" s="55"/>
      <c r="F2490" s="25"/>
      <c r="G2490" s="58"/>
      <c r="H2490" s="25"/>
      <c r="I2490" s="20"/>
      <c r="J2490" s="20"/>
      <c r="K2490" s="69"/>
      <c r="L2490" s="19"/>
      <c r="M2490" s="106"/>
      <c r="N2490" s="58"/>
      <c r="O2490" s="58"/>
      <c r="P2490" s="58"/>
      <c r="Q2490" s="58"/>
      <c r="R2490" s="58"/>
      <c r="S2490" s="58"/>
      <c r="T2490" s="58"/>
      <c r="U2490" s="58"/>
    </row>
    <row r="2491" spans="2:21" s="15" customFormat="1">
      <c r="B2491" s="18"/>
      <c r="C2491" s="61"/>
      <c r="D2491" s="63"/>
      <c r="E2491" s="55"/>
      <c r="F2491" s="25"/>
      <c r="G2491" s="58"/>
      <c r="H2491" s="25"/>
      <c r="I2491" s="20"/>
      <c r="J2491" s="20"/>
      <c r="K2491" s="69"/>
      <c r="L2491" s="19"/>
      <c r="M2491" s="106"/>
      <c r="N2491" s="58"/>
      <c r="O2491" s="58"/>
      <c r="P2491" s="58"/>
      <c r="Q2491" s="58"/>
      <c r="R2491" s="58"/>
      <c r="S2491" s="58"/>
      <c r="T2491" s="58"/>
      <c r="U2491" s="58"/>
    </row>
    <row r="2492" spans="2:21" s="15" customFormat="1">
      <c r="B2492" s="18"/>
      <c r="C2492" s="61"/>
      <c r="D2492" s="63"/>
      <c r="E2492" s="55"/>
      <c r="F2492" s="25"/>
      <c r="G2492" s="58"/>
      <c r="H2492" s="25"/>
      <c r="I2492" s="20"/>
      <c r="J2492" s="20"/>
      <c r="K2492" s="69"/>
      <c r="L2492" s="19"/>
      <c r="M2492" s="106"/>
      <c r="N2492" s="58"/>
      <c r="O2492" s="58"/>
      <c r="P2492" s="58"/>
      <c r="Q2492" s="58"/>
      <c r="R2492" s="58"/>
      <c r="S2492" s="58"/>
      <c r="T2492" s="58"/>
      <c r="U2492" s="58"/>
    </row>
    <row r="2493" spans="2:21" s="15" customFormat="1">
      <c r="B2493" s="18"/>
      <c r="C2493" s="61"/>
      <c r="D2493" s="63"/>
      <c r="E2493" s="55"/>
      <c r="F2493" s="25"/>
      <c r="G2493" s="58"/>
      <c r="H2493" s="25"/>
      <c r="I2493" s="20"/>
      <c r="J2493" s="20"/>
      <c r="K2493" s="69"/>
      <c r="L2493" s="19"/>
      <c r="M2493" s="106"/>
      <c r="N2493" s="58"/>
      <c r="O2493" s="58"/>
      <c r="P2493" s="58"/>
      <c r="Q2493" s="58"/>
      <c r="R2493" s="58"/>
      <c r="S2493" s="58"/>
      <c r="T2493" s="58"/>
      <c r="U2493" s="58"/>
    </row>
    <row r="2494" spans="2:21" s="15" customFormat="1">
      <c r="B2494" s="18"/>
      <c r="C2494" s="61"/>
      <c r="D2494" s="63"/>
      <c r="E2494" s="55"/>
      <c r="F2494" s="25"/>
      <c r="G2494" s="58"/>
      <c r="H2494" s="25"/>
      <c r="I2494" s="20"/>
      <c r="J2494" s="20"/>
      <c r="K2494" s="69"/>
      <c r="L2494" s="19"/>
      <c r="M2494" s="106"/>
      <c r="N2494" s="58"/>
      <c r="O2494" s="58"/>
      <c r="P2494" s="58"/>
      <c r="Q2494" s="58"/>
      <c r="R2494" s="58"/>
      <c r="S2494" s="58"/>
      <c r="T2494" s="58"/>
      <c r="U2494" s="58"/>
    </row>
    <row r="2495" spans="2:21" s="15" customFormat="1">
      <c r="B2495" s="18"/>
      <c r="C2495" s="61"/>
      <c r="D2495" s="63"/>
      <c r="E2495" s="55"/>
      <c r="F2495" s="25"/>
      <c r="G2495" s="58"/>
      <c r="H2495" s="25"/>
      <c r="I2495" s="20"/>
      <c r="J2495" s="20"/>
      <c r="K2495" s="69"/>
      <c r="L2495" s="19"/>
      <c r="M2495" s="106"/>
      <c r="N2495" s="58"/>
      <c r="O2495" s="58"/>
      <c r="P2495" s="58"/>
      <c r="Q2495" s="58"/>
      <c r="R2495" s="58"/>
      <c r="S2495" s="58"/>
      <c r="T2495" s="58"/>
      <c r="U2495" s="58"/>
    </row>
    <row r="2496" spans="2:21" s="15" customFormat="1">
      <c r="B2496" s="18"/>
      <c r="C2496" s="61"/>
      <c r="D2496" s="63"/>
      <c r="E2496" s="55"/>
      <c r="F2496" s="25"/>
      <c r="G2496" s="58"/>
      <c r="H2496" s="25"/>
      <c r="I2496" s="20"/>
      <c r="J2496" s="20"/>
      <c r="K2496" s="69"/>
      <c r="L2496" s="19"/>
      <c r="M2496" s="106"/>
      <c r="N2496" s="58"/>
      <c r="O2496" s="58"/>
      <c r="P2496" s="58"/>
      <c r="Q2496" s="58"/>
      <c r="R2496" s="58"/>
      <c r="S2496" s="58"/>
      <c r="T2496" s="58"/>
      <c r="U2496" s="58"/>
    </row>
    <row r="2497" spans="2:21" s="15" customFormat="1">
      <c r="B2497" s="18"/>
      <c r="C2497" s="61"/>
      <c r="D2497" s="63"/>
      <c r="E2497" s="55"/>
      <c r="F2497" s="25"/>
      <c r="G2497" s="58"/>
      <c r="H2497" s="25"/>
      <c r="I2497" s="20"/>
      <c r="J2497" s="20"/>
      <c r="K2497" s="69"/>
      <c r="L2497" s="19"/>
      <c r="M2497" s="106"/>
      <c r="N2497" s="58"/>
      <c r="O2497" s="58"/>
      <c r="P2497" s="58"/>
      <c r="Q2497" s="58"/>
      <c r="R2497" s="58"/>
      <c r="S2497" s="58"/>
      <c r="T2497" s="58"/>
      <c r="U2497" s="58"/>
    </row>
    <row r="2498" spans="2:21" s="15" customFormat="1">
      <c r="B2498" s="18"/>
      <c r="C2498" s="61"/>
      <c r="D2498" s="63"/>
      <c r="E2498" s="55"/>
      <c r="F2498" s="25"/>
      <c r="G2498" s="58"/>
      <c r="H2498" s="25"/>
      <c r="I2498" s="20"/>
      <c r="J2498" s="20"/>
      <c r="K2498" s="69"/>
      <c r="L2498" s="19"/>
      <c r="M2498" s="106"/>
      <c r="N2498" s="58"/>
      <c r="O2498" s="58"/>
      <c r="P2498" s="58"/>
      <c r="Q2498" s="58"/>
      <c r="R2498" s="58"/>
      <c r="S2498" s="58"/>
      <c r="T2498" s="58"/>
      <c r="U2498" s="58"/>
    </row>
    <row r="2499" spans="2:21" s="15" customFormat="1">
      <c r="B2499" s="18"/>
      <c r="C2499" s="61"/>
      <c r="D2499" s="63"/>
      <c r="E2499" s="55"/>
      <c r="F2499" s="25"/>
      <c r="G2499" s="58"/>
      <c r="H2499" s="25"/>
      <c r="I2499" s="20"/>
      <c r="J2499" s="20"/>
      <c r="K2499" s="69"/>
      <c r="L2499" s="19"/>
      <c r="M2499" s="106"/>
      <c r="N2499" s="58"/>
      <c r="O2499" s="58"/>
      <c r="P2499" s="58"/>
      <c r="Q2499" s="58"/>
      <c r="R2499" s="58"/>
      <c r="S2499" s="58"/>
      <c r="T2499" s="58"/>
      <c r="U2499" s="58"/>
    </row>
    <row r="2500" spans="2:21" s="15" customFormat="1">
      <c r="B2500" s="18"/>
      <c r="C2500" s="61"/>
      <c r="D2500" s="63"/>
      <c r="E2500" s="55"/>
      <c r="F2500" s="25"/>
      <c r="G2500" s="58"/>
      <c r="H2500" s="25"/>
      <c r="I2500" s="20"/>
      <c r="J2500" s="20"/>
      <c r="K2500" s="69"/>
      <c r="L2500" s="19"/>
      <c r="M2500" s="106"/>
      <c r="N2500" s="58"/>
      <c r="O2500" s="58"/>
      <c r="P2500" s="58"/>
      <c r="Q2500" s="58"/>
      <c r="R2500" s="58"/>
      <c r="S2500" s="58"/>
      <c r="T2500" s="58"/>
      <c r="U2500" s="58"/>
    </row>
    <row r="2501" spans="2:21" s="15" customFormat="1">
      <c r="B2501" s="18"/>
      <c r="C2501" s="61"/>
      <c r="D2501" s="63"/>
      <c r="E2501" s="55"/>
      <c r="F2501" s="25"/>
      <c r="G2501" s="58"/>
      <c r="H2501" s="25"/>
      <c r="I2501" s="20"/>
      <c r="J2501" s="20"/>
      <c r="K2501" s="69"/>
      <c r="L2501" s="19"/>
      <c r="M2501" s="106"/>
      <c r="N2501" s="58"/>
      <c r="O2501" s="58"/>
      <c r="P2501" s="58"/>
      <c r="Q2501" s="58"/>
      <c r="R2501" s="58"/>
      <c r="S2501" s="58"/>
      <c r="T2501" s="58"/>
      <c r="U2501" s="58"/>
    </row>
    <row r="2502" spans="2:21" s="15" customFormat="1">
      <c r="B2502" s="18"/>
      <c r="C2502" s="61"/>
      <c r="D2502" s="63"/>
      <c r="E2502" s="55"/>
      <c r="F2502" s="25"/>
      <c r="G2502" s="58"/>
      <c r="H2502" s="25"/>
      <c r="I2502" s="20"/>
      <c r="J2502" s="20"/>
      <c r="K2502" s="69"/>
      <c r="L2502" s="19"/>
      <c r="M2502" s="106"/>
      <c r="N2502" s="58"/>
      <c r="O2502" s="58"/>
      <c r="P2502" s="58"/>
      <c r="Q2502" s="58"/>
      <c r="R2502" s="58"/>
      <c r="S2502" s="58"/>
      <c r="T2502" s="58"/>
      <c r="U2502" s="58"/>
    </row>
    <row r="2503" spans="2:21" s="15" customFormat="1">
      <c r="B2503" s="18"/>
      <c r="C2503" s="61"/>
      <c r="D2503" s="63"/>
      <c r="E2503" s="55"/>
      <c r="F2503" s="25"/>
      <c r="G2503" s="58"/>
      <c r="H2503" s="25"/>
      <c r="I2503" s="20"/>
      <c r="J2503" s="20"/>
      <c r="K2503" s="69"/>
      <c r="L2503" s="19"/>
      <c r="M2503" s="106"/>
      <c r="N2503" s="58"/>
      <c r="O2503" s="58"/>
      <c r="P2503" s="58"/>
      <c r="Q2503" s="58"/>
      <c r="R2503" s="58"/>
      <c r="S2503" s="58"/>
      <c r="T2503" s="58"/>
      <c r="U2503" s="58"/>
    </row>
    <row r="2504" spans="2:21" s="15" customFormat="1">
      <c r="B2504" s="18"/>
      <c r="C2504" s="61"/>
      <c r="D2504" s="63"/>
      <c r="E2504" s="55"/>
      <c r="F2504" s="25"/>
      <c r="G2504" s="58"/>
      <c r="H2504" s="25"/>
      <c r="I2504" s="20"/>
      <c r="J2504" s="20"/>
      <c r="K2504" s="69"/>
      <c r="L2504" s="19"/>
      <c r="M2504" s="106"/>
      <c r="N2504" s="58"/>
      <c r="O2504" s="58"/>
      <c r="P2504" s="58"/>
      <c r="Q2504" s="58"/>
      <c r="R2504" s="58"/>
      <c r="S2504" s="58"/>
      <c r="T2504" s="58"/>
      <c r="U2504" s="58"/>
    </row>
    <row r="2505" spans="2:21" s="15" customFormat="1">
      <c r="B2505" s="18"/>
      <c r="C2505" s="61"/>
      <c r="D2505" s="63"/>
      <c r="E2505" s="55"/>
      <c r="F2505" s="25"/>
      <c r="G2505" s="58"/>
      <c r="H2505" s="25"/>
      <c r="I2505" s="20"/>
      <c r="J2505" s="20"/>
      <c r="K2505" s="69"/>
      <c r="L2505" s="19"/>
      <c r="M2505" s="106"/>
      <c r="N2505" s="58"/>
      <c r="O2505" s="58"/>
      <c r="P2505" s="58"/>
      <c r="Q2505" s="58"/>
      <c r="R2505" s="58"/>
      <c r="S2505" s="58"/>
      <c r="T2505" s="58"/>
      <c r="U2505" s="58"/>
    </row>
    <row r="2506" spans="2:21" s="15" customFormat="1">
      <c r="B2506" s="18"/>
      <c r="C2506" s="61"/>
      <c r="D2506" s="63"/>
      <c r="E2506" s="55"/>
      <c r="F2506" s="25"/>
      <c r="G2506" s="58"/>
      <c r="H2506" s="25"/>
      <c r="I2506" s="20"/>
      <c r="J2506" s="20"/>
      <c r="K2506" s="69"/>
      <c r="L2506" s="19"/>
      <c r="M2506" s="106"/>
      <c r="N2506" s="58"/>
      <c r="O2506" s="58"/>
      <c r="P2506" s="58"/>
      <c r="Q2506" s="58"/>
      <c r="R2506" s="58"/>
      <c r="S2506" s="58"/>
      <c r="T2506" s="58"/>
      <c r="U2506" s="58"/>
    </row>
    <row r="2507" spans="2:21" s="15" customFormat="1">
      <c r="B2507" s="18"/>
      <c r="C2507" s="61"/>
      <c r="D2507" s="63"/>
      <c r="E2507" s="55"/>
      <c r="F2507" s="25"/>
      <c r="G2507" s="58"/>
      <c r="H2507" s="25"/>
      <c r="I2507" s="20"/>
      <c r="J2507" s="20"/>
      <c r="K2507" s="69"/>
      <c r="L2507" s="19"/>
      <c r="M2507" s="106"/>
      <c r="N2507" s="58"/>
      <c r="O2507" s="58"/>
      <c r="P2507" s="58"/>
      <c r="Q2507" s="58"/>
      <c r="R2507" s="58"/>
      <c r="S2507" s="58"/>
      <c r="T2507" s="58"/>
      <c r="U2507" s="58"/>
    </row>
    <row r="2508" spans="2:21" s="15" customFormat="1">
      <c r="B2508" s="18"/>
      <c r="C2508" s="61"/>
      <c r="D2508" s="63"/>
      <c r="E2508" s="55"/>
      <c r="F2508" s="25"/>
      <c r="G2508" s="58"/>
      <c r="H2508" s="25"/>
      <c r="I2508" s="20"/>
      <c r="J2508" s="20"/>
      <c r="K2508" s="69"/>
      <c r="L2508" s="19"/>
      <c r="M2508" s="106"/>
      <c r="N2508" s="58"/>
      <c r="O2508" s="58"/>
      <c r="P2508" s="58"/>
      <c r="Q2508" s="58"/>
      <c r="R2508" s="58"/>
      <c r="S2508" s="58"/>
      <c r="T2508" s="58"/>
      <c r="U2508" s="58"/>
    </row>
    <row r="2509" spans="2:21" s="15" customFormat="1">
      <c r="B2509" s="18"/>
      <c r="C2509" s="61"/>
      <c r="D2509" s="63"/>
      <c r="E2509" s="55"/>
      <c r="F2509" s="25"/>
      <c r="G2509" s="58"/>
      <c r="H2509" s="25"/>
      <c r="I2509" s="20"/>
      <c r="J2509" s="20"/>
      <c r="K2509" s="69"/>
      <c r="L2509" s="19"/>
      <c r="M2509" s="106"/>
      <c r="N2509" s="58"/>
      <c r="O2509" s="58"/>
      <c r="P2509" s="58"/>
      <c r="Q2509" s="58"/>
      <c r="R2509" s="58"/>
      <c r="S2509" s="58"/>
      <c r="T2509" s="58"/>
      <c r="U2509" s="58"/>
    </row>
    <row r="2510" spans="2:21" s="15" customFormat="1">
      <c r="B2510" s="18"/>
      <c r="C2510" s="61"/>
      <c r="D2510" s="63"/>
      <c r="E2510" s="55"/>
      <c r="F2510" s="25"/>
      <c r="G2510" s="58"/>
      <c r="H2510" s="25"/>
      <c r="I2510" s="20"/>
      <c r="J2510" s="20"/>
      <c r="K2510" s="69"/>
      <c r="L2510" s="19"/>
      <c r="M2510" s="106"/>
      <c r="N2510" s="58"/>
      <c r="O2510" s="58"/>
      <c r="P2510" s="58"/>
      <c r="Q2510" s="58"/>
      <c r="R2510" s="58"/>
      <c r="S2510" s="58"/>
      <c r="T2510" s="58"/>
      <c r="U2510" s="58"/>
    </row>
    <row r="2511" spans="2:21" s="15" customFormat="1">
      <c r="B2511" s="18"/>
      <c r="C2511" s="61"/>
      <c r="D2511" s="63"/>
      <c r="E2511" s="55"/>
      <c r="F2511" s="25"/>
      <c r="G2511" s="58"/>
      <c r="H2511" s="25"/>
      <c r="I2511" s="20"/>
      <c r="J2511" s="20"/>
      <c r="K2511" s="69"/>
      <c r="L2511" s="19"/>
      <c r="M2511" s="106"/>
      <c r="N2511" s="58"/>
      <c r="O2511" s="58"/>
      <c r="P2511" s="58"/>
      <c r="Q2511" s="58"/>
      <c r="R2511" s="58"/>
      <c r="S2511" s="58"/>
      <c r="T2511" s="58"/>
      <c r="U2511" s="58"/>
    </row>
    <row r="2512" spans="2:21" s="15" customFormat="1">
      <c r="B2512" s="18"/>
      <c r="C2512" s="61"/>
      <c r="D2512" s="63"/>
      <c r="E2512" s="55"/>
      <c r="F2512" s="25"/>
      <c r="G2512" s="58"/>
      <c r="H2512" s="25"/>
      <c r="I2512" s="20"/>
      <c r="J2512" s="20"/>
      <c r="K2512" s="69"/>
      <c r="L2512" s="19"/>
      <c r="M2512" s="106"/>
      <c r="N2512" s="58"/>
      <c r="O2512" s="58"/>
      <c r="P2512" s="58"/>
      <c r="Q2512" s="58"/>
      <c r="R2512" s="58"/>
      <c r="S2512" s="58"/>
      <c r="T2512" s="58"/>
      <c r="U2512" s="58"/>
    </row>
    <row r="2513" spans="2:21" s="15" customFormat="1">
      <c r="B2513" s="18"/>
      <c r="C2513" s="61"/>
      <c r="D2513" s="63"/>
      <c r="E2513" s="55"/>
      <c r="F2513" s="25"/>
      <c r="G2513" s="58"/>
      <c r="H2513" s="25"/>
      <c r="I2513" s="20"/>
      <c r="J2513" s="20"/>
      <c r="K2513" s="69"/>
      <c r="L2513" s="19"/>
      <c r="M2513" s="106"/>
      <c r="N2513" s="58"/>
      <c r="O2513" s="58"/>
      <c r="P2513" s="58"/>
      <c r="Q2513" s="58"/>
      <c r="R2513" s="58"/>
      <c r="S2513" s="58"/>
      <c r="T2513" s="58"/>
      <c r="U2513" s="58"/>
    </row>
    <row r="2514" spans="2:21" s="15" customFormat="1">
      <c r="B2514" s="18"/>
      <c r="C2514" s="61"/>
      <c r="D2514" s="63"/>
      <c r="E2514" s="55"/>
      <c r="F2514" s="25"/>
      <c r="G2514" s="58"/>
      <c r="H2514" s="25"/>
      <c r="I2514" s="20"/>
      <c r="J2514" s="20"/>
      <c r="K2514" s="69"/>
      <c r="L2514" s="19"/>
      <c r="M2514" s="106"/>
      <c r="N2514" s="58"/>
      <c r="O2514" s="58"/>
      <c r="P2514" s="58"/>
      <c r="Q2514" s="58"/>
      <c r="R2514" s="58"/>
      <c r="S2514" s="58"/>
      <c r="T2514" s="58"/>
      <c r="U2514" s="58"/>
    </row>
    <row r="2515" spans="2:21" s="15" customFormat="1">
      <c r="B2515" s="18"/>
      <c r="C2515" s="61"/>
      <c r="D2515" s="63"/>
      <c r="E2515" s="55"/>
      <c r="F2515" s="25"/>
      <c r="G2515" s="58"/>
      <c r="H2515" s="25"/>
      <c r="I2515" s="20"/>
      <c r="J2515" s="20"/>
      <c r="K2515" s="69"/>
      <c r="L2515" s="19"/>
      <c r="M2515" s="106"/>
      <c r="N2515" s="58"/>
      <c r="O2515" s="58"/>
      <c r="P2515" s="58"/>
      <c r="Q2515" s="58"/>
      <c r="R2515" s="58"/>
      <c r="S2515" s="58"/>
      <c r="T2515" s="58"/>
      <c r="U2515" s="58"/>
    </row>
    <row r="2516" spans="2:21" s="15" customFormat="1">
      <c r="B2516" s="18"/>
      <c r="C2516" s="61"/>
      <c r="D2516" s="63"/>
      <c r="E2516" s="55"/>
      <c r="F2516" s="25"/>
      <c r="G2516" s="58"/>
      <c r="H2516" s="25"/>
      <c r="I2516" s="20"/>
      <c r="J2516" s="20"/>
      <c r="K2516" s="69"/>
      <c r="L2516" s="19"/>
      <c r="M2516" s="106"/>
      <c r="N2516" s="58"/>
      <c r="O2516" s="58"/>
      <c r="P2516" s="58"/>
      <c r="Q2516" s="58"/>
      <c r="R2516" s="58"/>
      <c r="S2516" s="58"/>
      <c r="T2516" s="58"/>
      <c r="U2516" s="58"/>
    </row>
    <row r="2517" spans="2:21" s="15" customFormat="1">
      <c r="B2517" s="18"/>
      <c r="C2517" s="61"/>
      <c r="D2517" s="63"/>
      <c r="E2517" s="55"/>
      <c r="F2517" s="25"/>
      <c r="G2517" s="58"/>
      <c r="H2517" s="25"/>
      <c r="I2517" s="20"/>
      <c r="J2517" s="20"/>
      <c r="K2517" s="69"/>
      <c r="L2517" s="19"/>
      <c r="M2517" s="106"/>
      <c r="N2517" s="58"/>
      <c r="O2517" s="58"/>
      <c r="P2517" s="58"/>
      <c r="Q2517" s="58"/>
      <c r="R2517" s="58"/>
      <c r="S2517" s="58"/>
      <c r="T2517" s="58"/>
      <c r="U2517" s="58"/>
    </row>
    <row r="2518" spans="2:21" s="15" customFormat="1">
      <c r="B2518" s="18"/>
      <c r="C2518" s="61"/>
      <c r="D2518" s="63"/>
      <c r="E2518" s="55"/>
      <c r="F2518" s="25"/>
      <c r="G2518" s="58"/>
      <c r="H2518" s="25"/>
      <c r="I2518" s="20"/>
      <c r="J2518" s="20"/>
      <c r="K2518" s="69"/>
      <c r="L2518" s="19"/>
      <c r="M2518" s="106"/>
      <c r="N2518" s="58"/>
      <c r="O2518" s="58"/>
      <c r="P2518" s="58"/>
      <c r="Q2518" s="58"/>
      <c r="R2518" s="58"/>
      <c r="S2518" s="58"/>
      <c r="T2518" s="58"/>
      <c r="U2518" s="58"/>
    </row>
    <row r="2519" spans="2:21" s="15" customFormat="1">
      <c r="B2519" s="18"/>
      <c r="C2519" s="61"/>
      <c r="D2519" s="63"/>
      <c r="E2519" s="55"/>
      <c r="F2519" s="25"/>
      <c r="G2519" s="58"/>
      <c r="H2519" s="25"/>
      <c r="I2519" s="20"/>
      <c r="J2519" s="20"/>
      <c r="K2519" s="69"/>
      <c r="L2519" s="19"/>
      <c r="M2519" s="106"/>
      <c r="N2519" s="58"/>
      <c r="O2519" s="58"/>
      <c r="P2519" s="58"/>
      <c r="Q2519" s="58"/>
      <c r="R2519" s="58"/>
      <c r="S2519" s="58"/>
      <c r="T2519" s="58"/>
      <c r="U2519" s="58"/>
    </row>
    <row r="2520" spans="2:21" s="15" customFormat="1">
      <c r="B2520" s="18"/>
      <c r="C2520" s="61"/>
      <c r="D2520" s="63"/>
      <c r="E2520" s="55"/>
      <c r="F2520" s="25"/>
      <c r="G2520" s="58"/>
      <c r="H2520" s="25"/>
      <c r="I2520" s="20"/>
      <c r="J2520" s="20"/>
      <c r="K2520" s="69"/>
      <c r="L2520" s="19"/>
      <c r="M2520" s="106"/>
      <c r="N2520" s="58"/>
      <c r="O2520" s="58"/>
      <c r="P2520" s="58"/>
      <c r="Q2520" s="58"/>
      <c r="R2520" s="58"/>
      <c r="S2520" s="58"/>
      <c r="T2520" s="58"/>
      <c r="U2520" s="58"/>
    </row>
    <row r="2521" spans="2:21" s="15" customFormat="1">
      <c r="B2521" s="18"/>
      <c r="C2521" s="61"/>
      <c r="D2521" s="63"/>
      <c r="E2521" s="55"/>
      <c r="F2521" s="25"/>
      <c r="G2521" s="58"/>
      <c r="H2521" s="25"/>
      <c r="I2521" s="20"/>
      <c r="J2521" s="20"/>
      <c r="K2521" s="69"/>
      <c r="L2521" s="19"/>
      <c r="M2521" s="106"/>
      <c r="N2521" s="58"/>
      <c r="O2521" s="58"/>
      <c r="P2521" s="58"/>
      <c r="Q2521" s="58"/>
      <c r="R2521" s="58"/>
      <c r="S2521" s="58"/>
      <c r="T2521" s="58"/>
      <c r="U2521" s="58"/>
    </row>
    <row r="2522" spans="2:21" s="15" customFormat="1">
      <c r="B2522" s="18"/>
      <c r="C2522" s="61"/>
      <c r="D2522" s="63"/>
      <c r="E2522" s="55"/>
      <c r="F2522" s="25"/>
      <c r="G2522" s="58"/>
      <c r="H2522" s="25"/>
      <c r="I2522" s="20"/>
      <c r="J2522" s="20"/>
      <c r="K2522" s="69"/>
      <c r="L2522" s="19"/>
      <c r="M2522" s="106"/>
      <c r="N2522" s="58"/>
      <c r="O2522" s="58"/>
      <c r="P2522" s="58"/>
      <c r="Q2522" s="58"/>
      <c r="R2522" s="58"/>
      <c r="S2522" s="58"/>
      <c r="T2522" s="58"/>
      <c r="U2522" s="58"/>
    </row>
    <row r="2523" spans="2:21" s="15" customFormat="1">
      <c r="B2523" s="18"/>
      <c r="C2523" s="61"/>
      <c r="D2523" s="63"/>
      <c r="E2523" s="55"/>
      <c r="F2523" s="25"/>
      <c r="G2523" s="58"/>
      <c r="H2523" s="25"/>
      <c r="I2523" s="20"/>
      <c r="J2523" s="20"/>
      <c r="K2523" s="69"/>
      <c r="L2523" s="19"/>
      <c r="M2523" s="106"/>
      <c r="N2523" s="58"/>
      <c r="O2523" s="58"/>
      <c r="P2523" s="58"/>
      <c r="Q2523" s="58"/>
      <c r="R2523" s="58"/>
      <c r="S2523" s="58"/>
      <c r="T2523" s="58"/>
      <c r="U2523" s="58"/>
    </row>
    <row r="2524" spans="2:21" s="15" customFormat="1">
      <c r="B2524" s="18"/>
      <c r="C2524" s="61"/>
      <c r="D2524" s="63"/>
      <c r="E2524" s="55"/>
      <c r="F2524" s="25"/>
      <c r="G2524" s="58"/>
      <c r="H2524" s="25"/>
      <c r="I2524" s="20"/>
      <c r="J2524" s="20"/>
      <c r="K2524" s="69"/>
      <c r="L2524" s="19"/>
      <c r="M2524" s="106"/>
      <c r="N2524" s="58"/>
      <c r="O2524" s="58"/>
      <c r="P2524" s="58"/>
      <c r="Q2524" s="58"/>
      <c r="R2524" s="58"/>
      <c r="S2524" s="58"/>
      <c r="T2524" s="58"/>
      <c r="U2524" s="58"/>
    </row>
    <row r="2525" spans="2:21" s="15" customFormat="1">
      <c r="B2525" s="18"/>
      <c r="C2525" s="61"/>
      <c r="D2525" s="63"/>
      <c r="E2525" s="55"/>
      <c r="F2525" s="25"/>
      <c r="G2525" s="58"/>
      <c r="H2525" s="25"/>
      <c r="I2525" s="20"/>
      <c r="J2525" s="20"/>
      <c r="K2525" s="69"/>
      <c r="L2525" s="19"/>
      <c r="M2525" s="106"/>
      <c r="N2525" s="58"/>
      <c r="O2525" s="58"/>
      <c r="P2525" s="58"/>
      <c r="Q2525" s="58"/>
      <c r="R2525" s="58"/>
      <c r="S2525" s="58"/>
      <c r="T2525" s="58"/>
      <c r="U2525" s="58"/>
    </row>
    <row r="2526" spans="2:21" s="15" customFormat="1">
      <c r="B2526" s="18"/>
      <c r="C2526" s="61"/>
      <c r="D2526" s="63"/>
      <c r="E2526" s="55"/>
      <c r="F2526" s="25"/>
      <c r="G2526" s="58"/>
      <c r="H2526" s="25"/>
      <c r="I2526" s="20"/>
      <c r="J2526" s="20"/>
      <c r="K2526" s="69"/>
      <c r="L2526" s="19"/>
      <c r="M2526" s="106"/>
      <c r="N2526" s="58"/>
      <c r="O2526" s="58"/>
      <c r="P2526" s="58"/>
      <c r="Q2526" s="58"/>
      <c r="R2526" s="58"/>
      <c r="S2526" s="58"/>
      <c r="T2526" s="58"/>
      <c r="U2526" s="58"/>
    </row>
    <row r="2527" spans="2:21" s="15" customFormat="1">
      <c r="B2527" s="18"/>
      <c r="C2527" s="61"/>
      <c r="D2527" s="63"/>
      <c r="E2527" s="55"/>
      <c r="F2527" s="25"/>
      <c r="G2527" s="58"/>
      <c r="H2527" s="25"/>
      <c r="I2527" s="20"/>
      <c r="J2527" s="20"/>
      <c r="K2527" s="69"/>
      <c r="L2527" s="19"/>
      <c r="M2527" s="106"/>
      <c r="N2527" s="58"/>
      <c r="O2527" s="58"/>
      <c r="P2527" s="58"/>
      <c r="Q2527" s="58"/>
      <c r="R2527" s="58"/>
      <c r="S2527" s="58"/>
      <c r="T2527" s="58"/>
      <c r="U2527" s="58"/>
    </row>
    <row r="2528" spans="2:21" s="15" customFormat="1">
      <c r="B2528" s="18"/>
      <c r="C2528" s="61"/>
      <c r="D2528" s="63"/>
      <c r="E2528" s="55"/>
      <c r="F2528" s="25"/>
      <c r="G2528" s="58"/>
      <c r="H2528" s="25"/>
      <c r="I2528" s="20"/>
      <c r="J2528" s="20"/>
      <c r="K2528" s="69"/>
      <c r="L2528" s="19"/>
      <c r="M2528" s="106"/>
      <c r="N2528" s="58"/>
      <c r="O2528" s="58"/>
      <c r="P2528" s="58"/>
      <c r="Q2528" s="58"/>
      <c r="R2528" s="58"/>
      <c r="S2528" s="58"/>
      <c r="T2528" s="58"/>
      <c r="U2528" s="58"/>
    </row>
    <row r="2529" spans="2:21" s="15" customFormat="1">
      <c r="B2529" s="18"/>
      <c r="C2529" s="61"/>
      <c r="D2529" s="63"/>
      <c r="E2529" s="55"/>
      <c r="F2529" s="25"/>
      <c r="G2529" s="58"/>
      <c r="H2529" s="25"/>
      <c r="I2529" s="20"/>
      <c r="J2529" s="20"/>
      <c r="K2529" s="69"/>
      <c r="L2529" s="19"/>
      <c r="M2529" s="106"/>
      <c r="N2529" s="58"/>
      <c r="O2529" s="58"/>
      <c r="P2529" s="58"/>
      <c r="Q2529" s="58"/>
      <c r="R2529" s="58"/>
      <c r="S2529" s="58"/>
      <c r="T2529" s="58"/>
      <c r="U2529" s="58"/>
    </row>
    <row r="2530" spans="2:21" s="15" customFormat="1">
      <c r="B2530" s="18"/>
      <c r="C2530" s="61"/>
      <c r="D2530" s="63"/>
      <c r="E2530" s="55"/>
      <c r="F2530" s="25"/>
      <c r="G2530" s="58"/>
      <c r="H2530" s="25"/>
      <c r="I2530" s="20"/>
      <c r="J2530" s="20"/>
      <c r="K2530" s="69"/>
      <c r="L2530" s="19"/>
      <c r="M2530" s="106"/>
      <c r="N2530" s="58"/>
      <c r="O2530" s="58"/>
      <c r="P2530" s="58"/>
      <c r="Q2530" s="58"/>
      <c r="R2530" s="58"/>
      <c r="S2530" s="58"/>
      <c r="T2530" s="58"/>
      <c r="U2530" s="58"/>
    </row>
    <row r="2531" spans="2:21" s="15" customFormat="1">
      <c r="B2531" s="18"/>
      <c r="C2531" s="61"/>
      <c r="D2531" s="63"/>
      <c r="E2531" s="55"/>
      <c r="F2531" s="25"/>
      <c r="G2531" s="58"/>
      <c r="H2531" s="25"/>
      <c r="I2531" s="20"/>
      <c r="J2531" s="20"/>
      <c r="K2531" s="69"/>
      <c r="L2531" s="19"/>
      <c r="M2531" s="106"/>
      <c r="N2531" s="58"/>
      <c r="O2531" s="58"/>
      <c r="P2531" s="58"/>
      <c r="Q2531" s="58"/>
      <c r="R2531" s="58"/>
      <c r="S2531" s="58"/>
      <c r="T2531" s="58"/>
      <c r="U2531" s="58"/>
    </row>
    <row r="2532" spans="2:21" s="15" customFormat="1">
      <c r="B2532" s="18"/>
      <c r="C2532" s="61"/>
      <c r="D2532" s="63"/>
      <c r="E2532" s="55"/>
      <c r="F2532" s="25"/>
      <c r="G2532" s="58"/>
      <c r="H2532" s="25"/>
      <c r="I2532" s="20"/>
      <c r="J2532" s="20"/>
      <c r="K2532" s="69"/>
      <c r="L2532" s="19"/>
      <c r="M2532" s="106"/>
      <c r="N2532" s="58"/>
      <c r="O2532" s="58"/>
      <c r="P2532" s="58"/>
      <c r="Q2532" s="58"/>
      <c r="R2532" s="58"/>
      <c r="S2532" s="58"/>
      <c r="T2532" s="58"/>
      <c r="U2532" s="58"/>
    </row>
    <row r="2533" spans="2:21" s="15" customFormat="1">
      <c r="B2533" s="18"/>
      <c r="C2533" s="61"/>
      <c r="D2533" s="63"/>
      <c r="E2533" s="55"/>
      <c r="F2533" s="25"/>
      <c r="G2533" s="58"/>
      <c r="H2533" s="25"/>
      <c r="I2533" s="20"/>
      <c r="J2533" s="20"/>
      <c r="K2533" s="69"/>
      <c r="L2533" s="19"/>
      <c r="M2533" s="106"/>
      <c r="N2533" s="58"/>
      <c r="O2533" s="58"/>
      <c r="P2533" s="58"/>
      <c r="Q2533" s="58"/>
      <c r="R2533" s="58"/>
      <c r="S2533" s="58"/>
      <c r="T2533" s="58"/>
      <c r="U2533" s="58"/>
    </row>
    <row r="2534" spans="2:21" s="15" customFormat="1">
      <c r="B2534" s="18"/>
      <c r="C2534" s="61"/>
      <c r="D2534" s="63"/>
      <c r="E2534" s="55"/>
      <c r="F2534" s="25"/>
      <c r="G2534" s="58"/>
      <c r="H2534" s="25"/>
      <c r="I2534" s="20"/>
      <c r="J2534" s="20"/>
      <c r="K2534" s="69"/>
      <c r="L2534" s="19"/>
      <c r="M2534" s="106"/>
      <c r="N2534" s="58"/>
      <c r="O2534" s="58"/>
      <c r="P2534" s="58"/>
      <c r="Q2534" s="58"/>
      <c r="R2534" s="58"/>
      <c r="S2534" s="58"/>
      <c r="T2534" s="58"/>
      <c r="U2534" s="58"/>
    </row>
    <row r="2535" spans="2:21" s="15" customFormat="1">
      <c r="B2535" s="18"/>
      <c r="C2535" s="61"/>
      <c r="D2535" s="63"/>
      <c r="E2535" s="55"/>
      <c r="F2535" s="25"/>
      <c r="G2535" s="58"/>
      <c r="H2535" s="25"/>
      <c r="I2535" s="20"/>
      <c r="J2535" s="20"/>
      <c r="K2535" s="69"/>
      <c r="L2535" s="19"/>
      <c r="M2535" s="106"/>
      <c r="N2535" s="58"/>
      <c r="O2535" s="58"/>
      <c r="P2535" s="58"/>
      <c r="Q2535" s="58"/>
      <c r="R2535" s="58"/>
      <c r="S2535" s="58"/>
      <c r="T2535" s="58"/>
      <c r="U2535" s="58"/>
    </row>
    <row r="2536" spans="2:21" s="15" customFormat="1">
      <c r="B2536" s="18"/>
      <c r="C2536" s="61"/>
      <c r="D2536" s="63"/>
      <c r="E2536" s="55"/>
      <c r="F2536" s="25"/>
      <c r="G2536" s="58"/>
      <c r="H2536" s="25"/>
      <c r="I2536" s="20"/>
      <c r="J2536" s="20"/>
      <c r="K2536" s="69"/>
      <c r="L2536" s="19"/>
      <c r="M2536" s="106"/>
      <c r="N2536" s="58"/>
      <c r="O2536" s="58"/>
      <c r="P2536" s="58"/>
      <c r="Q2536" s="58"/>
      <c r="R2536" s="58"/>
      <c r="S2536" s="58"/>
      <c r="T2536" s="58"/>
      <c r="U2536" s="58"/>
    </row>
    <row r="2537" spans="2:21" s="15" customFormat="1">
      <c r="B2537" s="18"/>
      <c r="C2537" s="61"/>
      <c r="D2537" s="63"/>
      <c r="E2537" s="55"/>
      <c r="F2537" s="25"/>
      <c r="G2537" s="58"/>
      <c r="H2537" s="25"/>
      <c r="I2537" s="20"/>
      <c r="J2537" s="20"/>
      <c r="K2537" s="69"/>
      <c r="L2537" s="19"/>
      <c r="M2537" s="106"/>
      <c r="N2537" s="58"/>
      <c r="O2537" s="58"/>
      <c r="P2537" s="58"/>
      <c r="Q2537" s="58"/>
      <c r="R2537" s="58"/>
      <c r="S2537" s="58"/>
      <c r="T2537" s="58"/>
      <c r="U2537" s="58"/>
    </row>
    <row r="2538" spans="2:21" s="15" customFormat="1">
      <c r="B2538" s="18"/>
      <c r="C2538" s="61"/>
      <c r="D2538" s="63"/>
      <c r="E2538" s="55"/>
      <c r="F2538" s="25"/>
      <c r="G2538" s="58"/>
      <c r="H2538" s="25"/>
      <c r="I2538" s="20"/>
      <c r="J2538" s="20"/>
      <c r="K2538" s="69"/>
      <c r="L2538" s="19"/>
      <c r="M2538" s="106"/>
      <c r="N2538" s="58"/>
      <c r="O2538" s="58"/>
      <c r="P2538" s="58"/>
      <c r="Q2538" s="58"/>
      <c r="R2538" s="58"/>
      <c r="S2538" s="58"/>
      <c r="T2538" s="58"/>
      <c r="U2538" s="58"/>
    </row>
    <row r="2539" spans="2:21" s="15" customFormat="1">
      <c r="B2539" s="18"/>
      <c r="C2539" s="61"/>
      <c r="D2539" s="63"/>
      <c r="E2539" s="55"/>
      <c r="F2539" s="25"/>
      <c r="G2539" s="58"/>
      <c r="H2539" s="25"/>
      <c r="I2539" s="20"/>
      <c r="J2539" s="20"/>
      <c r="K2539" s="69"/>
      <c r="L2539" s="19"/>
      <c r="M2539" s="106"/>
      <c r="N2539" s="58"/>
      <c r="O2539" s="58"/>
      <c r="P2539" s="58"/>
      <c r="Q2539" s="58"/>
      <c r="R2539" s="58"/>
      <c r="S2539" s="58"/>
      <c r="T2539" s="58"/>
      <c r="U2539" s="58"/>
    </row>
    <row r="2540" spans="2:21" s="15" customFormat="1">
      <c r="B2540" s="18"/>
      <c r="C2540" s="61"/>
      <c r="D2540" s="63"/>
      <c r="E2540" s="55"/>
      <c r="F2540" s="25"/>
      <c r="G2540" s="58"/>
      <c r="H2540" s="25"/>
      <c r="I2540" s="20"/>
      <c r="J2540" s="20"/>
      <c r="K2540" s="69"/>
      <c r="L2540" s="19"/>
      <c r="M2540" s="106"/>
      <c r="N2540" s="58"/>
      <c r="O2540" s="58"/>
      <c r="P2540" s="58"/>
      <c r="Q2540" s="58"/>
      <c r="R2540" s="58"/>
      <c r="S2540" s="58"/>
      <c r="T2540" s="58"/>
      <c r="U2540" s="58"/>
    </row>
    <row r="2541" spans="2:21" s="15" customFormat="1">
      <c r="B2541" s="18"/>
      <c r="C2541" s="61"/>
      <c r="D2541" s="63"/>
      <c r="E2541" s="55"/>
      <c r="F2541" s="25"/>
      <c r="G2541" s="58"/>
      <c r="H2541" s="25"/>
      <c r="I2541" s="20"/>
      <c r="J2541" s="20"/>
      <c r="K2541" s="69"/>
      <c r="L2541" s="19"/>
      <c r="M2541" s="106"/>
      <c r="N2541" s="58"/>
      <c r="O2541" s="58"/>
      <c r="P2541" s="58"/>
      <c r="Q2541" s="58"/>
      <c r="R2541" s="58"/>
      <c r="S2541" s="58"/>
      <c r="T2541" s="58"/>
      <c r="U2541" s="58"/>
    </row>
    <row r="2542" spans="2:21" s="15" customFormat="1">
      <c r="B2542" s="18"/>
      <c r="C2542" s="61"/>
      <c r="D2542" s="63"/>
      <c r="E2542" s="55"/>
      <c r="F2542" s="25"/>
      <c r="G2542" s="58"/>
      <c r="H2542" s="25"/>
      <c r="I2542" s="20"/>
      <c r="J2542" s="20"/>
      <c r="K2542" s="69"/>
      <c r="L2542" s="19"/>
      <c r="M2542" s="106"/>
      <c r="N2542" s="58"/>
      <c r="O2542" s="58"/>
      <c r="P2542" s="58"/>
      <c r="Q2542" s="58"/>
      <c r="R2542" s="58"/>
      <c r="S2542" s="58"/>
      <c r="T2542" s="58"/>
      <c r="U2542" s="58"/>
    </row>
    <row r="2543" spans="2:21" s="15" customFormat="1">
      <c r="B2543" s="18"/>
      <c r="C2543" s="61"/>
      <c r="D2543" s="63"/>
      <c r="E2543" s="55"/>
      <c r="F2543" s="25"/>
      <c r="G2543" s="58"/>
      <c r="H2543" s="25"/>
      <c r="I2543" s="20"/>
      <c r="J2543" s="20"/>
      <c r="K2543" s="69"/>
      <c r="L2543" s="19"/>
      <c r="M2543" s="106"/>
      <c r="N2543" s="58"/>
      <c r="O2543" s="58"/>
      <c r="P2543" s="58"/>
      <c r="Q2543" s="58"/>
      <c r="R2543" s="58"/>
      <c r="S2543" s="58"/>
      <c r="T2543" s="58"/>
      <c r="U2543" s="58"/>
    </row>
    <row r="2544" spans="2:21" s="15" customFormat="1">
      <c r="B2544" s="18"/>
      <c r="C2544" s="61"/>
      <c r="D2544" s="63"/>
      <c r="E2544" s="55"/>
      <c r="F2544" s="25"/>
      <c r="G2544" s="58"/>
      <c r="H2544" s="25"/>
      <c r="I2544" s="20"/>
      <c r="J2544" s="20"/>
      <c r="K2544" s="69"/>
      <c r="L2544" s="19"/>
      <c r="M2544" s="106"/>
      <c r="N2544" s="58"/>
      <c r="O2544" s="58"/>
      <c r="P2544" s="58"/>
      <c r="Q2544" s="58"/>
      <c r="R2544" s="58"/>
      <c r="S2544" s="58"/>
      <c r="T2544" s="58"/>
      <c r="U2544" s="58"/>
    </row>
    <row r="2545" spans="2:21" s="15" customFormat="1">
      <c r="B2545" s="18"/>
      <c r="C2545" s="61"/>
      <c r="D2545" s="63"/>
      <c r="E2545" s="55"/>
      <c r="F2545" s="25"/>
      <c r="G2545" s="58"/>
      <c r="H2545" s="25"/>
      <c r="I2545" s="20"/>
      <c r="J2545" s="20"/>
      <c r="K2545" s="69"/>
      <c r="L2545" s="19"/>
      <c r="M2545" s="106"/>
      <c r="N2545" s="58"/>
      <c r="O2545" s="58"/>
      <c r="P2545" s="58"/>
      <c r="Q2545" s="58"/>
      <c r="R2545" s="58"/>
      <c r="S2545" s="58"/>
      <c r="T2545" s="58"/>
      <c r="U2545" s="58"/>
    </row>
    <row r="2546" spans="2:21" s="15" customFormat="1">
      <c r="B2546" s="18"/>
      <c r="C2546" s="61"/>
      <c r="D2546" s="63"/>
      <c r="E2546" s="55"/>
      <c r="F2546" s="25"/>
      <c r="G2546" s="58"/>
      <c r="H2546" s="25"/>
      <c r="I2546" s="20"/>
      <c r="J2546" s="20"/>
      <c r="K2546" s="69"/>
      <c r="L2546" s="19"/>
      <c r="M2546" s="106"/>
      <c r="N2546" s="58"/>
      <c r="O2546" s="58"/>
      <c r="P2546" s="58"/>
      <c r="Q2546" s="58"/>
      <c r="R2546" s="58"/>
      <c r="S2546" s="58"/>
      <c r="T2546" s="58"/>
      <c r="U2546" s="58"/>
    </row>
    <row r="2547" spans="2:21" s="15" customFormat="1">
      <c r="B2547" s="18"/>
      <c r="C2547" s="61"/>
      <c r="D2547" s="63"/>
      <c r="E2547" s="55"/>
      <c r="F2547" s="25"/>
      <c r="G2547" s="58"/>
      <c r="H2547" s="25"/>
      <c r="I2547" s="20"/>
      <c r="J2547" s="20"/>
      <c r="K2547" s="69"/>
      <c r="L2547" s="19"/>
      <c r="M2547" s="106"/>
      <c r="N2547" s="58"/>
      <c r="O2547" s="58"/>
      <c r="P2547" s="58"/>
      <c r="Q2547" s="58"/>
      <c r="R2547" s="58"/>
      <c r="S2547" s="58"/>
      <c r="T2547" s="58"/>
      <c r="U2547" s="58"/>
    </row>
    <row r="2548" spans="2:21" s="15" customFormat="1">
      <c r="B2548" s="18"/>
      <c r="C2548" s="61"/>
      <c r="D2548" s="63"/>
      <c r="E2548" s="55"/>
      <c r="F2548" s="25"/>
      <c r="G2548" s="58"/>
      <c r="H2548" s="25"/>
      <c r="I2548" s="20"/>
      <c r="J2548" s="20"/>
      <c r="K2548" s="69"/>
      <c r="L2548" s="19"/>
      <c r="M2548" s="106"/>
      <c r="N2548" s="58"/>
      <c r="O2548" s="58"/>
      <c r="P2548" s="58"/>
      <c r="Q2548" s="58"/>
      <c r="R2548" s="58"/>
      <c r="S2548" s="58"/>
      <c r="T2548" s="58"/>
      <c r="U2548" s="58"/>
    </row>
    <row r="2549" spans="2:21" s="15" customFormat="1">
      <c r="B2549" s="18"/>
      <c r="C2549" s="61"/>
      <c r="D2549" s="63"/>
      <c r="E2549" s="55"/>
      <c r="F2549" s="25"/>
      <c r="G2549" s="58"/>
      <c r="H2549" s="25"/>
      <c r="I2549" s="20"/>
      <c r="J2549" s="20"/>
      <c r="K2549" s="69"/>
      <c r="L2549" s="19"/>
      <c r="M2549" s="106"/>
      <c r="N2549" s="58"/>
      <c r="O2549" s="58"/>
      <c r="P2549" s="58"/>
      <c r="Q2549" s="58"/>
      <c r="R2549" s="58"/>
      <c r="S2549" s="58"/>
      <c r="T2549" s="58"/>
      <c r="U2549" s="58"/>
    </row>
    <row r="2550" spans="2:21" s="15" customFormat="1">
      <c r="B2550" s="18"/>
      <c r="C2550" s="61"/>
      <c r="D2550" s="63"/>
      <c r="E2550" s="55"/>
      <c r="F2550" s="25"/>
      <c r="G2550" s="58"/>
      <c r="H2550" s="25"/>
      <c r="I2550" s="20"/>
      <c r="J2550" s="20"/>
      <c r="K2550" s="69"/>
      <c r="L2550" s="19"/>
      <c r="M2550" s="106"/>
      <c r="N2550" s="58"/>
      <c r="O2550" s="58"/>
      <c r="P2550" s="58"/>
      <c r="Q2550" s="58"/>
      <c r="R2550" s="58"/>
      <c r="S2550" s="58"/>
      <c r="T2550" s="58"/>
      <c r="U2550" s="58"/>
    </row>
    <row r="2551" spans="2:21" s="15" customFormat="1">
      <c r="B2551" s="18"/>
      <c r="C2551" s="61"/>
      <c r="D2551" s="63"/>
      <c r="E2551" s="55"/>
      <c r="F2551" s="25"/>
      <c r="G2551" s="58"/>
      <c r="H2551" s="25"/>
      <c r="I2551" s="20"/>
      <c r="J2551" s="20"/>
      <c r="K2551" s="69"/>
      <c r="L2551" s="19"/>
      <c r="M2551" s="106"/>
      <c r="N2551" s="58"/>
      <c r="O2551" s="58"/>
      <c r="P2551" s="58"/>
      <c r="Q2551" s="58"/>
      <c r="R2551" s="58"/>
      <c r="S2551" s="58"/>
      <c r="T2551" s="58"/>
      <c r="U2551" s="58"/>
    </row>
    <row r="2552" spans="2:21" s="15" customFormat="1">
      <c r="B2552" s="18"/>
      <c r="C2552" s="61"/>
      <c r="D2552" s="63"/>
      <c r="E2552" s="55"/>
      <c r="F2552" s="25"/>
      <c r="G2552" s="58"/>
      <c r="H2552" s="25"/>
      <c r="I2552" s="20"/>
      <c r="J2552" s="20"/>
      <c r="K2552" s="69"/>
      <c r="L2552" s="19"/>
      <c r="M2552" s="106"/>
      <c r="N2552" s="58"/>
      <c r="O2552" s="58"/>
      <c r="P2552" s="58"/>
      <c r="Q2552" s="58"/>
      <c r="R2552" s="58"/>
      <c r="S2552" s="58"/>
      <c r="T2552" s="58"/>
      <c r="U2552" s="58"/>
    </row>
    <row r="2553" spans="2:21" s="15" customFormat="1">
      <c r="B2553" s="18"/>
      <c r="C2553" s="61"/>
      <c r="D2553" s="63"/>
      <c r="E2553" s="55"/>
      <c r="F2553" s="25"/>
      <c r="G2553" s="58"/>
      <c r="H2553" s="25"/>
      <c r="I2553" s="20"/>
      <c r="J2553" s="20"/>
      <c r="K2553" s="69"/>
      <c r="L2553" s="19"/>
      <c r="M2553" s="106"/>
      <c r="N2553" s="58"/>
      <c r="O2553" s="58"/>
      <c r="P2553" s="58"/>
      <c r="Q2553" s="58"/>
      <c r="R2553" s="58"/>
      <c r="S2553" s="58"/>
      <c r="T2553" s="58"/>
      <c r="U2553" s="58"/>
    </row>
    <row r="2554" spans="2:21" s="15" customFormat="1">
      <c r="B2554" s="18"/>
      <c r="C2554" s="61"/>
      <c r="D2554" s="63"/>
      <c r="E2554" s="55"/>
      <c r="F2554" s="25"/>
      <c r="G2554" s="58"/>
      <c r="H2554" s="25"/>
      <c r="I2554" s="20"/>
      <c r="J2554" s="20"/>
      <c r="K2554" s="69"/>
      <c r="L2554" s="19"/>
      <c r="M2554" s="106"/>
      <c r="N2554" s="58"/>
      <c r="O2554" s="58"/>
      <c r="P2554" s="58"/>
      <c r="Q2554" s="58"/>
      <c r="R2554" s="58"/>
      <c r="S2554" s="58"/>
      <c r="T2554" s="58"/>
      <c r="U2554" s="58"/>
    </row>
    <row r="2555" spans="2:21" s="15" customFormat="1">
      <c r="B2555" s="18"/>
      <c r="C2555" s="61"/>
      <c r="D2555" s="63"/>
      <c r="E2555" s="55"/>
      <c r="F2555" s="25"/>
      <c r="G2555" s="58"/>
      <c r="H2555" s="25"/>
      <c r="I2555" s="20"/>
      <c r="J2555" s="20"/>
      <c r="K2555" s="69"/>
      <c r="L2555" s="19"/>
      <c r="M2555" s="106"/>
      <c r="N2555" s="58"/>
      <c r="O2555" s="58"/>
      <c r="P2555" s="58"/>
      <c r="Q2555" s="58"/>
      <c r="R2555" s="58"/>
      <c r="S2555" s="58"/>
      <c r="T2555" s="58"/>
      <c r="U2555" s="58"/>
    </row>
    <row r="2556" spans="2:21" s="15" customFormat="1">
      <c r="B2556" s="18"/>
      <c r="C2556" s="61"/>
      <c r="D2556" s="63"/>
      <c r="E2556" s="55"/>
      <c r="F2556" s="25"/>
      <c r="G2556" s="58"/>
      <c r="H2556" s="25"/>
      <c r="I2556" s="20"/>
      <c r="J2556" s="20"/>
      <c r="K2556" s="69"/>
      <c r="L2556" s="19"/>
      <c r="M2556" s="106"/>
      <c r="N2556" s="58"/>
      <c r="O2556" s="58"/>
      <c r="P2556" s="58"/>
      <c r="Q2556" s="58"/>
      <c r="R2556" s="58"/>
      <c r="S2556" s="58"/>
      <c r="T2556" s="58"/>
      <c r="U2556" s="58"/>
    </row>
    <row r="2557" spans="2:21" s="15" customFormat="1">
      <c r="B2557" s="18"/>
      <c r="C2557" s="61"/>
      <c r="D2557" s="63"/>
      <c r="E2557" s="55"/>
      <c r="F2557" s="25"/>
      <c r="G2557" s="58"/>
      <c r="H2557" s="25"/>
      <c r="I2557" s="20"/>
      <c r="J2557" s="20"/>
      <c r="K2557" s="69"/>
      <c r="L2557" s="19"/>
      <c r="M2557" s="106"/>
      <c r="N2557" s="58"/>
      <c r="O2557" s="58"/>
      <c r="P2557" s="58"/>
      <c r="Q2557" s="58"/>
      <c r="R2557" s="58"/>
      <c r="S2557" s="58"/>
      <c r="T2557" s="58"/>
      <c r="U2557" s="58"/>
    </row>
    <row r="2558" spans="2:21" s="15" customFormat="1">
      <c r="B2558" s="18"/>
      <c r="C2558" s="61"/>
      <c r="D2558" s="63"/>
      <c r="E2558" s="55"/>
      <c r="F2558" s="25"/>
      <c r="G2558" s="58"/>
      <c r="H2558" s="25"/>
      <c r="I2558" s="20"/>
      <c r="J2558" s="20"/>
      <c r="K2558" s="69"/>
      <c r="L2558" s="19"/>
      <c r="M2558" s="106"/>
      <c r="N2558" s="58"/>
      <c r="O2558" s="58"/>
      <c r="P2558" s="58"/>
      <c r="Q2558" s="58"/>
      <c r="R2558" s="58"/>
      <c r="S2558" s="58"/>
      <c r="T2558" s="58"/>
      <c r="U2558" s="58"/>
    </row>
    <row r="2559" spans="2:21" s="15" customFormat="1">
      <c r="B2559" s="18"/>
      <c r="C2559" s="61"/>
      <c r="D2559" s="63"/>
      <c r="E2559" s="55"/>
      <c r="F2559" s="25"/>
      <c r="G2559" s="58"/>
      <c r="H2559" s="25"/>
      <c r="I2559" s="20"/>
      <c r="J2559" s="20"/>
      <c r="K2559" s="69"/>
      <c r="L2559" s="19"/>
      <c r="M2559" s="106"/>
      <c r="N2559" s="58"/>
      <c r="O2559" s="58"/>
      <c r="P2559" s="58"/>
      <c r="Q2559" s="58"/>
      <c r="R2559" s="58"/>
      <c r="S2559" s="58"/>
      <c r="T2559" s="58"/>
      <c r="U2559" s="58"/>
    </row>
    <row r="2560" spans="2:21" s="15" customFormat="1">
      <c r="B2560" s="18"/>
      <c r="C2560" s="61"/>
      <c r="D2560" s="63"/>
      <c r="E2560" s="55"/>
      <c r="F2560" s="25"/>
      <c r="G2560" s="58"/>
      <c r="H2560" s="25"/>
      <c r="I2560" s="20"/>
      <c r="J2560" s="20"/>
      <c r="K2560" s="69"/>
      <c r="L2560" s="19"/>
      <c r="M2560" s="106"/>
      <c r="N2560" s="58"/>
      <c r="O2560" s="58"/>
      <c r="P2560" s="58"/>
      <c r="Q2560" s="58"/>
      <c r="R2560" s="58"/>
      <c r="S2560" s="58"/>
      <c r="T2560" s="58"/>
      <c r="U2560" s="58"/>
    </row>
    <row r="2561" spans="2:21" s="15" customFormat="1">
      <c r="B2561" s="18"/>
      <c r="C2561" s="61"/>
      <c r="D2561" s="63"/>
      <c r="E2561" s="55"/>
      <c r="F2561" s="25"/>
      <c r="G2561" s="58"/>
      <c r="H2561" s="25"/>
      <c r="I2561" s="20"/>
      <c r="J2561" s="20"/>
      <c r="K2561" s="69"/>
      <c r="L2561" s="19"/>
      <c r="M2561" s="106"/>
      <c r="N2561" s="58"/>
      <c r="O2561" s="58"/>
      <c r="P2561" s="58"/>
      <c r="Q2561" s="58"/>
      <c r="R2561" s="58"/>
      <c r="S2561" s="58"/>
      <c r="T2561" s="58"/>
      <c r="U2561" s="58"/>
    </row>
    <row r="2562" spans="2:21" s="15" customFormat="1">
      <c r="B2562" s="18"/>
      <c r="C2562" s="61"/>
      <c r="D2562" s="63"/>
      <c r="E2562" s="55"/>
      <c r="F2562" s="25"/>
      <c r="G2562" s="58"/>
      <c r="H2562" s="25"/>
      <c r="I2562" s="20"/>
      <c r="J2562" s="20"/>
      <c r="K2562" s="69"/>
      <c r="L2562" s="19"/>
      <c r="M2562" s="106"/>
      <c r="N2562" s="58"/>
      <c r="O2562" s="58"/>
      <c r="P2562" s="58"/>
      <c r="Q2562" s="58"/>
      <c r="R2562" s="58"/>
      <c r="S2562" s="58"/>
      <c r="T2562" s="58"/>
      <c r="U2562" s="58"/>
    </row>
    <row r="2563" spans="2:21" s="15" customFormat="1">
      <c r="B2563" s="18"/>
      <c r="C2563" s="61"/>
      <c r="D2563" s="63"/>
      <c r="E2563" s="55"/>
      <c r="F2563" s="25"/>
      <c r="G2563" s="58"/>
      <c r="H2563" s="25"/>
      <c r="I2563" s="20"/>
      <c r="J2563" s="20"/>
      <c r="K2563" s="69"/>
      <c r="L2563" s="19"/>
      <c r="M2563" s="106"/>
      <c r="N2563" s="58"/>
      <c r="O2563" s="58"/>
      <c r="P2563" s="58"/>
      <c r="Q2563" s="58"/>
      <c r="R2563" s="58"/>
      <c r="S2563" s="58"/>
      <c r="T2563" s="58"/>
      <c r="U2563" s="58"/>
    </row>
    <row r="2564" spans="2:21" s="15" customFormat="1">
      <c r="B2564" s="18"/>
      <c r="C2564" s="61"/>
      <c r="D2564" s="63"/>
      <c r="E2564" s="55"/>
      <c r="F2564" s="25"/>
      <c r="G2564" s="58"/>
      <c r="H2564" s="25"/>
      <c r="I2564" s="20"/>
      <c r="J2564" s="20"/>
      <c r="K2564" s="69"/>
      <c r="L2564" s="19"/>
      <c r="M2564" s="106"/>
      <c r="N2564" s="58"/>
      <c r="O2564" s="58"/>
      <c r="P2564" s="58"/>
      <c r="Q2564" s="58"/>
      <c r="R2564" s="58"/>
      <c r="S2564" s="58"/>
      <c r="T2564" s="58"/>
      <c r="U2564" s="58"/>
    </row>
    <row r="2565" spans="2:21" s="15" customFormat="1">
      <c r="B2565" s="18"/>
      <c r="C2565" s="61"/>
      <c r="D2565" s="63"/>
      <c r="E2565" s="55"/>
      <c r="F2565" s="25"/>
      <c r="G2565" s="58"/>
      <c r="H2565" s="25"/>
      <c r="I2565" s="20"/>
      <c r="J2565" s="20"/>
      <c r="K2565" s="69"/>
      <c r="L2565" s="19"/>
      <c r="M2565" s="106"/>
      <c r="N2565" s="58"/>
      <c r="O2565" s="58"/>
      <c r="P2565" s="58"/>
      <c r="Q2565" s="58"/>
      <c r="R2565" s="58"/>
      <c r="S2565" s="58"/>
      <c r="T2565" s="58"/>
      <c r="U2565" s="58"/>
    </row>
    <row r="2566" spans="2:21" s="15" customFormat="1">
      <c r="B2566" s="18"/>
      <c r="C2566" s="61"/>
      <c r="D2566" s="63"/>
      <c r="E2566" s="55"/>
      <c r="F2566" s="25"/>
      <c r="G2566" s="58"/>
      <c r="H2566" s="25"/>
      <c r="I2566" s="20"/>
      <c r="J2566" s="20"/>
      <c r="K2566" s="69"/>
      <c r="L2566" s="19"/>
      <c r="M2566" s="106"/>
      <c r="N2566" s="58"/>
      <c r="O2566" s="58"/>
      <c r="P2566" s="58"/>
      <c r="Q2566" s="58"/>
      <c r="R2566" s="58"/>
      <c r="S2566" s="58"/>
      <c r="T2566" s="58"/>
      <c r="U2566" s="58"/>
    </row>
    <row r="2567" spans="2:21" s="15" customFormat="1">
      <c r="B2567" s="18"/>
      <c r="C2567" s="61"/>
      <c r="D2567" s="63"/>
      <c r="E2567" s="55"/>
      <c r="F2567" s="25"/>
      <c r="G2567" s="58"/>
      <c r="H2567" s="25"/>
      <c r="I2567" s="20"/>
      <c r="J2567" s="20"/>
      <c r="K2567" s="69"/>
      <c r="L2567" s="19"/>
      <c r="M2567" s="106"/>
      <c r="N2567" s="58"/>
      <c r="O2567" s="58"/>
      <c r="P2567" s="58"/>
      <c r="Q2567" s="58"/>
      <c r="R2567" s="58"/>
      <c r="S2567" s="58"/>
      <c r="T2567" s="58"/>
      <c r="U2567" s="58"/>
    </row>
    <row r="2568" spans="2:21" s="15" customFormat="1">
      <c r="B2568" s="18"/>
      <c r="C2568" s="61"/>
      <c r="D2568" s="63"/>
      <c r="E2568" s="55"/>
      <c r="F2568" s="25"/>
      <c r="G2568" s="58"/>
      <c r="H2568" s="25"/>
      <c r="I2568" s="20"/>
      <c r="J2568" s="20"/>
      <c r="K2568" s="69"/>
      <c r="L2568" s="19"/>
      <c r="M2568" s="106"/>
      <c r="N2568" s="58"/>
      <c r="O2568" s="58"/>
      <c r="P2568" s="58"/>
      <c r="Q2568" s="58"/>
      <c r="R2568" s="58"/>
      <c r="S2568" s="58"/>
      <c r="T2568" s="58"/>
      <c r="U2568" s="58"/>
    </row>
    <row r="2569" spans="2:21" s="15" customFormat="1">
      <c r="B2569" s="18"/>
      <c r="C2569" s="61"/>
      <c r="D2569" s="63"/>
      <c r="E2569" s="55"/>
      <c r="F2569" s="25"/>
      <c r="G2569" s="58"/>
      <c r="H2569" s="25"/>
      <c r="I2569" s="20"/>
      <c r="J2569" s="20"/>
      <c r="K2569" s="69"/>
      <c r="L2569" s="19"/>
      <c r="M2569" s="106"/>
      <c r="N2569" s="58"/>
      <c r="O2569" s="58"/>
      <c r="P2569" s="58"/>
      <c r="Q2569" s="58"/>
      <c r="R2569" s="58"/>
      <c r="S2569" s="58"/>
      <c r="T2569" s="58"/>
      <c r="U2569" s="58"/>
    </row>
    <row r="2570" spans="2:21" s="15" customFormat="1">
      <c r="B2570" s="18"/>
      <c r="C2570" s="61"/>
      <c r="D2570" s="63"/>
      <c r="E2570" s="55"/>
      <c r="F2570" s="25"/>
      <c r="G2570" s="58"/>
      <c r="H2570" s="25"/>
      <c r="I2570" s="20"/>
      <c r="J2570" s="20"/>
      <c r="K2570" s="69"/>
      <c r="L2570" s="19"/>
      <c r="M2570" s="106"/>
      <c r="N2570" s="58"/>
      <c r="O2570" s="58"/>
      <c r="P2570" s="58"/>
      <c r="Q2570" s="58"/>
      <c r="R2570" s="58"/>
      <c r="S2570" s="58"/>
      <c r="T2570" s="58"/>
      <c r="U2570" s="58"/>
    </row>
    <row r="2571" spans="2:21" s="15" customFormat="1">
      <c r="B2571" s="18"/>
      <c r="C2571" s="61"/>
      <c r="D2571" s="63"/>
      <c r="E2571" s="55"/>
      <c r="F2571" s="25"/>
      <c r="G2571" s="58"/>
      <c r="H2571" s="25"/>
      <c r="I2571" s="20"/>
      <c r="J2571" s="20"/>
      <c r="K2571" s="69"/>
      <c r="L2571" s="19"/>
      <c r="M2571" s="106"/>
      <c r="N2571" s="58"/>
      <c r="O2571" s="58"/>
      <c r="P2571" s="58"/>
      <c r="Q2571" s="58"/>
      <c r="R2571" s="58"/>
      <c r="S2571" s="58"/>
      <c r="T2571" s="58"/>
      <c r="U2571" s="58"/>
    </row>
    <row r="2572" spans="2:21" s="15" customFormat="1">
      <c r="B2572" s="18"/>
      <c r="C2572" s="61"/>
      <c r="D2572" s="63"/>
      <c r="E2572" s="55"/>
      <c r="F2572" s="25"/>
      <c r="G2572" s="58"/>
      <c r="H2572" s="25"/>
      <c r="I2572" s="20"/>
      <c r="J2572" s="20"/>
      <c r="K2572" s="69"/>
      <c r="L2572" s="19"/>
      <c r="M2572" s="106"/>
      <c r="N2572" s="58"/>
      <c r="O2572" s="58"/>
      <c r="P2572" s="58"/>
      <c r="Q2572" s="58"/>
      <c r="R2572" s="58"/>
      <c r="S2572" s="58"/>
      <c r="T2572" s="58"/>
      <c r="U2572" s="58"/>
    </row>
    <row r="2573" spans="2:21" s="15" customFormat="1">
      <c r="B2573" s="18"/>
      <c r="C2573" s="61"/>
      <c r="D2573" s="63"/>
      <c r="E2573" s="55"/>
      <c r="F2573" s="25"/>
      <c r="G2573" s="58"/>
      <c r="H2573" s="25"/>
      <c r="I2573" s="20"/>
      <c r="J2573" s="20"/>
      <c r="K2573" s="69"/>
      <c r="L2573" s="19"/>
      <c r="M2573" s="106"/>
      <c r="N2573" s="58"/>
      <c r="O2573" s="58"/>
      <c r="P2573" s="58"/>
      <c r="Q2573" s="58"/>
      <c r="R2573" s="58"/>
      <c r="S2573" s="58"/>
      <c r="T2573" s="58"/>
      <c r="U2573" s="58"/>
    </row>
    <row r="2574" spans="2:21" s="15" customFormat="1">
      <c r="B2574" s="18"/>
      <c r="C2574" s="61"/>
      <c r="D2574" s="63"/>
      <c r="E2574" s="55"/>
      <c r="F2574" s="25"/>
      <c r="G2574" s="58"/>
      <c r="H2574" s="25"/>
      <c r="I2574" s="20"/>
      <c r="J2574" s="20"/>
      <c r="K2574" s="69"/>
      <c r="L2574" s="19"/>
      <c r="M2574" s="106"/>
      <c r="N2574" s="58"/>
      <c r="O2574" s="58"/>
      <c r="P2574" s="58"/>
      <c r="Q2574" s="58"/>
      <c r="R2574" s="58"/>
      <c r="S2574" s="58"/>
      <c r="T2574" s="58"/>
      <c r="U2574" s="58"/>
    </row>
    <row r="2575" spans="2:21" s="15" customFormat="1">
      <c r="B2575" s="18"/>
      <c r="C2575" s="61"/>
      <c r="D2575" s="63"/>
      <c r="E2575" s="55"/>
      <c r="F2575" s="25"/>
      <c r="G2575" s="58"/>
      <c r="H2575" s="25"/>
      <c r="I2575" s="20"/>
      <c r="J2575" s="20"/>
      <c r="K2575" s="69"/>
      <c r="L2575" s="19"/>
      <c r="M2575" s="106"/>
      <c r="N2575" s="58"/>
      <c r="O2575" s="58"/>
      <c r="P2575" s="58"/>
      <c r="Q2575" s="58"/>
      <c r="R2575" s="58"/>
      <c r="S2575" s="58"/>
      <c r="T2575" s="58"/>
      <c r="U2575" s="58"/>
    </row>
    <row r="2576" spans="2:21" s="15" customFormat="1">
      <c r="B2576" s="18"/>
      <c r="C2576" s="61"/>
      <c r="D2576" s="63"/>
      <c r="E2576" s="55"/>
      <c r="F2576" s="25"/>
      <c r="G2576" s="58"/>
      <c r="H2576" s="25"/>
      <c r="I2576" s="20"/>
      <c r="J2576" s="20"/>
      <c r="K2576" s="69"/>
      <c r="L2576" s="19"/>
      <c r="M2576" s="106"/>
      <c r="N2576" s="58"/>
      <c r="O2576" s="58"/>
      <c r="P2576" s="58"/>
      <c r="Q2576" s="58"/>
      <c r="R2576" s="58"/>
      <c r="S2576" s="58"/>
      <c r="T2576" s="58"/>
      <c r="U2576" s="58"/>
    </row>
    <row r="2577" spans="2:21" s="15" customFormat="1">
      <c r="B2577" s="18"/>
      <c r="C2577" s="61"/>
      <c r="D2577" s="63"/>
      <c r="E2577" s="55"/>
      <c r="F2577" s="25"/>
      <c r="G2577" s="58"/>
      <c r="H2577" s="25"/>
      <c r="I2577" s="20"/>
      <c r="J2577" s="20"/>
      <c r="K2577" s="69"/>
      <c r="L2577" s="19"/>
      <c r="M2577" s="106"/>
      <c r="N2577" s="58"/>
      <c r="O2577" s="58"/>
      <c r="P2577" s="58"/>
      <c r="Q2577" s="58"/>
      <c r="R2577" s="58"/>
      <c r="S2577" s="58"/>
      <c r="T2577" s="58"/>
      <c r="U2577" s="58"/>
    </row>
    <row r="2578" spans="2:21" s="15" customFormat="1">
      <c r="B2578" s="18"/>
      <c r="C2578" s="61"/>
      <c r="D2578" s="63"/>
      <c r="E2578" s="55"/>
      <c r="F2578" s="25"/>
      <c r="G2578" s="58"/>
      <c r="H2578" s="25"/>
      <c r="I2578" s="20"/>
      <c r="J2578" s="20"/>
      <c r="K2578" s="69"/>
      <c r="L2578" s="19"/>
      <c r="M2578" s="106"/>
      <c r="N2578" s="58"/>
      <c r="O2578" s="58"/>
      <c r="P2578" s="58"/>
      <c r="Q2578" s="58"/>
      <c r="R2578" s="58"/>
      <c r="S2578" s="58"/>
      <c r="T2578" s="58"/>
      <c r="U2578" s="58"/>
    </row>
    <row r="2579" spans="2:21" s="15" customFormat="1">
      <c r="B2579" s="18"/>
      <c r="C2579" s="61"/>
      <c r="D2579" s="63"/>
      <c r="E2579" s="55"/>
      <c r="F2579" s="25"/>
      <c r="G2579" s="58"/>
      <c r="H2579" s="25"/>
      <c r="I2579" s="20"/>
      <c r="J2579" s="20"/>
      <c r="K2579" s="69"/>
      <c r="L2579" s="19"/>
      <c r="M2579" s="106"/>
      <c r="N2579" s="58"/>
      <c r="O2579" s="58"/>
      <c r="P2579" s="58"/>
      <c r="Q2579" s="58"/>
      <c r="R2579" s="58"/>
      <c r="S2579" s="58"/>
      <c r="T2579" s="58"/>
      <c r="U2579" s="58"/>
    </row>
    <row r="2580" spans="2:21" s="15" customFormat="1">
      <c r="B2580" s="18"/>
      <c r="C2580" s="61"/>
      <c r="D2580" s="63"/>
      <c r="E2580" s="55"/>
      <c r="F2580" s="25"/>
      <c r="G2580" s="58"/>
      <c r="H2580" s="25"/>
      <c r="I2580" s="20"/>
      <c r="J2580" s="20"/>
      <c r="K2580" s="69"/>
      <c r="L2580" s="19"/>
      <c r="M2580" s="106"/>
      <c r="N2580" s="58"/>
      <c r="O2580" s="58"/>
      <c r="P2580" s="58"/>
      <c r="Q2580" s="58"/>
      <c r="R2580" s="58"/>
      <c r="S2580" s="58"/>
      <c r="T2580" s="58"/>
      <c r="U2580" s="58"/>
    </row>
    <row r="2581" spans="2:21" s="15" customFormat="1">
      <c r="B2581" s="18"/>
      <c r="C2581" s="61"/>
      <c r="D2581" s="63"/>
      <c r="E2581" s="55"/>
      <c r="F2581" s="25"/>
      <c r="G2581" s="58"/>
      <c r="H2581" s="25"/>
      <c r="I2581" s="20"/>
      <c r="J2581" s="20"/>
      <c r="K2581" s="69"/>
      <c r="L2581" s="19"/>
      <c r="M2581" s="106"/>
      <c r="N2581" s="58"/>
      <c r="O2581" s="58"/>
      <c r="P2581" s="58"/>
      <c r="Q2581" s="58"/>
      <c r="R2581" s="58"/>
      <c r="S2581" s="58"/>
      <c r="T2581" s="58"/>
      <c r="U2581" s="58"/>
    </row>
    <row r="2582" spans="2:21" s="15" customFormat="1">
      <c r="B2582" s="18"/>
      <c r="C2582" s="61"/>
      <c r="D2582" s="63"/>
      <c r="E2582" s="55"/>
      <c r="F2582" s="25"/>
      <c r="G2582" s="58"/>
      <c r="H2582" s="25"/>
      <c r="I2582" s="20"/>
      <c r="J2582" s="20"/>
      <c r="K2582" s="69"/>
      <c r="L2582" s="19"/>
      <c r="M2582" s="106"/>
      <c r="N2582" s="58"/>
      <c r="O2582" s="58"/>
      <c r="P2582" s="58"/>
      <c r="Q2582" s="58"/>
      <c r="R2582" s="58"/>
      <c r="S2582" s="58"/>
      <c r="T2582" s="58"/>
      <c r="U2582" s="58"/>
    </row>
    <row r="2583" spans="2:21" s="15" customFormat="1">
      <c r="B2583" s="18"/>
      <c r="C2583" s="61"/>
      <c r="D2583" s="63"/>
      <c r="E2583" s="55"/>
      <c r="F2583" s="25"/>
      <c r="G2583" s="58"/>
      <c r="H2583" s="25"/>
      <c r="I2583" s="20"/>
      <c r="J2583" s="20"/>
      <c r="K2583" s="69"/>
      <c r="L2583" s="19"/>
      <c r="M2583" s="106"/>
      <c r="N2583" s="58"/>
      <c r="O2583" s="58"/>
      <c r="P2583" s="58"/>
      <c r="Q2583" s="58"/>
      <c r="R2583" s="58"/>
      <c r="S2583" s="58"/>
      <c r="T2583" s="58"/>
      <c r="U2583" s="58"/>
    </row>
    <row r="2584" spans="2:21" s="15" customFormat="1">
      <c r="B2584" s="18"/>
      <c r="C2584" s="61"/>
      <c r="D2584" s="63"/>
      <c r="E2584" s="55"/>
      <c r="F2584" s="25"/>
      <c r="G2584" s="58"/>
      <c r="H2584" s="25"/>
      <c r="I2584" s="20"/>
      <c r="J2584" s="20"/>
      <c r="K2584" s="69"/>
      <c r="L2584" s="19"/>
      <c r="M2584" s="106"/>
      <c r="N2584" s="58"/>
      <c r="O2584" s="58"/>
      <c r="P2584" s="58"/>
      <c r="Q2584" s="58"/>
      <c r="R2584" s="58"/>
      <c r="S2584" s="58"/>
      <c r="T2584" s="58"/>
      <c r="U2584" s="58"/>
    </row>
    <row r="2585" spans="2:21" s="15" customFormat="1">
      <c r="B2585" s="18"/>
      <c r="C2585" s="61"/>
      <c r="D2585" s="63"/>
      <c r="E2585" s="55"/>
      <c r="F2585" s="25"/>
      <c r="G2585" s="58"/>
      <c r="H2585" s="25"/>
      <c r="I2585" s="20"/>
      <c r="J2585" s="20"/>
      <c r="K2585" s="69"/>
      <c r="L2585" s="19"/>
      <c r="M2585" s="106"/>
      <c r="N2585" s="58"/>
      <c r="O2585" s="58"/>
      <c r="P2585" s="58"/>
      <c r="Q2585" s="58"/>
      <c r="R2585" s="58"/>
      <c r="S2585" s="58"/>
      <c r="T2585" s="58"/>
      <c r="U2585" s="58"/>
    </row>
    <row r="2586" spans="2:21" s="15" customFormat="1">
      <c r="B2586" s="18"/>
      <c r="C2586" s="61"/>
      <c r="D2586" s="63"/>
      <c r="E2586" s="55"/>
      <c r="F2586" s="25"/>
      <c r="G2586" s="58"/>
      <c r="H2586" s="25"/>
      <c r="I2586" s="20"/>
      <c r="J2586" s="20"/>
      <c r="K2586" s="69"/>
      <c r="L2586" s="19"/>
      <c r="M2586" s="106"/>
      <c r="N2586" s="58"/>
      <c r="O2586" s="58"/>
      <c r="P2586" s="58"/>
      <c r="Q2586" s="58"/>
      <c r="R2586" s="58"/>
      <c r="S2586" s="58"/>
      <c r="T2586" s="58"/>
      <c r="U2586" s="58"/>
    </row>
    <row r="2587" spans="2:21" s="15" customFormat="1">
      <c r="B2587" s="18"/>
      <c r="C2587" s="61"/>
      <c r="D2587" s="63"/>
      <c r="E2587" s="55"/>
      <c r="F2587" s="25"/>
      <c r="G2587" s="58"/>
      <c r="H2587" s="25"/>
      <c r="I2587" s="20"/>
      <c r="J2587" s="20"/>
      <c r="K2587" s="69"/>
      <c r="L2587" s="19"/>
      <c r="M2587" s="106"/>
      <c r="N2587" s="58"/>
      <c r="O2587" s="58"/>
      <c r="P2587" s="58"/>
      <c r="Q2587" s="58"/>
      <c r="R2587" s="58"/>
      <c r="S2587" s="58"/>
      <c r="T2587" s="58"/>
      <c r="U2587" s="58"/>
    </row>
    <row r="2588" spans="2:21" s="15" customFormat="1">
      <c r="B2588" s="18"/>
      <c r="C2588" s="61"/>
      <c r="D2588" s="63"/>
      <c r="E2588" s="55"/>
      <c r="F2588" s="25"/>
      <c r="G2588" s="58"/>
      <c r="H2588" s="25"/>
      <c r="I2588" s="20"/>
      <c r="J2588" s="20"/>
      <c r="K2588" s="69"/>
      <c r="L2588" s="19"/>
      <c r="M2588" s="106"/>
      <c r="N2588" s="58"/>
      <c r="O2588" s="58"/>
      <c r="P2588" s="58"/>
      <c r="Q2588" s="58"/>
      <c r="R2588" s="58"/>
      <c r="S2588" s="58"/>
      <c r="T2588" s="58"/>
      <c r="U2588" s="58"/>
    </row>
    <row r="2589" spans="2:21" s="15" customFormat="1">
      <c r="B2589" s="18"/>
      <c r="C2589" s="61"/>
      <c r="D2589" s="63"/>
      <c r="E2589" s="55"/>
      <c r="F2589" s="25"/>
      <c r="G2589" s="58"/>
      <c r="H2589" s="25"/>
      <c r="I2589" s="20"/>
      <c r="J2589" s="20"/>
      <c r="K2589" s="69"/>
      <c r="L2589" s="19"/>
      <c r="M2589" s="106"/>
      <c r="N2589" s="58"/>
      <c r="O2589" s="58"/>
      <c r="P2589" s="58"/>
      <c r="Q2589" s="58"/>
      <c r="R2589" s="58"/>
      <c r="S2589" s="58"/>
      <c r="T2589" s="58"/>
      <c r="U2589" s="58"/>
    </row>
    <row r="2590" spans="2:21" s="15" customFormat="1">
      <c r="B2590" s="18"/>
      <c r="C2590" s="61"/>
      <c r="D2590" s="63"/>
      <c r="E2590" s="55"/>
      <c r="F2590" s="25"/>
      <c r="G2590" s="58"/>
      <c r="H2590" s="25"/>
      <c r="I2590" s="20"/>
      <c r="J2590" s="20"/>
      <c r="K2590" s="69"/>
      <c r="L2590" s="19"/>
      <c r="M2590" s="106"/>
      <c r="N2590" s="58"/>
      <c r="O2590" s="58"/>
      <c r="P2590" s="58"/>
      <c r="Q2590" s="58"/>
      <c r="R2590" s="58"/>
      <c r="S2590" s="58"/>
      <c r="T2590" s="58"/>
      <c r="U2590" s="58"/>
    </row>
    <row r="2591" spans="2:21" s="15" customFormat="1">
      <c r="B2591" s="18"/>
      <c r="C2591" s="61"/>
      <c r="D2591" s="63"/>
      <c r="E2591" s="55"/>
      <c r="F2591" s="25"/>
      <c r="G2591" s="58"/>
      <c r="H2591" s="25"/>
      <c r="I2591" s="20"/>
      <c r="J2591" s="20"/>
      <c r="K2591" s="69"/>
      <c r="L2591" s="19"/>
      <c r="M2591" s="106"/>
      <c r="N2591" s="58"/>
      <c r="O2591" s="58"/>
      <c r="P2591" s="58"/>
      <c r="Q2591" s="58"/>
      <c r="R2591" s="58"/>
      <c r="S2591" s="58"/>
      <c r="T2591" s="58"/>
      <c r="U2591" s="58"/>
    </row>
    <row r="2592" spans="2:21" s="15" customFormat="1">
      <c r="B2592" s="18"/>
      <c r="C2592" s="61"/>
      <c r="D2592" s="63"/>
      <c r="E2592" s="55"/>
      <c r="F2592" s="25"/>
      <c r="G2592" s="58"/>
      <c r="H2592" s="25"/>
      <c r="I2592" s="20"/>
      <c r="J2592" s="20"/>
      <c r="K2592" s="69"/>
      <c r="L2592" s="19"/>
      <c r="M2592" s="106"/>
      <c r="N2592" s="58"/>
      <c r="O2592" s="58"/>
      <c r="P2592" s="58"/>
      <c r="Q2592" s="58"/>
      <c r="R2592" s="58"/>
      <c r="S2592" s="58"/>
      <c r="T2592" s="58"/>
      <c r="U2592" s="58"/>
    </row>
    <row r="2593" spans="2:21" s="15" customFormat="1">
      <c r="B2593" s="18"/>
      <c r="C2593" s="61"/>
      <c r="D2593" s="63"/>
      <c r="E2593" s="55"/>
      <c r="F2593" s="25"/>
      <c r="G2593" s="58"/>
      <c r="H2593" s="25"/>
      <c r="I2593" s="20"/>
      <c r="J2593" s="20"/>
      <c r="K2593" s="69"/>
      <c r="L2593" s="19"/>
      <c r="M2593" s="106"/>
      <c r="N2593" s="58"/>
      <c r="O2593" s="58"/>
      <c r="P2593" s="58"/>
      <c r="Q2593" s="58"/>
      <c r="R2593" s="58"/>
      <c r="S2593" s="58"/>
      <c r="T2593" s="58"/>
      <c r="U2593" s="58"/>
    </row>
    <row r="2594" spans="2:21" s="15" customFormat="1">
      <c r="B2594" s="18"/>
      <c r="C2594" s="61"/>
      <c r="D2594" s="63"/>
      <c r="E2594" s="55"/>
      <c r="F2594" s="25"/>
      <c r="G2594" s="58"/>
      <c r="H2594" s="25"/>
      <c r="I2594" s="20"/>
      <c r="J2594" s="20"/>
      <c r="K2594" s="69"/>
      <c r="L2594" s="19"/>
      <c r="M2594" s="106"/>
      <c r="N2594" s="58"/>
      <c r="O2594" s="58"/>
      <c r="P2594" s="58"/>
      <c r="Q2594" s="58"/>
      <c r="R2594" s="58"/>
      <c r="S2594" s="58"/>
      <c r="T2594" s="58"/>
      <c r="U2594" s="58"/>
    </row>
    <row r="2595" spans="2:21" s="15" customFormat="1">
      <c r="B2595" s="18"/>
      <c r="C2595" s="61"/>
      <c r="D2595" s="63"/>
      <c r="E2595" s="55"/>
      <c r="F2595" s="25"/>
      <c r="G2595" s="58"/>
      <c r="H2595" s="25"/>
      <c r="I2595" s="20"/>
      <c r="J2595" s="20"/>
      <c r="K2595" s="69"/>
      <c r="L2595" s="19"/>
      <c r="M2595" s="106"/>
      <c r="N2595" s="58"/>
      <c r="O2595" s="58"/>
      <c r="P2595" s="58"/>
      <c r="Q2595" s="58"/>
      <c r="R2595" s="58"/>
      <c r="S2595" s="58"/>
      <c r="T2595" s="58"/>
      <c r="U2595" s="58"/>
    </row>
    <row r="2596" spans="2:21" s="15" customFormat="1">
      <c r="B2596" s="18"/>
      <c r="C2596" s="61"/>
      <c r="D2596" s="63"/>
      <c r="E2596" s="55"/>
      <c r="F2596" s="25"/>
      <c r="G2596" s="58"/>
      <c r="H2596" s="25"/>
      <c r="I2596" s="20"/>
      <c r="J2596" s="20"/>
      <c r="K2596" s="69"/>
      <c r="L2596" s="19"/>
      <c r="M2596" s="106"/>
      <c r="N2596" s="58"/>
      <c r="O2596" s="58"/>
      <c r="P2596" s="58"/>
      <c r="Q2596" s="58"/>
      <c r="R2596" s="58"/>
      <c r="S2596" s="58"/>
      <c r="T2596" s="58"/>
      <c r="U2596" s="58"/>
    </row>
    <row r="2597" spans="2:21" s="15" customFormat="1">
      <c r="B2597" s="18"/>
      <c r="C2597" s="61"/>
      <c r="D2597" s="63"/>
      <c r="E2597" s="55"/>
      <c r="F2597" s="25"/>
      <c r="G2597" s="58"/>
      <c r="H2597" s="25"/>
      <c r="I2597" s="20"/>
      <c r="J2597" s="20"/>
      <c r="K2597" s="69"/>
      <c r="L2597" s="19"/>
      <c r="M2597" s="106"/>
      <c r="N2597" s="58"/>
      <c r="O2597" s="58"/>
      <c r="P2597" s="58"/>
      <c r="Q2597" s="58"/>
      <c r="R2597" s="58"/>
      <c r="S2597" s="58"/>
      <c r="T2597" s="58"/>
      <c r="U2597" s="58"/>
    </row>
    <row r="2598" spans="2:21" s="15" customFormat="1">
      <c r="B2598" s="18"/>
      <c r="C2598" s="61"/>
      <c r="D2598" s="63"/>
      <c r="E2598" s="55"/>
      <c r="F2598" s="25"/>
      <c r="G2598" s="58"/>
      <c r="H2598" s="25"/>
      <c r="I2598" s="20"/>
      <c r="J2598" s="20"/>
      <c r="K2598" s="69"/>
      <c r="L2598" s="19"/>
      <c r="M2598" s="106"/>
      <c r="N2598" s="58"/>
      <c r="O2598" s="58"/>
      <c r="P2598" s="58"/>
      <c r="Q2598" s="58"/>
      <c r="R2598" s="58"/>
      <c r="S2598" s="58"/>
      <c r="T2598" s="58"/>
      <c r="U2598" s="58"/>
    </row>
    <row r="2599" spans="2:21" s="15" customFormat="1">
      <c r="B2599" s="18"/>
      <c r="C2599" s="61"/>
      <c r="D2599" s="63"/>
      <c r="E2599" s="55"/>
      <c r="F2599" s="25"/>
      <c r="G2599" s="58"/>
      <c r="H2599" s="25"/>
      <c r="I2599" s="20"/>
      <c r="J2599" s="20"/>
      <c r="K2599" s="69"/>
      <c r="L2599" s="19"/>
      <c r="M2599" s="106"/>
      <c r="N2599" s="58"/>
      <c r="O2599" s="58"/>
      <c r="P2599" s="58"/>
      <c r="Q2599" s="58"/>
      <c r="R2599" s="58"/>
      <c r="S2599" s="58"/>
      <c r="T2599" s="58"/>
      <c r="U2599" s="58"/>
    </row>
    <row r="2600" spans="2:21" s="15" customFormat="1">
      <c r="B2600" s="18"/>
      <c r="C2600" s="61"/>
      <c r="D2600" s="63"/>
      <c r="E2600" s="55"/>
      <c r="F2600" s="25"/>
      <c r="G2600" s="58"/>
      <c r="H2600" s="25"/>
      <c r="I2600" s="20"/>
      <c r="J2600" s="20"/>
      <c r="K2600" s="69"/>
      <c r="L2600" s="19"/>
      <c r="M2600" s="106"/>
      <c r="N2600" s="58"/>
      <c r="O2600" s="58"/>
      <c r="P2600" s="58"/>
      <c r="Q2600" s="58"/>
      <c r="R2600" s="58"/>
      <c r="S2600" s="58"/>
      <c r="T2600" s="58"/>
      <c r="U2600" s="58"/>
    </row>
    <row r="2601" spans="2:21" s="15" customFormat="1">
      <c r="B2601" s="18"/>
      <c r="C2601" s="61"/>
      <c r="D2601" s="63"/>
      <c r="E2601" s="55"/>
      <c r="F2601" s="25"/>
      <c r="G2601" s="58"/>
      <c r="H2601" s="25"/>
      <c r="I2601" s="20"/>
      <c r="J2601" s="20"/>
      <c r="K2601" s="69"/>
      <c r="L2601" s="19"/>
      <c r="M2601" s="106"/>
      <c r="N2601" s="58"/>
      <c r="O2601" s="58"/>
      <c r="P2601" s="58"/>
      <c r="Q2601" s="58"/>
      <c r="R2601" s="58"/>
      <c r="S2601" s="58"/>
      <c r="T2601" s="58"/>
      <c r="U2601" s="58"/>
    </row>
    <row r="2602" spans="2:21" s="15" customFormat="1">
      <c r="B2602" s="18"/>
      <c r="C2602" s="61"/>
      <c r="D2602" s="63"/>
      <c r="E2602" s="55"/>
      <c r="F2602" s="25"/>
      <c r="G2602" s="58"/>
      <c r="H2602" s="25"/>
      <c r="I2602" s="20"/>
      <c r="J2602" s="20"/>
      <c r="K2602" s="69"/>
      <c r="L2602" s="19"/>
      <c r="M2602" s="106"/>
      <c r="N2602" s="58"/>
      <c r="O2602" s="58"/>
      <c r="P2602" s="58"/>
      <c r="Q2602" s="58"/>
      <c r="R2602" s="58"/>
      <c r="S2602" s="58"/>
      <c r="T2602" s="58"/>
      <c r="U2602" s="58"/>
    </row>
    <row r="2603" spans="2:21" s="15" customFormat="1">
      <c r="B2603" s="18"/>
      <c r="C2603" s="61"/>
      <c r="D2603" s="63"/>
      <c r="E2603" s="55"/>
      <c r="F2603" s="25"/>
      <c r="G2603" s="58"/>
      <c r="H2603" s="25"/>
      <c r="I2603" s="20"/>
      <c r="J2603" s="20"/>
      <c r="K2603" s="69"/>
      <c r="L2603" s="19"/>
      <c r="M2603" s="106"/>
      <c r="N2603" s="58"/>
      <c r="O2603" s="58"/>
      <c r="P2603" s="58"/>
      <c r="Q2603" s="58"/>
      <c r="R2603" s="58"/>
      <c r="S2603" s="58"/>
      <c r="T2603" s="58"/>
      <c r="U2603" s="58"/>
    </row>
    <row r="2604" spans="2:21" s="15" customFormat="1">
      <c r="B2604" s="18"/>
      <c r="C2604" s="61"/>
      <c r="D2604" s="63"/>
      <c r="E2604" s="55"/>
      <c r="F2604" s="25"/>
      <c r="G2604" s="58"/>
      <c r="H2604" s="25"/>
      <c r="I2604" s="20"/>
      <c r="J2604" s="20"/>
      <c r="K2604" s="69"/>
      <c r="L2604" s="19"/>
      <c r="M2604" s="106"/>
      <c r="N2604" s="58"/>
      <c r="O2604" s="58"/>
      <c r="P2604" s="58"/>
      <c r="Q2604" s="58"/>
      <c r="R2604" s="58"/>
      <c r="S2604" s="58"/>
      <c r="T2604" s="58"/>
      <c r="U2604" s="58"/>
    </row>
    <row r="2605" spans="2:21" s="15" customFormat="1">
      <c r="B2605" s="18"/>
      <c r="C2605" s="61"/>
      <c r="D2605" s="63"/>
      <c r="E2605" s="55"/>
      <c r="F2605" s="25"/>
      <c r="G2605" s="58"/>
      <c r="H2605" s="25"/>
      <c r="I2605" s="20"/>
      <c r="J2605" s="20"/>
      <c r="K2605" s="69"/>
      <c r="L2605" s="19"/>
      <c r="M2605" s="106"/>
      <c r="N2605" s="58"/>
      <c r="O2605" s="58"/>
      <c r="P2605" s="58"/>
      <c r="Q2605" s="58"/>
      <c r="R2605" s="58"/>
      <c r="S2605" s="58"/>
      <c r="T2605" s="58"/>
      <c r="U2605" s="58"/>
    </row>
    <row r="2606" spans="2:21" s="15" customFormat="1">
      <c r="B2606" s="18"/>
      <c r="C2606" s="61"/>
      <c r="D2606" s="63"/>
      <c r="E2606" s="55"/>
      <c r="F2606" s="25"/>
      <c r="G2606" s="58"/>
      <c r="H2606" s="25"/>
      <c r="I2606" s="20"/>
      <c r="J2606" s="20"/>
      <c r="K2606" s="69"/>
      <c r="L2606" s="19"/>
      <c r="M2606" s="106"/>
      <c r="N2606" s="58"/>
      <c r="O2606" s="58"/>
      <c r="P2606" s="58"/>
      <c r="Q2606" s="58"/>
      <c r="R2606" s="58"/>
      <c r="S2606" s="58"/>
      <c r="T2606" s="58"/>
      <c r="U2606" s="58"/>
    </row>
    <row r="2607" spans="2:21" s="15" customFormat="1">
      <c r="B2607" s="18"/>
      <c r="C2607" s="61"/>
      <c r="D2607" s="63"/>
      <c r="E2607" s="55"/>
      <c r="F2607" s="25"/>
      <c r="G2607" s="58"/>
      <c r="H2607" s="25"/>
      <c r="I2607" s="20"/>
      <c r="J2607" s="20"/>
      <c r="K2607" s="69"/>
      <c r="L2607" s="19"/>
      <c r="M2607" s="106"/>
      <c r="N2607" s="58"/>
      <c r="O2607" s="58"/>
      <c r="P2607" s="58"/>
      <c r="Q2607" s="58"/>
      <c r="R2607" s="58"/>
      <c r="S2607" s="58"/>
      <c r="T2607" s="58"/>
      <c r="U2607" s="58"/>
    </row>
    <row r="2608" spans="2:21" s="15" customFormat="1">
      <c r="B2608" s="18"/>
      <c r="C2608" s="61"/>
      <c r="D2608" s="63"/>
      <c r="E2608" s="55"/>
      <c r="F2608" s="25"/>
      <c r="G2608" s="58"/>
      <c r="H2608" s="25"/>
      <c r="I2608" s="20"/>
      <c r="J2608" s="20"/>
      <c r="K2608" s="69"/>
      <c r="L2608" s="19"/>
      <c r="M2608" s="106"/>
      <c r="N2608" s="58"/>
      <c r="O2608" s="58"/>
      <c r="P2608" s="58"/>
      <c r="Q2608" s="58"/>
      <c r="R2608" s="58"/>
      <c r="S2608" s="58"/>
      <c r="T2608" s="58"/>
      <c r="U2608" s="58"/>
    </row>
    <row r="2609" spans="2:21" s="15" customFormat="1">
      <c r="B2609" s="18"/>
      <c r="C2609" s="61"/>
      <c r="D2609" s="63"/>
      <c r="E2609" s="55"/>
      <c r="F2609" s="25"/>
      <c r="G2609" s="58"/>
      <c r="H2609" s="25"/>
      <c r="I2609" s="20"/>
      <c r="J2609" s="20"/>
      <c r="K2609" s="69"/>
      <c r="L2609" s="19"/>
      <c r="M2609" s="106"/>
      <c r="N2609" s="58"/>
      <c r="O2609" s="58"/>
      <c r="P2609" s="58"/>
      <c r="Q2609" s="58"/>
      <c r="R2609" s="58"/>
      <c r="S2609" s="58"/>
      <c r="T2609" s="58"/>
      <c r="U2609" s="58"/>
    </row>
    <row r="2610" spans="2:21" s="15" customFormat="1">
      <c r="B2610" s="18"/>
      <c r="C2610" s="61"/>
      <c r="D2610" s="63"/>
      <c r="E2610" s="55"/>
      <c r="F2610" s="25"/>
      <c r="G2610" s="58"/>
      <c r="H2610" s="25"/>
      <c r="I2610" s="20"/>
      <c r="J2610" s="20"/>
      <c r="K2610" s="69"/>
      <c r="L2610" s="19"/>
      <c r="M2610" s="106"/>
      <c r="N2610" s="58"/>
      <c r="O2610" s="58"/>
      <c r="P2610" s="58"/>
      <c r="Q2610" s="58"/>
      <c r="R2610" s="58"/>
      <c r="S2610" s="58"/>
      <c r="T2610" s="58"/>
      <c r="U2610" s="58"/>
    </row>
    <row r="2611" spans="2:21" s="15" customFormat="1">
      <c r="B2611" s="18"/>
      <c r="C2611" s="61"/>
      <c r="D2611" s="63"/>
      <c r="E2611" s="55"/>
      <c r="F2611" s="25"/>
      <c r="G2611" s="58"/>
      <c r="H2611" s="25"/>
      <c r="I2611" s="20"/>
      <c r="J2611" s="20"/>
      <c r="K2611" s="69"/>
      <c r="L2611" s="19"/>
      <c r="M2611" s="106"/>
      <c r="N2611" s="58"/>
      <c r="O2611" s="58"/>
      <c r="P2611" s="58"/>
      <c r="Q2611" s="58"/>
      <c r="R2611" s="58"/>
      <c r="S2611" s="58"/>
      <c r="T2611" s="58"/>
      <c r="U2611" s="58"/>
    </row>
    <row r="2612" spans="2:21" s="15" customFormat="1">
      <c r="B2612" s="18"/>
      <c r="C2612" s="61"/>
      <c r="D2612" s="63"/>
      <c r="E2612" s="55"/>
      <c r="F2612" s="25"/>
      <c r="G2612" s="58"/>
      <c r="H2612" s="25"/>
      <c r="I2612" s="20"/>
      <c r="J2612" s="20"/>
      <c r="K2612" s="69"/>
      <c r="L2612" s="19"/>
      <c r="M2612" s="106"/>
      <c r="N2612" s="58"/>
      <c r="O2612" s="58"/>
      <c r="P2612" s="58"/>
      <c r="Q2612" s="58"/>
      <c r="R2612" s="58"/>
      <c r="S2612" s="58"/>
      <c r="T2612" s="58"/>
      <c r="U2612" s="58"/>
    </row>
    <row r="2613" spans="2:21" s="15" customFormat="1">
      <c r="B2613" s="18"/>
      <c r="C2613" s="61"/>
      <c r="D2613" s="63"/>
      <c r="E2613" s="55"/>
      <c r="F2613" s="25"/>
      <c r="G2613" s="58"/>
      <c r="H2613" s="25"/>
      <c r="I2613" s="20"/>
      <c r="J2613" s="20"/>
      <c r="K2613" s="69"/>
      <c r="L2613" s="19"/>
      <c r="M2613" s="106"/>
      <c r="N2613" s="58"/>
      <c r="O2613" s="58"/>
      <c r="P2613" s="58"/>
      <c r="Q2613" s="58"/>
      <c r="R2613" s="58"/>
      <c r="S2613" s="58"/>
      <c r="T2613" s="58"/>
      <c r="U2613" s="58"/>
    </row>
    <row r="2614" spans="2:21" s="15" customFormat="1">
      <c r="B2614" s="18"/>
      <c r="C2614" s="61"/>
      <c r="D2614" s="63"/>
      <c r="E2614" s="55"/>
      <c r="F2614" s="25"/>
      <c r="G2614" s="58"/>
      <c r="H2614" s="25"/>
      <c r="I2614" s="20"/>
      <c r="J2614" s="20"/>
      <c r="K2614" s="69"/>
      <c r="L2614" s="19"/>
      <c r="M2614" s="106"/>
      <c r="N2614" s="58"/>
      <c r="O2614" s="58"/>
      <c r="P2614" s="58"/>
      <c r="Q2614" s="58"/>
      <c r="R2614" s="58"/>
      <c r="S2614" s="58"/>
      <c r="T2614" s="58"/>
      <c r="U2614" s="58"/>
    </row>
    <row r="2615" spans="2:21" s="15" customFormat="1">
      <c r="B2615" s="18"/>
      <c r="C2615" s="61"/>
      <c r="D2615" s="63"/>
      <c r="E2615" s="55"/>
      <c r="F2615" s="25"/>
      <c r="G2615" s="58"/>
      <c r="H2615" s="25"/>
      <c r="I2615" s="20"/>
      <c r="J2615" s="20"/>
      <c r="K2615" s="69"/>
      <c r="L2615" s="19"/>
      <c r="M2615" s="106"/>
      <c r="N2615" s="58"/>
      <c r="O2615" s="58"/>
      <c r="P2615" s="58"/>
      <c r="Q2615" s="58"/>
      <c r="R2615" s="58"/>
      <c r="S2615" s="58"/>
      <c r="T2615" s="58"/>
      <c r="U2615" s="58"/>
    </row>
    <row r="2616" spans="2:21" s="15" customFormat="1">
      <c r="B2616" s="18"/>
      <c r="C2616" s="61"/>
      <c r="D2616" s="63"/>
      <c r="E2616" s="55"/>
      <c r="F2616" s="25"/>
      <c r="G2616" s="58"/>
      <c r="H2616" s="25"/>
      <c r="I2616" s="20"/>
      <c r="J2616" s="20"/>
      <c r="K2616" s="69"/>
      <c r="L2616" s="19"/>
      <c r="M2616" s="106"/>
      <c r="N2616" s="58"/>
      <c r="O2616" s="58"/>
      <c r="P2616" s="58"/>
      <c r="Q2616" s="58"/>
      <c r="R2616" s="58"/>
      <c r="S2616" s="58"/>
      <c r="T2616" s="58"/>
      <c r="U2616" s="58"/>
    </row>
    <row r="2617" spans="2:21" s="15" customFormat="1">
      <c r="B2617" s="18"/>
      <c r="C2617" s="61"/>
      <c r="D2617" s="63"/>
      <c r="E2617" s="55"/>
      <c r="F2617" s="25"/>
      <c r="G2617" s="58"/>
      <c r="H2617" s="25"/>
      <c r="I2617" s="20"/>
      <c r="J2617" s="20"/>
      <c r="K2617" s="69"/>
      <c r="L2617" s="19"/>
      <c r="M2617" s="106"/>
      <c r="N2617" s="58"/>
      <c r="O2617" s="58"/>
      <c r="P2617" s="58"/>
      <c r="Q2617" s="58"/>
      <c r="R2617" s="58"/>
      <c r="S2617" s="58"/>
      <c r="T2617" s="58"/>
      <c r="U2617" s="58"/>
    </row>
    <row r="2618" spans="2:21" s="15" customFormat="1">
      <c r="B2618" s="18"/>
      <c r="C2618" s="61"/>
      <c r="D2618" s="63"/>
      <c r="E2618" s="55"/>
      <c r="F2618" s="25"/>
      <c r="G2618" s="58"/>
      <c r="H2618" s="25"/>
      <c r="I2618" s="20"/>
      <c r="J2618" s="20"/>
      <c r="K2618" s="69"/>
      <c r="L2618" s="19"/>
      <c r="M2618" s="106"/>
      <c r="N2618" s="58"/>
      <c r="O2618" s="58"/>
      <c r="P2618" s="58"/>
      <c r="Q2618" s="58"/>
      <c r="R2618" s="58"/>
      <c r="S2618" s="58"/>
      <c r="T2618" s="58"/>
      <c r="U2618" s="58"/>
    </row>
    <row r="2619" spans="2:21" s="15" customFormat="1">
      <c r="B2619" s="18"/>
      <c r="C2619" s="61"/>
      <c r="D2619" s="63"/>
      <c r="E2619" s="55"/>
      <c r="F2619" s="25"/>
      <c r="G2619" s="58"/>
      <c r="H2619" s="25"/>
      <c r="I2619" s="20"/>
      <c r="J2619" s="20"/>
      <c r="K2619" s="69"/>
      <c r="L2619" s="19"/>
      <c r="M2619" s="106"/>
      <c r="N2619" s="58"/>
      <c r="O2619" s="58"/>
      <c r="P2619" s="58"/>
      <c r="Q2619" s="58"/>
      <c r="R2619" s="58"/>
      <c r="S2619" s="58"/>
      <c r="T2619" s="58"/>
      <c r="U2619" s="58"/>
    </row>
    <row r="2620" spans="2:21" s="15" customFormat="1">
      <c r="B2620" s="18"/>
      <c r="C2620" s="61"/>
      <c r="D2620" s="63"/>
      <c r="E2620" s="55"/>
      <c r="F2620" s="25"/>
      <c r="G2620" s="58"/>
      <c r="H2620" s="25"/>
      <c r="I2620" s="20"/>
      <c r="J2620" s="20"/>
      <c r="K2620" s="69"/>
      <c r="L2620" s="19"/>
      <c r="M2620" s="106"/>
      <c r="N2620" s="58"/>
      <c r="O2620" s="58"/>
      <c r="P2620" s="58"/>
      <c r="Q2620" s="58"/>
      <c r="R2620" s="58"/>
      <c r="S2620" s="58"/>
      <c r="T2620" s="58"/>
      <c r="U2620" s="58"/>
    </row>
    <row r="2621" spans="2:21" s="15" customFormat="1">
      <c r="B2621" s="18"/>
      <c r="C2621" s="61"/>
      <c r="D2621" s="63"/>
      <c r="E2621" s="55"/>
      <c r="F2621" s="25"/>
      <c r="G2621" s="58"/>
      <c r="H2621" s="25"/>
      <c r="I2621" s="20"/>
      <c r="J2621" s="20"/>
      <c r="K2621" s="69"/>
      <c r="L2621" s="19"/>
      <c r="M2621" s="106"/>
      <c r="N2621" s="58"/>
      <c r="O2621" s="58"/>
      <c r="P2621" s="58"/>
      <c r="Q2621" s="58"/>
      <c r="R2621" s="58"/>
      <c r="S2621" s="58"/>
      <c r="T2621" s="58"/>
      <c r="U2621" s="58"/>
    </row>
    <row r="2622" spans="2:21" s="15" customFormat="1">
      <c r="B2622" s="18"/>
      <c r="C2622" s="61"/>
      <c r="D2622" s="63"/>
      <c r="E2622" s="55"/>
      <c r="F2622" s="25"/>
      <c r="G2622" s="58"/>
      <c r="H2622" s="25"/>
      <c r="I2622" s="20"/>
      <c r="J2622" s="20"/>
      <c r="K2622" s="69"/>
      <c r="L2622" s="19"/>
      <c r="M2622" s="106"/>
      <c r="N2622" s="58"/>
      <c r="O2622" s="58"/>
      <c r="P2622" s="58"/>
      <c r="Q2622" s="58"/>
      <c r="R2622" s="58"/>
      <c r="S2622" s="58"/>
      <c r="T2622" s="58"/>
      <c r="U2622" s="58"/>
    </row>
    <row r="2623" spans="2:21" s="15" customFormat="1">
      <c r="B2623" s="18"/>
      <c r="C2623" s="61"/>
      <c r="D2623" s="63"/>
      <c r="E2623" s="55"/>
      <c r="F2623" s="25"/>
      <c r="G2623" s="58"/>
      <c r="H2623" s="25"/>
      <c r="I2623" s="20"/>
      <c r="J2623" s="20"/>
      <c r="K2623" s="69"/>
      <c r="L2623" s="19"/>
      <c r="M2623" s="106"/>
      <c r="N2623" s="58"/>
      <c r="O2623" s="58"/>
      <c r="P2623" s="58"/>
      <c r="Q2623" s="58"/>
      <c r="R2623" s="58"/>
      <c r="S2623" s="58"/>
      <c r="T2623" s="58"/>
      <c r="U2623" s="58"/>
    </row>
    <row r="2624" spans="2:21" s="15" customFormat="1">
      <c r="B2624" s="18"/>
      <c r="C2624" s="61"/>
      <c r="D2624" s="63"/>
      <c r="E2624" s="55"/>
      <c r="F2624" s="25"/>
      <c r="G2624" s="58"/>
      <c r="H2624" s="25"/>
      <c r="I2624" s="20"/>
      <c r="J2624" s="20"/>
      <c r="K2624" s="69"/>
      <c r="L2624" s="19"/>
      <c r="M2624" s="106"/>
      <c r="N2624" s="58"/>
      <c r="O2624" s="58"/>
      <c r="P2624" s="58"/>
      <c r="Q2624" s="58"/>
      <c r="R2624" s="58"/>
      <c r="S2624" s="58"/>
      <c r="T2624" s="58"/>
      <c r="U2624" s="58"/>
    </row>
    <row r="2625" spans="2:21" s="15" customFormat="1">
      <c r="B2625" s="18"/>
      <c r="C2625" s="61"/>
      <c r="D2625" s="63"/>
      <c r="E2625" s="55"/>
      <c r="F2625" s="25"/>
      <c r="G2625" s="58"/>
      <c r="H2625" s="25"/>
      <c r="I2625" s="20"/>
      <c r="J2625" s="20"/>
      <c r="K2625" s="69"/>
      <c r="L2625" s="19"/>
      <c r="M2625" s="106"/>
      <c r="N2625" s="58"/>
      <c r="O2625" s="58"/>
      <c r="P2625" s="58"/>
      <c r="Q2625" s="58"/>
      <c r="R2625" s="58"/>
      <c r="S2625" s="58"/>
      <c r="T2625" s="58"/>
      <c r="U2625" s="58"/>
    </row>
    <row r="2626" spans="2:21" s="15" customFormat="1">
      <c r="B2626" s="18"/>
      <c r="C2626" s="61"/>
      <c r="D2626" s="63"/>
      <c r="E2626" s="55"/>
      <c r="F2626" s="25"/>
      <c r="G2626" s="58"/>
      <c r="H2626" s="25"/>
      <c r="I2626" s="20"/>
      <c r="J2626" s="20"/>
      <c r="K2626" s="69"/>
      <c r="L2626" s="19"/>
      <c r="M2626" s="106"/>
      <c r="N2626" s="58"/>
      <c r="O2626" s="58"/>
      <c r="P2626" s="58"/>
      <c r="Q2626" s="58"/>
      <c r="R2626" s="58"/>
      <c r="S2626" s="58"/>
      <c r="T2626" s="58"/>
      <c r="U2626" s="58"/>
    </row>
    <row r="2627" spans="2:21" s="15" customFormat="1">
      <c r="B2627" s="18"/>
      <c r="C2627" s="61"/>
      <c r="D2627" s="63"/>
      <c r="E2627" s="55"/>
      <c r="F2627" s="25"/>
      <c r="G2627" s="58"/>
      <c r="H2627" s="25"/>
      <c r="I2627" s="20"/>
      <c r="J2627" s="20"/>
      <c r="K2627" s="69"/>
      <c r="L2627" s="19"/>
      <c r="M2627" s="106"/>
      <c r="N2627" s="58"/>
      <c r="O2627" s="58"/>
      <c r="P2627" s="58"/>
      <c r="Q2627" s="58"/>
      <c r="R2627" s="58"/>
      <c r="S2627" s="58"/>
      <c r="T2627" s="58"/>
      <c r="U2627" s="58"/>
    </row>
    <row r="2628" spans="2:21" s="15" customFormat="1">
      <c r="B2628" s="18"/>
      <c r="C2628" s="61"/>
      <c r="D2628" s="63"/>
      <c r="E2628" s="55"/>
      <c r="F2628" s="25"/>
      <c r="G2628" s="58"/>
      <c r="H2628" s="25"/>
      <c r="I2628" s="20"/>
      <c r="J2628" s="20"/>
      <c r="K2628" s="69"/>
      <c r="L2628" s="19"/>
      <c r="M2628" s="106"/>
      <c r="N2628" s="58"/>
      <c r="O2628" s="58"/>
      <c r="P2628" s="58"/>
      <c r="Q2628" s="58"/>
      <c r="R2628" s="58"/>
      <c r="S2628" s="58"/>
      <c r="T2628" s="58"/>
      <c r="U2628" s="58"/>
    </row>
    <row r="2629" spans="2:21" s="15" customFormat="1">
      <c r="B2629" s="18"/>
      <c r="C2629" s="61"/>
      <c r="D2629" s="63"/>
      <c r="E2629" s="55"/>
      <c r="F2629" s="25"/>
      <c r="G2629" s="58"/>
      <c r="H2629" s="25"/>
      <c r="I2629" s="20"/>
      <c r="J2629" s="20"/>
      <c r="K2629" s="69"/>
      <c r="L2629" s="19"/>
      <c r="M2629" s="106"/>
      <c r="N2629" s="58"/>
      <c r="O2629" s="58"/>
      <c r="P2629" s="58"/>
      <c r="Q2629" s="58"/>
      <c r="R2629" s="58"/>
      <c r="S2629" s="58"/>
      <c r="T2629" s="58"/>
      <c r="U2629" s="58"/>
    </row>
    <row r="2630" spans="2:21" s="15" customFormat="1">
      <c r="B2630" s="18"/>
      <c r="C2630" s="61"/>
      <c r="D2630" s="63"/>
      <c r="E2630" s="55"/>
      <c r="F2630" s="25"/>
      <c r="G2630" s="58"/>
      <c r="H2630" s="25"/>
      <c r="I2630" s="20"/>
      <c r="J2630" s="20"/>
      <c r="K2630" s="69"/>
      <c r="L2630" s="19"/>
      <c r="M2630" s="106"/>
      <c r="N2630" s="58"/>
      <c r="O2630" s="58"/>
      <c r="P2630" s="58"/>
      <c r="Q2630" s="58"/>
      <c r="R2630" s="58"/>
      <c r="S2630" s="58"/>
      <c r="T2630" s="58"/>
      <c r="U2630" s="58"/>
    </row>
    <row r="2631" spans="2:21" s="15" customFormat="1">
      <c r="B2631" s="18"/>
      <c r="C2631" s="61"/>
      <c r="D2631" s="63"/>
      <c r="E2631" s="55"/>
      <c r="F2631" s="25"/>
      <c r="G2631" s="58"/>
      <c r="H2631" s="25"/>
      <c r="I2631" s="20"/>
      <c r="J2631" s="20"/>
      <c r="K2631" s="69"/>
      <c r="L2631" s="19"/>
      <c r="M2631" s="106"/>
      <c r="N2631" s="58"/>
      <c r="O2631" s="58"/>
      <c r="P2631" s="58"/>
      <c r="Q2631" s="58"/>
      <c r="R2631" s="58"/>
      <c r="S2631" s="58"/>
      <c r="T2631" s="58"/>
      <c r="U2631" s="58"/>
    </row>
    <row r="2632" spans="2:21" s="15" customFormat="1">
      <c r="B2632" s="18"/>
      <c r="C2632" s="61"/>
      <c r="D2632" s="63"/>
      <c r="E2632" s="55"/>
      <c r="F2632" s="25"/>
      <c r="G2632" s="58"/>
      <c r="H2632" s="25"/>
      <c r="I2632" s="20"/>
      <c r="J2632" s="20"/>
      <c r="K2632" s="69"/>
      <c r="L2632" s="19"/>
      <c r="M2632" s="106"/>
      <c r="N2632" s="58"/>
      <c r="O2632" s="58"/>
      <c r="P2632" s="58"/>
      <c r="Q2632" s="58"/>
      <c r="R2632" s="58"/>
      <c r="S2632" s="58"/>
      <c r="T2632" s="58"/>
      <c r="U2632" s="58"/>
    </row>
    <row r="2633" spans="2:21" s="15" customFormat="1">
      <c r="B2633" s="18"/>
      <c r="C2633" s="61"/>
      <c r="D2633" s="63"/>
      <c r="E2633" s="55"/>
      <c r="F2633" s="25"/>
      <c r="G2633" s="58"/>
      <c r="H2633" s="25"/>
      <c r="I2633" s="20"/>
      <c r="J2633" s="20"/>
      <c r="K2633" s="69"/>
      <c r="L2633" s="19"/>
      <c r="M2633" s="106"/>
      <c r="N2633" s="58"/>
      <c r="O2633" s="58"/>
      <c r="P2633" s="58"/>
      <c r="Q2633" s="58"/>
      <c r="R2633" s="58"/>
      <c r="S2633" s="58"/>
      <c r="T2633" s="58"/>
      <c r="U2633" s="58"/>
    </row>
    <row r="2634" spans="2:21" s="15" customFormat="1">
      <c r="B2634" s="18"/>
      <c r="C2634" s="61"/>
      <c r="D2634" s="63"/>
      <c r="E2634" s="55"/>
      <c r="F2634" s="25"/>
      <c r="G2634" s="58"/>
      <c r="H2634" s="25"/>
      <c r="I2634" s="20"/>
      <c r="J2634" s="20"/>
      <c r="K2634" s="69"/>
      <c r="L2634" s="19"/>
      <c r="M2634" s="106"/>
      <c r="N2634" s="58"/>
      <c r="O2634" s="58"/>
      <c r="P2634" s="58"/>
      <c r="Q2634" s="58"/>
      <c r="R2634" s="58"/>
      <c r="S2634" s="58"/>
      <c r="T2634" s="58"/>
      <c r="U2634" s="58"/>
    </row>
    <row r="2635" spans="2:21" s="15" customFormat="1">
      <c r="B2635" s="18"/>
      <c r="C2635" s="61"/>
      <c r="D2635" s="63"/>
      <c r="E2635" s="55"/>
      <c r="F2635" s="25"/>
      <c r="G2635" s="58"/>
      <c r="H2635" s="25"/>
      <c r="I2635" s="20"/>
      <c r="J2635" s="20"/>
      <c r="K2635" s="69"/>
      <c r="L2635" s="19"/>
      <c r="M2635" s="106"/>
      <c r="N2635" s="58"/>
      <c r="O2635" s="58"/>
      <c r="P2635" s="58"/>
      <c r="Q2635" s="58"/>
      <c r="R2635" s="58"/>
      <c r="S2635" s="58"/>
      <c r="T2635" s="58"/>
      <c r="U2635" s="58"/>
    </row>
    <row r="2636" spans="2:21" s="15" customFormat="1">
      <c r="B2636" s="18"/>
      <c r="C2636" s="61"/>
      <c r="D2636" s="63"/>
      <c r="E2636" s="55"/>
      <c r="F2636" s="25"/>
      <c r="G2636" s="58"/>
      <c r="H2636" s="25"/>
      <c r="I2636" s="20"/>
      <c r="J2636" s="20"/>
      <c r="K2636" s="69"/>
      <c r="L2636" s="19"/>
      <c r="M2636" s="106"/>
      <c r="N2636" s="58"/>
      <c r="O2636" s="58"/>
      <c r="P2636" s="58"/>
      <c r="Q2636" s="58"/>
      <c r="R2636" s="58"/>
      <c r="S2636" s="58"/>
      <c r="T2636" s="58"/>
      <c r="U2636" s="58"/>
    </row>
    <row r="2637" spans="2:21" s="15" customFormat="1">
      <c r="B2637" s="18"/>
      <c r="C2637" s="61"/>
      <c r="D2637" s="63"/>
      <c r="E2637" s="55"/>
      <c r="F2637" s="25"/>
      <c r="G2637" s="58"/>
      <c r="H2637" s="25"/>
      <c r="I2637" s="20"/>
      <c r="J2637" s="20"/>
      <c r="K2637" s="69"/>
      <c r="L2637" s="19"/>
      <c r="M2637" s="106"/>
      <c r="N2637" s="58"/>
      <c r="O2637" s="58"/>
      <c r="P2637" s="58"/>
      <c r="Q2637" s="58"/>
      <c r="R2637" s="58"/>
      <c r="S2637" s="58"/>
      <c r="T2637" s="58"/>
      <c r="U2637" s="58"/>
    </row>
    <row r="2638" spans="2:21" s="15" customFormat="1">
      <c r="B2638" s="18"/>
      <c r="C2638" s="61"/>
      <c r="D2638" s="63"/>
      <c r="E2638" s="55"/>
      <c r="F2638" s="25"/>
      <c r="G2638" s="58"/>
      <c r="H2638" s="25"/>
      <c r="I2638" s="20"/>
      <c r="J2638" s="20"/>
      <c r="K2638" s="69"/>
      <c r="L2638" s="19"/>
      <c r="M2638" s="106"/>
      <c r="N2638" s="58"/>
      <c r="O2638" s="58"/>
      <c r="P2638" s="58"/>
      <c r="Q2638" s="58"/>
      <c r="R2638" s="58"/>
      <c r="S2638" s="58"/>
      <c r="T2638" s="58"/>
      <c r="U2638" s="58"/>
    </row>
    <row r="2639" spans="2:21" s="15" customFormat="1">
      <c r="B2639" s="18"/>
      <c r="C2639" s="61"/>
      <c r="D2639" s="63"/>
      <c r="E2639" s="55"/>
      <c r="F2639" s="25"/>
      <c r="G2639" s="58"/>
      <c r="H2639" s="25"/>
      <c r="I2639" s="20"/>
      <c r="J2639" s="20"/>
      <c r="K2639" s="69"/>
      <c r="L2639" s="19"/>
      <c r="M2639" s="106"/>
      <c r="N2639" s="58"/>
      <c r="O2639" s="58"/>
      <c r="P2639" s="58"/>
      <c r="Q2639" s="58"/>
      <c r="R2639" s="58"/>
      <c r="S2639" s="58"/>
      <c r="T2639" s="58"/>
      <c r="U2639" s="58"/>
    </row>
    <row r="2640" spans="2:21" s="15" customFormat="1">
      <c r="B2640" s="18"/>
      <c r="C2640" s="61"/>
      <c r="D2640" s="63"/>
      <c r="E2640" s="55"/>
      <c r="F2640" s="25"/>
      <c r="G2640" s="58"/>
      <c r="H2640" s="25"/>
      <c r="I2640" s="20"/>
      <c r="J2640" s="20"/>
      <c r="K2640" s="69"/>
      <c r="L2640" s="19"/>
      <c r="M2640" s="106"/>
      <c r="N2640" s="58"/>
      <c r="O2640" s="58"/>
      <c r="P2640" s="58"/>
      <c r="Q2640" s="58"/>
      <c r="R2640" s="58"/>
      <c r="S2640" s="58"/>
      <c r="T2640" s="58"/>
      <c r="U2640" s="58"/>
    </row>
    <row r="2641" spans="2:21" s="15" customFormat="1">
      <c r="B2641" s="18"/>
      <c r="C2641" s="61"/>
      <c r="D2641" s="63"/>
      <c r="E2641" s="55"/>
      <c r="F2641" s="25"/>
      <c r="G2641" s="58"/>
      <c r="H2641" s="25"/>
      <c r="I2641" s="20"/>
      <c r="J2641" s="20"/>
      <c r="K2641" s="69"/>
      <c r="L2641" s="19"/>
      <c r="M2641" s="106"/>
      <c r="N2641" s="58"/>
      <c r="O2641" s="58"/>
      <c r="P2641" s="58"/>
      <c r="Q2641" s="58"/>
      <c r="R2641" s="58"/>
      <c r="S2641" s="58"/>
      <c r="T2641" s="58"/>
      <c r="U2641" s="58"/>
    </row>
    <row r="2642" spans="2:21" s="15" customFormat="1">
      <c r="B2642" s="18"/>
      <c r="C2642" s="61"/>
      <c r="D2642" s="63"/>
      <c r="E2642" s="55"/>
      <c r="F2642" s="25"/>
      <c r="G2642" s="58"/>
      <c r="H2642" s="25"/>
      <c r="I2642" s="20"/>
      <c r="J2642" s="20"/>
      <c r="K2642" s="69"/>
      <c r="L2642" s="19"/>
      <c r="M2642" s="106"/>
      <c r="N2642" s="58"/>
      <c r="O2642" s="58"/>
      <c r="P2642" s="58"/>
      <c r="Q2642" s="58"/>
      <c r="R2642" s="58"/>
      <c r="S2642" s="58"/>
      <c r="T2642" s="58"/>
      <c r="U2642" s="58"/>
    </row>
    <row r="2643" spans="2:21" s="15" customFormat="1">
      <c r="B2643" s="18"/>
      <c r="C2643" s="61"/>
      <c r="D2643" s="63"/>
      <c r="E2643" s="55"/>
      <c r="F2643" s="25"/>
      <c r="G2643" s="58"/>
      <c r="H2643" s="25"/>
      <c r="I2643" s="20"/>
      <c r="J2643" s="20"/>
      <c r="K2643" s="69"/>
      <c r="L2643" s="19"/>
      <c r="M2643" s="106"/>
      <c r="N2643" s="58"/>
      <c r="O2643" s="58"/>
      <c r="P2643" s="58"/>
      <c r="Q2643" s="58"/>
      <c r="R2643" s="58"/>
      <c r="S2643" s="58"/>
      <c r="T2643" s="58"/>
      <c r="U2643" s="58"/>
    </row>
    <row r="2644" spans="2:21" s="15" customFormat="1">
      <c r="B2644" s="18"/>
      <c r="C2644" s="61"/>
      <c r="D2644" s="63"/>
      <c r="E2644" s="55"/>
      <c r="F2644" s="25"/>
      <c r="G2644" s="58"/>
      <c r="H2644" s="25"/>
      <c r="I2644" s="20"/>
      <c r="J2644" s="20"/>
      <c r="K2644" s="69"/>
      <c r="L2644" s="19"/>
      <c r="M2644" s="106"/>
      <c r="N2644" s="58"/>
      <c r="O2644" s="58"/>
      <c r="P2644" s="58"/>
      <c r="Q2644" s="58"/>
      <c r="R2644" s="58"/>
      <c r="S2644" s="58"/>
      <c r="T2644" s="58"/>
      <c r="U2644" s="58"/>
    </row>
    <row r="2645" spans="2:21" s="15" customFormat="1">
      <c r="B2645" s="18"/>
      <c r="C2645" s="61"/>
      <c r="D2645" s="63"/>
      <c r="E2645" s="55"/>
      <c r="F2645" s="25"/>
      <c r="G2645" s="58"/>
      <c r="H2645" s="25"/>
      <c r="I2645" s="20"/>
      <c r="J2645" s="20"/>
      <c r="K2645" s="69"/>
      <c r="L2645" s="19"/>
      <c r="M2645" s="106"/>
      <c r="N2645" s="58"/>
      <c r="O2645" s="58"/>
      <c r="P2645" s="58"/>
      <c r="Q2645" s="58"/>
      <c r="R2645" s="58"/>
      <c r="S2645" s="58"/>
      <c r="T2645" s="58"/>
      <c r="U2645" s="58"/>
    </row>
    <row r="2646" spans="2:21" s="15" customFormat="1">
      <c r="B2646" s="18"/>
      <c r="C2646" s="61"/>
      <c r="D2646" s="63"/>
      <c r="E2646" s="55"/>
      <c r="F2646" s="25"/>
      <c r="G2646" s="58"/>
      <c r="H2646" s="25"/>
      <c r="I2646" s="20"/>
      <c r="J2646" s="20"/>
      <c r="K2646" s="69"/>
      <c r="L2646" s="19"/>
      <c r="M2646" s="106"/>
      <c r="N2646" s="58"/>
      <c r="O2646" s="58"/>
      <c r="P2646" s="58"/>
      <c r="Q2646" s="58"/>
      <c r="R2646" s="58"/>
      <c r="S2646" s="58"/>
      <c r="T2646" s="58"/>
      <c r="U2646" s="58"/>
    </row>
    <row r="2647" spans="2:21" s="15" customFormat="1">
      <c r="B2647" s="18"/>
      <c r="C2647" s="61"/>
      <c r="D2647" s="63"/>
      <c r="E2647" s="55"/>
      <c r="F2647" s="25"/>
      <c r="G2647" s="58"/>
      <c r="H2647" s="25"/>
      <c r="I2647" s="20"/>
      <c r="J2647" s="20"/>
      <c r="K2647" s="69"/>
      <c r="L2647" s="19"/>
      <c r="M2647" s="106"/>
      <c r="N2647" s="58"/>
      <c r="O2647" s="58"/>
      <c r="P2647" s="58"/>
      <c r="Q2647" s="58"/>
      <c r="R2647" s="58"/>
      <c r="S2647" s="58"/>
      <c r="T2647" s="58"/>
      <c r="U2647" s="58"/>
    </row>
    <row r="2648" spans="2:21" s="15" customFormat="1">
      <c r="B2648" s="18"/>
      <c r="C2648" s="61"/>
      <c r="D2648" s="63"/>
      <c r="E2648" s="55"/>
      <c r="F2648" s="25"/>
      <c r="G2648" s="58"/>
      <c r="H2648" s="25"/>
      <c r="I2648" s="20"/>
      <c r="J2648" s="20"/>
      <c r="K2648" s="69"/>
      <c r="L2648" s="19"/>
      <c r="M2648" s="106"/>
      <c r="N2648" s="58"/>
      <c r="O2648" s="58"/>
      <c r="P2648" s="58"/>
      <c r="Q2648" s="58"/>
      <c r="R2648" s="58"/>
      <c r="S2648" s="58"/>
      <c r="T2648" s="58"/>
      <c r="U2648" s="58"/>
    </row>
    <row r="2649" spans="2:21" s="15" customFormat="1">
      <c r="B2649" s="18"/>
      <c r="C2649" s="61"/>
      <c r="D2649" s="63"/>
      <c r="E2649" s="55"/>
      <c r="F2649" s="25"/>
      <c r="G2649" s="58"/>
      <c r="H2649" s="25"/>
      <c r="I2649" s="20"/>
      <c r="J2649" s="20"/>
      <c r="K2649" s="69"/>
      <c r="L2649" s="19"/>
      <c r="M2649" s="106"/>
      <c r="N2649" s="58"/>
      <c r="O2649" s="58"/>
      <c r="P2649" s="58"/>
      <c r="Q2649" s="58"/>
      <c r="R2649" s="58"/>
      <c r="S2649" s="58"/>
      <c r="T2649" s="58"/>
      <c r="U2649" s="58"/>
    </row>
    <row r="2650" spans="2:21" s="15" customFormat="1">
      <c r="B2650" s="18"/>
      <c r="C2650" s="61"/>
      <c r="D2650" s="63"/>
      <c r="E2650" s="55"/>
      <c r="F2650" s="25"/>
      <c r="G2650" s="58"/>
      <c r="H2650" s="25"/>
      <c r="I2650" s="20"/>
      <c r="J2650" s="20"/>
      <c r="K2650" s="69"/>
      <c r="L2650" s="19"/>
      <c r="M2650" s="106"/>
      <c r="N2650" s="58"/>
      <c r="O2650" s="58"/>
      <c r="P2650" s="58"/>
      <c r="Q2650" s="58"/>
      <c r="R2650" s="58"/>
      <c r="S2650" s="58"/>
      <c r="T2650" s="58"/>
      <c r="U2650" s="58"/>
    </row>
    <row r="2651" spans="2:21" s="15" customFormat="1">
      <c r="B2651" s="18"/>
      <c r="C2651" s="61"/>
      <c r="D2651" s="63"/>
      <c r="E2651" s="55"/>
      <c r="F2651" s="25"/>
      <c r="G2651" s="58"/>
      <c r="H2651" s="25"/>
      <c r="I2651" s="20"/>
      <c r="J2651" s="20"/>
      <c r="K2651" s="69"/>
      <c r="L2651" s="19"/>
      <c r="M2651" s="106"/>
      <c r="N2651" s="58"/>
      <c r="O2651" s="58"/>
      <c r="P2651" s="58"/>
      <c r="Q2651" s="58"/>
      <c r="R2651" s="58"/>
      <c r="S2651" s="58"/>
      <c r="T2651" s="58"/>
      <c r="U2651" s="58"/>
    </row>
    <row r="2652" spans="2:21" s="15" customFormat="1">
      <c r="B2652" s="18"/>
      <c r="C2652" s="61"/>
      <c r="D2652" s="63"/>
      <c r="E2652" s="55"/>
      <c r="F2652" s="25"/>
      <c r="G2652" s="58"/>
      <c r="H2652" s="25"/>
      <c r="I2652" s="20"/>
      <c r="J2652" s="20"/>
      <c r="K2652" s="69"/>
      <c r="L2652" s="19"/>
      <c r="M2652" s="106"/>
      <c r="N2652" s="58"/>
      <c r="O2652" s="58"/>
      <c r="P2652" s="58"/>
      <c r="Q2652" s="58"/>
      <c r="R2652" s="58"/>
      <c r="S2652" s="58"/>
      <c r="T2652" s="58"/>
      <c r="U2652" s="58"/>
    </row>
    <row r="2653" spans="2:21" s="15" customFormat="1">
      <c r="B2653" s="18"/>
      <c r="C2653" s="61"/>
      <c r="D2653" s="63"/>
      <c r="E2653" s="55"/>
      <c r="F2653" s="25"/>
      <c r="G2653" s="58"/>
      <c r="H2653" s="25"/>
      <c r="I2653" s="20"/>
      <c r="J2653" s="20"/>
      <c r="K2653" s="69"/>
      <c r="L2653" s="19"/>
      <c r="M2653" s="106"/>
      <c r="N2653" s="58"/>
      <c r="O2653" s="58"/>
      <c r="P2653" s="58"/>
      <c r="Q2653" s="58"/>
      <c r="R2653" s="58"/>
      <c r="S2653" s="58"/>
      <c r="T2653" s="58"/>
      <c r="U2653" s="58"/>
    </row>
    <row r="2654" spans="2:21" s="15" customFormat="1">
      <c r="B2654" s="18"/>
      <c r="C2654" s="61"/>
      <c r="D2654" s="63"/>
      <c r="E2654" s="55"/>
      <c r="F2654" s="25"/>
      <c r="G2654" s="58"/>
      <c r="H2654" s="25"/>
      <c r="I2654" s="20"/>
      <c r="J2654" s="20"/>
      <c r="K2654" s="69"/>
      <c r="L2654" s="19"/>
      <c r="M2654" s="106"/>
      <c r="N2654" s="58"/>
      <c r="O2654" s="58"/>
      <c r="P2654" s="58"/>
      <c r="Q2654" s="58"/>
      <c r="R2654" s="58"/>
      <c r="S2654" s="58"/>
      <c r="T2654" s="58"/>
      <c r="U2654" s="58"/>
    </row>
    <row r="2655" spans="2:21" s="15" customFormat="1">
      <c r="B2655" s="18"/>
      <c r="C2655" s="61"/>
      <c r="D2655" s="63"/>
      <c r="E2655" s="55"/>
      <c r="F2655" s="25"/>
      <c r="G2655" s="58"/>
      <c r="H2655" s="25"/>
      <c r="I2655" s="20"/>
      <c r="J2655" s="20"/>
      <c r="K2655" s="69"/>
      <c r="L2655" s="19"/>
      <c r="M2655" s="106"/>
      <c r="N2655" s="58"/>
      <c r="O2655" s="58"/>
      <c r="P2655" s="58"/>
      <c r="Q2655" s="58"/>
      <c r="R2655" s="58"/>
      <c r="S2655" s="58"/>
      <c r="T2655" s="58"/>
      <c r="U2655" s="58"/>
    </row>
    <row r="2656" spans="2:21" s="15" customFormat="1">
      <c r="B2656" s="18"/>
      <c r="C2656" s="61"/>
      <c r="D2656" s="63"/>
      <c r="E2656" s="55"/>
      <c r="F2656" s="25"/>
      <c r="G2656" s="58"/>
      <c r="H2656" s="25"/>
      <c r="I2656" s="20"/>
      <c r="J2656" s="20"/>
      <c r="K2656" s="69"/>
      <c r="L2656" s="19"/>
      <c r="M2656" s="106"/>
      <c r="N2656" s="58"/>
      <c r="O2656" s="58"/>
      <c r="P2656" s="58"/>
      <c r="Q2656" s="58"/>
      <c r="R2656" s="58"/>
      <c r="S2656" s="58"/>
      <c r="T2656" s="58"/>
      <c r="U2656" s="58"/>
    </row>
    <row r="2657" spans="2:21" s="15" customFormat="1">
      <c r="B2657" s="18"/>
      <c r="C2657" s="61"/>
      <c r="D2657" s="63"/>
      <c r="E2657" s="55"/>
      <c r="F2657" s="25"/>
      <c r="G2657" s="58"/>
      <c r="H2657" s="25"/>
      <c r="I2657" s="20"/>
      <c r="J2657" s="20"/>
      <c r="K2657" s="69"/>
      <c r="L2657" s="19"/>
      <c r="M2657" s="106"/>
      <c r="N2657" s="58"/>
      <c r="O2657" s="58"/>
      <c r="P2657" s="58"/>
      <c r="Q2657" s="58"/>
      <c r="R2657" s="58"/>
      <c r="S2657" s="58"/>
      <c r="T2657" s="58"/>
      <c r="U2657" s="58"/>
    </row>
    <row r="2658" spans="2:21" s="15" customFormat="1">
      <c r="B2658" s="18"/>
      <c r="C2658" s="61"/>
      <c r="D2658" s="63"/>
      <c r="E2658" s="55"/>
      <c r="F2658" s="25"/>
      <c r="G2658" s="58"/>
      <c r="H2658" s="25"/>
      <c r="I2658" s="20"/>
      <c r="J2658" s="20"/>
      <c r="K2658" s="69"/>
      <c r="L2658" s="19"/>
      <c r="M2658" s="106"/>
      <c r="N2658" s="58"/>
      <c r="O2658" s="58"/>
      <c r="P2658" s="58"/>
      <c r="Q2658" s="58"/>
      <c r="R2658" s="58"/>
      <c r="S2658" s="58"/>
      <c r="T2658" s="58"/>
      <c r="U2658" s="58"/>
    </row>
    <row r="2659" spans="2:21" s="15" customFormat="1">
      <c r="B2659" s="18"/>
      <c r="C2659" s="61"/>
      <c r="D2659" s="63"/>
      <c r="E2659" s="55"/>
      <c r="F2659" s="25"/>
      <c r="G2659" s="58"/>
      <c r="H2659" s="25"/>
      <c r="I2659" s="20"/>
      <c r="J2659" s="20"/>
      <c r="K2659" s="69"/>
      <c r="L2659" s="19"/>
      <c r="M2659" s="106"/>
      <c r="N2659" s="58"/>
      <c r="O2659" s="58"/>
      <c r="P2659" s="58"/>
      <c r="Q2659" s="58"/>
      <c r="R2659" s="58"/>
      <c r="S2659" s="58"/>
      <c r="T2659" s="58"/>
      <c r="U2659" s="58"/>
    </row>
    <row r="2660" spans="2:21" s="15" customFormat="1">
      <c r="B2660" s="18"/>
      <c r="C2660" s="61"/>
      <c r="D2660" s="63"/>
      <c r="E2660" s="55"/>
      <c r="F2660" s="25"/>
      <c r="G2660" s="58"/>
      <c r="H2660" s="25"/>
      <c r="I2660" s="20"/>
      <c r="J2660" s="20"/>
      <c r="K2660" s="69"/>
      <c r="L2660" s="19"/>
      <c r="M2660" s="106"/>
      <c r="N2660" s="58"/>
      <c r="O2660" s="58"/>
      <c r="P2660" s="58"/>
      <c r="Q2660" s="58"/>
      <c r="R2660" s="58"/>
      <c r="S2660" s="58"/>
      <c r="T2660" s="58"/>
      <c r="U2660" s="58"/>
    </row>
    <row r="2661" spans="2:21" s="15" customFormat="1">
      <c r="B2661" s="18"/>
      <c r="C2661" s="61"/>
      <c r="D2661" s="63"/>
      <c r="E2661" s="55"/>
      <c r="F2661" s="25"/>
      <c r="G2661" s="58"/>
      <c r="H2661" s="25"/>
      <c r="I2661" s="20"/>
      <c r="J2661" s="20"/>
      <c r="K2661" s="69"/>
      <c r="L2661" s="19"/>
      <c r="M2661" s="106"/>
      <c r="N2661" s="58"/>
      <c r="O2661" s="58"/>
      <c r="P2661" s="58"/>
      <c r="Q2661" s="58"/>
      <c r="R2661" s="58"/>
      <c r="S2661" s="58"/>
      <c r="T2661" s="58"/>
      <c r="U2661" s="58"/>
    </row>
    <row r="2662" spans="2:21" s="15" customFormat="1">
      <c r="B2662" s="18"/>
      <c r="C2662" s="61"/>
      <c r="D2662" s="63"/>
      <c r="E2662" s="55"/>
      <c r="F2662" s="25"/>
      <c r="G2662" s="58"/>
      <c r="H2662" s="25"/>
      <c r="I2662" s="20"/>
      <c r="J2662" s="20"/>
      <c r="K2662" s="69"/>
      <c r="L2662" s="19"/>
      <c r="M2662" s="106"/>
      <c r="N2662" s="58"/>
      <c r="O2662" s="58"/>
      <c r="P2662" s="58"/>
      <c r="Q2662" s="58"/>
      <c r="R2662" s="58"/>
      <c r="S2662" s="58"/>
      <c r="T2662" s="58"/>
      <c r="U2662" s="58"/>
    </row>
    <row r="2663" spans="2:21" s="15" customFormat="1">
      <c r="B2663" s="18"/>
      <c r="C2663" s="61"/>
      <c r="D2663" s="63"/>
      <c r="E2663" s="55"/>
      <c r="F2663" s="25"/>
      <c r="G2663" s="58"/>
      <c r="H2663" s="25"/>
      <c r="I2663" s="20"/>
      <c r="J2663" s="20"/>
      <c r="K2663" s="69"/>
      <c r="L2663" s="19"/>
      <c r="M2663" s="106"/>
      <c r="N2663" s="58"/>
      <c r="O2663" s="58"/>
      <c r="P2663" s="58"/>
      <c r="Q2663" s="58"/>
      <c r="R2663" s="58"/>
      <c r="S2663" s="58"/>
      <c r="T2663" s="58"/>
      <c r="U2663" s="58"/>
    </row>
    <row r="2664" spans="2:21" s="15" customFormat="1">
      <c r="B2664" s="18"/>
      <c r="C2664" s="61"/>
      <c r="D2664" s="63"/>
      <c r="E2664" s="55"/>
      <c r="F2664" s="25"/>
      <c r="G2664" s="58"/>
      <c r="H2664" s="25"/>
      <c r="I2664" s="20"/>
      <c r="J2664" s="20"/>
      <c r="K2664" s="69"/>
      <c r="L2664" s="19"/>
      <c r="M2664" s="106"/>
      <c r="N2664" s="58"/>
      <c r="O2664" s="58"/>
      <c r="P2664" s="58"/>
      <c r="Q2664" s="58"/>
      <c r="R2664" s="58"/>
      <c r="S2664" s="58"/>
      <c r="T2664" s="58"/>
      <c r="U2664" s="58"/>
    </row>
    <row r="2665" spans="2:21" s="15" customFormat="1">
      <c r="B2665" s="18"/>
      <c r="C2665" s="61"/>
      <c r="D2665" s="63"/>
      <c r="E2665" s="55"/>
      <c r="F2665" s="25"/>
      <c r="G2665" s="58"/>
      <c r="H2665" s="25"/>
      <c r="I2665" s="20"/>
      <c r="J2665" s="20"/>
      <c r="K2665" s="69"/>
      <c r="L2665" s="19"/>
      <c r="M2665" s="106"/>
      <c r="N2665" s="58"/>
      <c r="O2665" s="58"/>
      <c r="P2665" s="58"/>
      <c r="Q2665" s="58"/>
      <c r="R2665" s="58"/>
      <c r="S2665" s="58"/>
      <c r="T2665" s="58"/>
      <c r="U2665" s="58"/>
    </row>
    <row r="2666" spans="2:21" s="15" customFormat="1">
      <c r="B2666" s="18"/>
      <c r="C2666" s="61"/>
      <c r="D2666" s="63"/>
      <c r="E2666" s="55"/>
      <c r="F2666" s="25"/>
      <c r="G2666" s="58"/>
      <c r="H2666" s="25"/>
      <c r="I2666" s="20"/>
      <c r="J2666" s="20"/>
      <c r="K2666" s="69"/>
      <c r="L2666" s="19"/>
      <c r="M2666" s="106"/>
      <c r="N2666" s="58"/>
      <c r="O2666" s="58"/>
      <c r="P2666" s="58"/>
      <c r="Q2666" s="58"/>
      <c r="R2666" s="58"/>
      <c r="S2666" s="58"/>
      <c r="T2666" s="58"/>
      <c r="U2666" s="58"/>
    </row>
    <row r="2667" spans="2:21" s="15" customFormat="1">
      <c r="B2667" s="18"/>
      <c r="C2667" s="61"/>
      <c r="D2667" s="63"/>
      <c r="E2667" s="55"/>
      <c r="F2667" s="25"/>
      <c r="G2667" s="58"/>
      <c r="H2667" s="25"/>
      <c r="I2667" s="20"/>
      <c r="J2667" s="20"/>
      <c r="K2667" s="69"/>
      <c r="L2667" s="19"/>
      <c r="M2667" s="106"/>
      <c r="N2667" s="58"/>
      <c r="O2667" s="58"/>
      <c r="P2667" s="58"/>
      <c r="Q2667" s="58"/>
      <c r="R2667" s="58"/>
      <c r="S2667" s="58"/>
      <c r="T2667" s="58"/>
      <c r="U2667" s="58"/>
    </row>
    <row r="2668" spans="2:21" s="15" customFormat="1">
      <c r="B2668" s="18"/>
      <c r="C2668" s="61"/>
      <c r="D2668" s="63"/>
      <c r="E2668" s="55"/>
      <c r="F2668" s="25"/>
      <c r="G2668" s="58"/>
      <c r="H2668" s="25"/>
      <c r="I2668" s="20"/>
      <c r="J2668" s="20"/>
      <c r="K2668" s="69"/>
      <c r="L2668" s="19"/>
      <c r="M2668" s="106"/>
      <c r="N2668" s="58"/>
      <c r="O2668" s="58"/>
      <c r="P2668" s="58"/>
      <c r="Q2668" s="58"/>
      <c r="R2668" s="58"/>
      <c r="S2668" s="58"/>
      <c r="T2668" s="58"/>
      <c r="U2668" s="58"/>
    </row>
    <row r="2669" spans="2:21" s="15" customFormat="1">
      <c r="B2669" s="18"/>
      <c r="C2669" s="61"/>
      <c r="D2669" s="63"/>
      <c r="E2669" s="55"/>
      <c r="F2669" s="25"/>
      <c r="G2669" s="58"/>
      <c r="H2669" s="25"/>
      <c r="I2669" s="20"/>
      <c r="J2669" s="20"/>
      <c r="K2669" s="69"/>
      <c r="L2669" s="19"/>
      <c r="M2669" s="106"/>
      <c r="N2669" s="58"/>
      <c r="O2669" s="58"/>
      <c r="P2669" s="58"/>
      <c r="Q2669" s="58"/>
      <c r="R2669" s="58"/>
      <c r="S2669" s="58"/>
      <c r="T2669" s="58"/>
      <c r="U2669" s="58"/>
    </row>
    <row r="2670" spans="2:21" s="15" customFormat="1">
      <c r="B2670" s="18"/>
      <c r="C2670" s="61"/>
      <c r="D2670" s="63"/>
      <c r="E2670" s="55"/>
      <c r="F2670" s="25"/>
      <c r="G2670" s="58"/>
      <c r="H2670" s="25"/>
      <c r="I2670" s="20"/>
      <c r="J2670" s="20"/>
      <c r="K2670" s="69"/>
      <c r="L2670" s="19"/>
      <c r="M2670" s="106"/>
      <c r="N2670" s="58"/>
      <c r="O2670" s="58"/>
      <c r="P2670" s="58"/>
      <c r="Q2670" s="58"/>
      <c r="R2670" s="58"/>
      <c r="S2670" s="58"/>
      <c r="T2670" s="58"/>
      <c r="U2670" s="58"/>
    </row>
    <row r="2671" spans="2:21" s="15" customFormat="1">
      <c r="B2671" s="18"/>
      <c r="C2671" s="61"/>
      <c r="D2671" s="63"/>
      <c r="E2671" s="55"/>
      <c r="F2671" s="25"/>
      <c r="G2671" s="58"/>
      <c r="H2671" s="25"/>
      <c r="I2671" s="20"/>
      <c r="J2671" s="20"/>
      <c r="K2671" s="69"/>
      <c r="L2671" s="19"/>
      <c r="M2671" s="106"/>
      <c r="N2671" s="58"/>
      <c r="O2671" s="58"/>
      <c r="P2671" s="58"/>
      <c r="Q2671" s="58"/>
      <c r="R2671" s="58"/>
      <c r="S2671" s="58"/>
      <c r="T2671" s="58"/>
      <c r="U2671" s="58"/>
    </row>
    <row r="2672" spans="2:21" s="15" customFormat="1">
      <c r="B2672" s="18"/>
      <c r="C2672" s="61"/>
      <c r="D2672" s="63"/>
      <c r="E2672" s="55"/>
      <c r="F2672" s="25"/>
      <c r="G2672" s="58"/>
      <c r="H2672" s="25"/>
      <c r="I2672" s="20"/>
      <c r="J2672" s="20"/>
      <c r="K2672" s="69"/>
      <c r="L2672" s="19"/>
      <c r="M2672" s="106"/>
      <c r="N2672" s="58"/>
      <c r="O2672" s="58"/>
      <c r="P2672" s="58"/>
      <c r="Q2672" s="58"/>
      <c r="R2672" s="58"/>
      <c r="S2672" s="58"/>
      <c r="T2672" s="58"/>
      <c r="U2672" s="58"/>
    </row>
    <row r="2673" spans="2:21" s="15" customFormat="1">
      <c r="B2673" s="18"/>
      <c r="C2673" s="61"/>
      <c r="D2673" s="63"/>
      <c r="E2673" s="55"/>
      <c r="F2673" s="25"/>
      <c r="G2673" s="58"/>
      <c r="H2673" s="25"/>
      <c r="I2673" s="20"/>
      <c r="J2673" s="20"/>
      <c r="K2673" s="69"/>
      <c r="L2673" s="19"/>
      <c r="M2673" s="106"/>
      <c r="N2673" s="58"/>
      <c r="O2673" s="58"/>
      <c r="P2673" s="58"/>
      <c r="Q2673" s="58"/>
      <c r="R2673" s="58"/>
      <c r="S2673" s="58"/>
      <c r="T2673" s="58"/>
      <c r="U2673" s="58"/>
    </row>
    <row r="2674" spans="2:21" s="15" customFormat="1">
      <c r="B2674" s="18"/>
      <c r="C2674" s="61"/>
      <c r="D2674" s="63"/>
      <c r="E2674" s="55"/>
      <c r="F2674" s="25"/>
      <c r="G2674" s="58"/>
      <c r="H2674" s="25"/>
      <c r="I2674" s="20"/>
      <c r="J2674" s="20"/>
      <c r="K2674" s="69"/>
      <c r="L2674" s="19"/>
      <c r="M2674" s="106"/>
      <c r="N2674" s="58"/>
      <c r="O2674" s="58"/>
      <c r="P2674" s="58"/>
      <c r="Q2674" s="58"/>
      <c r="R2674" s="58"/>
      <c r="S2674" s="58"/>
      <c r="T2674" s="58"/>
      <c r="U2674" s="58"/>
    </row>
    <row r="2675" spans="2:21" s="15" customFormat="1">
      <c r="B2675" s="18"/>
      <c r="C2675" s="61"/>
      <c r="D2675" s="63"/>
      <c r="E2675" s="55"/>
      <c r="F2675" s="25"/>
      <c r="G2675" s="58"/>
      <c r="H2675" s="25"/>
      <c r="I2675" s="20"/>
      <c r="J2675" s="20"/>
      <c r="K2675" s="69"/>
      <c r="L2675" s="19"/>
      <c r="M2675" s="106"/>
      <c r="N2675" s="58"/>
      <c r="O2675" s="58"/>
      <c r="P2675" s="58"/>
      <c r="Q2675" s="58"/>
      <c r="R2675" s="58"/>
      <c r="S2675" s="58"/>
      <c r="T2675" s="58"/>
      <c r="U2675" s="58"/>
    </row>
    <row r="2676" spans="2:21" s="15" customFormat="1">
      <c r="B2676" s="18"/>
      <c r="C2676" s="61"/>
      <c r="D2676" s="63"/>
      <c r="E2676" s="55"/>
      <c r="F2676" s="25"/>
      <c r="G2676" s="58"/>
      <c r="H2676" s="25"/>
      <c r="I2676" s="20"/>
      <c r="J2676" s="20"/>
      <c r="K2676" s="69"/>
      <c r="L2676" s="19"/>
      <c r="M2676" s="106"/>
      <c r="N2676" s="58"/>
      <c r="O2676" s="58"/>
      <c r="P2676" s="58"/>
      <c r="Q2676" s="58"/>
      <c r="R2676" s="58"/>
      <c r="S2676" s="58"/>
      <c r="T2676" s="58"/>
      <c r="U2676" s="58"/>
    </row>
    <row r="2677" spans="2:21" s="15" customFormat="1">
      <c r="B2677" s="18"/>
      <c r="C2677" s="61"/>
      <c r="D2677" s="63"/>
      <c r="E2677" s="55"/>
      <c r="F2677" s="25"/>
      <c r="G2677" s="58"/>
      <c r="H2677" s="25"/>
      <c r="I2677" s="20"/>
      <c r="J2677" s="20"/>
      <c r="K2677" s="69"/>
      <c r="L2677" s="19"/>
      <c r="M2677" s="106"/>
      <c r="N2677" s="58"/>
      <c r="O2677" s="58"/>
      <c r="P2677" s="58"/>
      <c r="Q2677" s="58"/>
      <c r="R2677" s="58"/>
      <c r="S2677" s="58"/>
      <c r="T2677" s="58"/>
      <c r="U2677" s="58"/>
    </row>
    <row r="2678" spans="2:21" s="15" customFormat="1">
      <c r="B2678" s="18"/>
      <c r="C2678" s="61"/>
      <c r="D2678" s="63"/>
      <c r="E2678" s="55"/>
      <c r="F2678" s="25"/>
      <c r="G2678" s="58"/>
      <c r="H2678" s="25"/>
      <c r="I2678" s="20"/>
      <c r="J2678" s="20"/>
      <c r="K2678" s="69"/>
      <c r="L2678" s="19"/>
      <c r="M2678" s="106"/>
      <c r="N2678" s="58"/>
      <c r="O2678" s="58"/>
      <c r="P2678" s="58"/>
      <c r="Q2678" s="58"/>
      <c r="R2678" s="58"/>
      <c r="S2678" s="58"/>
      <c r="T2678" s="58"/>
      <c r="U2678" s="58"/>
    </row>
    <row r="2679" spans="2:21" s="15" customFormat="1">
      <c r="B2679" s="18"/>
      <c r="C2679" s="61"/>
      <c r="D2679" s="63"/>
      <c r="E2679" s="55"/>
      <c r="F2679" s="25"/>
      <c r="G2679" s="58"/>
      <c r="H2679" s="25"/>
      <c r="I2679" s="20"/>
      <c r="J2679" s="20"/>
      <c r="K2679" s="69"/>
      <c r="L2679" s="19"/>
      <c r="M2679" s="106"/>
      <c r="N2679" s="58"/>
      <c r="O2679" s="58"/>
      <c r="P2679" s="58"/>
      <c r="Q2679" s="58"/>
      <c r="R2679" s="58"/>
      <c r="S2679" s="58"/>
      <c r="T2679" s="58"/>
      <c r="U2679" s="58"/>
    </row>
    <row r="2680" spans="2:21" s="15" customFormat="1">
      <c r="B2680" s="18"/>
      <c r="C2680" s="61"/>
      <c r="D2680" s="63"/>
      <c r="E2680" s="55"/>
      <c r="F2680" s="25"/>
      <c r="G2680" s="58"/>
      <c r="H2680" s="25"/>
      <c r="I2680" s="20"/>
      <c r="J2680" s="20"/>
      <c r="K2680" s="69"/>
      <c r="L2680" s="19"/>
      <c r="M2680" s="106"/>
      <c r="N2680" s="58"/>
      <c r="O2680" s="58"/>
      <c r="P2680" s="58"/>
      <c r="Q2680" s="58"/>
      <c r="R2680" s="58"/>
      <c r="S2680" s="58"/>
      <c r="T2680" s="58"/>
      <c r="U2680" s="58"/>
    </row>
    <row r="2681" spans="2:21" s="15" customFormat="1">
      <c r="B2681" s="18"/>
      <c r="C2681" s="61"/>
      <c r="D2681" s="63"/>
      <c r="E2681" s="55"/>
      <c r="F2681" s="25"/>
      <c r="G2681" s="58"/>
      <c r="H2681" s="25"/>
      <c r="I2681" s="20"/>
      <c r="J2681" s="20"/>
      <c r="K2681" s="69"/>
      <c r="L2681" s="19"/>
      <c r="M2681" s="106"/>
      <c r="N2681" s="58"/>
      <c r="O2681" s="58"/>
      <c r="P2681" s="58"/>
      <c r="Q2681" s="58"/>
      <c r="R2681" s="58"/>
      <c r="S2681" s="58"/>
      <c r="T2681" s="58"/>
      <c r="U2681" s="58"/>
    </row>
    <row r="2682" spans="2:21" s="15" customFormat="1">
      <c r="B2682" s="18"/>
      <c r="C2682" s="61"/>
      <c r="D2682" s="63"/>
      <c r="E2682" s="55"/>
      <c r="F2682" s="25"/>
      <c r="G2682" s="58"/>
      <c r="H2682" s="25"/>
      <c r="I2682" s="20"/>
      <c r="J2682" s="20"/>
      <c r="K2682" s="69"/>
      <c r="L2682" s="19"/>
      <c r="M2682" s="106"/>
      <c r="N2682" s="58"/>
      <c r="O2682" s="58"/>
      <c r="P2682" s="58"/>
      <c r="Q2682" s="58"/>
      <c r="R2682" s="58"/>
      <c r="S2682" s="58"/>
      <c r="T2682" s="58"/>
      <c r="U2682" s="58"/>
    </row>
    <row r="2683" spans="2:21" s="15" customFormat="1">
      <c r="B2683" s="18"/>
      <c r="C2683" s="61"/>
      <c r="D2683" s="63"/>
      <c r="E2683" s="55"/>
      <c r="F2683" s="25"/>
      <c r="G2683" s="58"/>
      <c r="H2683" s="25"/>
      <c r="I2683" s="20"/>
      <c r="J2683" s="20"/>
      <c r="K2683" s="69"/>
      <c r="L2683" s="19"/>
      <c r="M2683" s="106"/>
      <c r="N2683" s="58"/>
      <c r="O2683" s="58"/>
      <c r="P2683" s="58"/>
      <c r="Q2683" s="58"/>
      <c r="R2683" s="58"/>
      <c r="S2683" s="58"/>
      <c r="T2683" s="58"/>
      <c r="U2683" s="58"/>
    </row>
    <row r="2684" spans="2:21" s="15" customFormat="1">
      <c r="B2684" s="18"/>
      <c r="C2684" s="61"/>
      <c r="D2684" s="63"/>
      <c r="E2684" s="55"/>
      <c r="F2684" s="25"/>
      <c r="G2684" s="58"/>
      <c r="H2684" s="25"/>
      <c r="I2684" s="20"/>
      <c r="J2684" s="20"/>
      <c r="K2684" s="69"/>
      <c r="L2684" s="19"/>
      <c r="M2684" s="106"/>
      <c r="N2684" s="58"/>
      <c r="O2684" s="58"/>
      <c r="P2684" s="58"/>
      <c r="Q2684" s="58"/>
      <c r="R2684" s="58"/>
      <c r="S2684" s="58"/>
      <c r="T2684" s="58"/>
      <c r="U2684" s="58"/>
    </row>
    <row r="2685" spans="2:21" s="15" customFormat="1">
      <c r="B2685" s="18"/>
      <c r="C2685" s="61"/>
      <c r="D2685" s="63"/>
      <c r="E2685" s="55"/>
      <c r="F2685" s="25"/>
      <c r="G2685" s="58"/>
      <c r="H2685" s="25"/>
      <c r="I2685" s="20"/>
      <c r="J2685" s="20"/>
      <c r="K2685" s="69"/>
      <c r="L2685" s="19"/>
      <c r="M2685" s="106"/>
      <c r="N2685" s="58"/>
      <c r="O2685" s="58"/>
      <c r="P2685" s="58"/>
      <c r="Q2685" s="58"/>
      <c r="R2685" s="58"/>
      <c r="S2685" s="58"/>
      <c r="T2685" s="58"/>
      <c r="U2685" s="58"/>
    </row>
    <row r="2686" spans="2:21" s="15" customFormat="1">
      <c r="B2686" s="18"/>
      <c r="C2686" s="61"/>
      <c r="D2686" s="63"/>
      <c r="E2686" s="55"/>
      <c r="F2686" s="25"/>
      <c r="G2686" s="58"/>
      <c r="H2686" s="25"/>
      <c r="I2686" s="20"/>
      <c r="J2686" s="20"/>
      <c r="K2686" s="69"/>
      <c r="L2686" s="19"/>
      <c r="M2686" s="106"/>
      <c r="N2686" s="58"/>
      <c r="O2686" s="58"/>
      <c r="P2686" s="58"/>
      <c r="Q2686" s="58"/>
      <c r="R2686" s="58"/>
      <c r="S2686" s="58"/>
      <c r="T2686" s="58"/>
      <c r="U2686" s="58"/>
    </row>
    <row r="2687" spans="2:21" s="15" customFormat="1">
      <c r="B2687" s="18"/>
      <c r="C2687" s="61"/>
      <c r="D2687" s="63"/>
      <c r="E2687" s="55"/>
      <c r="F2687" s="25"/>
      <c r="G2687" s="58"/>
      <c r="H2687" s="25"/>
      <c r="I2687" s="20"/>
      <c r="J2687" s="20"/>
      <c r="K2687" s="69"/>
      <c r="L2687" s="19"/>
      <c r="M2687" s="106"/>
      <c r="N2687" s="58"/>
      <c r="O2687" s="58"/>
      <c r="P2687" s="58"/>
      <c r="Q2687" s="58"/>
      <c r="R2687" s="58"/>
      <c r="S2687" s="58"/>
      <c r="T2687" s="58"/>
      <c r="U2687" s="58"/>
    </row>
    <row r="2688" spans="2:21" s="15" customFormat="1">
      <c r="B2688" s="18"/>
      <c r="C2688" s="61"/>
      <c r="D2688" s="63"/>
      <c r="E2688" s="55"/>
      <c r="F2688" s="25"/>
      <c r="G2688" s="58"/>
      <c r="H2688" s="25"/>
      <c r="I2688" s="20"/>
      <c r="J2688" s="20"/>
      <c r="K2688" s="69"/>
      <c r="L2688" s="19"/>
      <c r="M2688" s="106"/>
      <c r="N2688" s="58"/>
      <c r="O2688" s="58"/>
      <c r="P2688" s="58"/>
      <c r="Q2688" s="58"/>
      <c r="R2688" s="58"/>
      <c r="S2688" s="58"/>
      <c r="T2688" s="58"/>
      <c r="U2688" s="58"/>
    </row>
    <row r="2689" spans="2:21" s="15" customFormat="1">
      <c r="B2689" s="18"/>
      <c r="C2689" s="61"/>
      <c r="D2689" s="63"/>
      <c r="E2689" s="55"/>
      <c r="F2689" s="25"/>
      <c r="G2689" s="58"/>
      <c r="H2689" s="25"/>
      <c r="I2689" s="20"/>
      <c r="J2689" s="20"/>
      <c r="K2689" s="69"/>
      <c r="L2689" s="19"/>
      <c r="M2689" s="106"/>
      <c r="N2689" s="58"/>
      <c r="O2689" s="58"/>
      <c r="P2689" s="58"/>
      <c r="Q2689" s="58"/>
      <c r="R2689" s="58"/>
      <c r="S2689" s="58"/>
      <c r="T2689" s="58"/>
      <c r="U2689" s="58"/>
    </row>
    <row r="2690" spans="2:21" s="15" customFormat="1">
      <c r="B2690" s="18"/>
      <c r="C2690" s="61"/>
      <c r="D2690" s="63"/>
      <c r="E2690" s="55"/>
      <c r="F2690" s="25"/>
      <c r="G2690" s="58"/>
      <c r="H2690" s="25"/>
      <c r="I2690" s="20"/>
      <c r="J2690" s="20"/>
      <c r="K2690" s="69"/>
      <c r="L2690" s="19"/>
      <c r="M2690" s="106"/>
      <c r="N2690" s="58"/>
      <c r="O2690" s="58"/>
      <c r="P2690" s="58"/>
      <c r="Q2690" s="58"/>
      <c r="R2690" s="58"/>
      <c r="S2690" s="58"/>
      <c r="T2690" s="58"/>
      <c r="U2690" s="58"/>
    </row>
    <row r="2691" spans="2:21" s="15" customFormat="1">
      <c r="B2691" s="18"/>
      <c r="C2691" s="61"/>
      <c r="D2691" s="63"/>
      <c r="E2691" s="55"/>
      <c r="F2691" s="25"/>
      <c r="G2691" s="58"/>
      <c r="H2691" s="25"/>
      <c r="I2691" s="20"/>
      <c r="J2691" s="20"/>
      <c r="K2691" s="69"/>
      <c r="L2691" s="19"/>
      <c r="M2691" s="106"/>
      <c r="N2691" s="58"/>
      <c r="O2691" s="58"/>
      <c r="P2691" s="58"/>
      <c r="Q2691" s="58"/>
      <c r="R2691" s="58"/>
      <c r="S2691" s="58"/>
      <c r="T2691" s="58"/>
      <c r="U2691" s="58"/>
    </row>
    <row r="2692" spans="2:21" s="15" customFormat="1">
      <c r="B2692" s="18"/>
      <c r="C2692" s="61"/>
      <c r="D2692" s="63"/>
      <c r="E2692" s="55"/>
      <c r="F2692" s="25"/>
      <c r="G2692" s="58"/>
      <c r="H2692" s="25"/>
      <c r="I2692" s="20"/>
      <c r="J2692" s="20"/>
      <c r="K2692" s="69"/>
      <c r="L2692" s="19"/>
      <c r="M2692" s="106"/>
      <c r="N2692" s="58"/>
      <c r="O2692" s="58"/>
      <c r="P2692" s="58"/>
      <c r="Q2692" s="58"/>
      <c r="R2692" s="58"/>
      <c r="S2692" s="58"/>
      <c r="T2692" s="58"/>
      <c r="U2692" s="58"/>
    </row>
    <row r="2693" spans="2:21" s="15" customFormat="1">
      <c r="B2693" s="18"/>
      <c r="C2693" s="61"/>
      <c r="D2693" s="63"/>
      <c r="E2693" s="55"/>
      <c r="F2693" s="25"/>
      <c r="G2693" s="58"/>
      <c r="H2693" s="25"/>
      <c r="I2693" s="20"/>
      <c r="J2693" s="20"/>
      <c r="K2693" s="69"/>
      <c r="L2693" s="19"/>
      <c r="M2693" s="106"/>
      <c r="N2693" s="58"/>
      <c r="O2693" s="58"/>
      <c r="P2693" s="58"/>
      <c r="Q2693" s="58"/>
      <c r="R2693" s="58"/>
      <c r="S2693" s="58"/>
      <c r="T2693" s="58"/>
      <c r="U2693" s="58"/>
    </row>
    <row r="2694" spans="2:21" s="15" customFormat="1">
      <c r="B2694" s="18"/>
      <c r="C2694" s="61"/>
      <c r="D2694" s="63"/>
      <c r="E2694" s="55"/>
      <c r="F2694" s="25"/>
      <c r="G2694" s="58"/>
      <c r="H2694" s="25"/>
      <c r="I2694" s="20"/>
      <c r="J2694" s="20"/>
      <c r="K2694" s="69"/>
      <c r="L2694" s="19"/>
      <c r="M2694" s="106"/>
      <c r="N2694" s="58"/>
      <c r="O2694" s="58"/>
      <c r="P2694" s="58"/>
      <c r="Q2694" s="58"/>
      <c r="R2694" s="58"/>
      <c r="S2694" s="58"/>
      <c r="T2694" s="58"/>
      <c r="U2694" s="58"/>
    </row>
    <row r="2695" spans="2:21" s="15" customFormat="1">
      <c r="B2695" s="18"/>
      <c r="C2695" s="61"/>
      <c r="D2695" s="63"/>
      <c r="E2695" s="55"/>
      <c r="F2695" s="25"/>
      <c r="G2695" s="58"/>
      <c r="H2695" s="25"/>
      <c r="I2695" s="20"/>
      <c r="J2695" s="20"/>
      <c r="K2695" s="69"/>
      <c r="L2695" s="19"/>
      <c r="M2695" s="106"/>
      <c r="N2695" s="58"/>
      <c r="O2695" s="58"/>
      <c r="P2695" s="58"/>
      <c r="Q2695" s="58"/>
      <c r="R2695" s="58"/>
      <c r="S2695" s="58"/>
      <c r="T2695" s="58"/>
      <c r="U2695" s="58"/>
    </row>
    <row r="2696" spans="2:21" s="15" customFormat="1">
      <c r="B2696" s="18"/>
      <c r="C2696" s="61"/>
      <c r="D2696" s="63"/>
      <c r="E2696" s="55"/>
      <c r="F2696" s="25"/>
      <c r="G2696" s="58"/>
      <c r="H2696" s="25"/>
      <c r="I2696" s="20"/>
      <c r="J2696" s="20"/>
      <c r="K2696" s="69"/>
      <c r="L2696" s="19"/>
      <c r="M2696" s="106"/>
      <c r="N2696" s="58"/>
      <c r="O2696" s="58"/>
      <c r="P2696" s="58"/>
      <c r="Q2696" s="58"/>
      <c r="R2696" s="58"/>
      <c r="S2696" s="58"/>
      <c r="T2696" s="58"/>
      <c r="U2696" s="58"/>
    </row>
    <row r="2697" spans="2:21" s="15" customFormat="1">
      <c r="B2697" s="18"/>
      <c r="C2697" s="61"/>
      <c r="D2697" s="63"/>
      <c r="E2697" s="55"/>
      <c r="F2697" s="25"/>
      <c r="G2697" s="58"/>
      <c r="H2697" s="25"/>
      <c r="I2697" s="20"/>
      <c r="J2697" s="20"/>
      <c r="K2697" s="69"/>
      <c r="L2697" s="19"/>
      <c r="M2697" s="106"/>
      <c r="N2697" s="58"/>
      <c r="O2697" s="58"/>
      <c r="P2697" s="58"/>
      <c r="Q2697" s="58"/>
      <c r="R2697" s="58"/>
      <c r="S2697" s="58"/>
      <c r="T2697" s="58"/>
      <c r="U2697" s="58"/>
    </row>
    <row r="2698" spans="2:21" s="15" customFormat="1">
      <c r="B2698" s="18"/>
      <c r="C2698" s="61"/>
      <c r="D2698" s="63"/>
      <c r="E2698" s="55"/>
      <c r="F2698" s="25"/>
      <c r="G2698" s="58"/>
      <c r="H2698" s="25"/>
      <c r="I2698" s="20"/>
      <c r="J2698" s="20"/>
      <c r="K2698" s="69"/>
      <c r="L2698" s="19"/>
      <c r="M2698" s="106"/>
      <c r="N2698" s="58"/>
      <c r="O2698" s="58"/>
      <c r="P2698" s="58"/>
      <c r="Q2698" s="58"/>
      <c r="R2698" s="58"/>
      <c r="S2698" s="58"/>
      <c r="T2698" s="58"/>
      <c r="U2698" s="58"/>
    </row>
    <row r="2699" spans="2:21" s="15" customFormat="1">
      <c r="B2699" s="18"/>
      <c r="C2699" s="61"/>
      <c r="D2699" s="63"/>
      <c r="E2699" s="55"/>
      <c r="F2699" s="25"/>
      <c r="G2699" s="58"/>
      <c r="H2699" s="25"/>
      <c r="I2699" s="20"/>
      <c r="J2699" s="20"/>
      <c r="K2699" s="69"/>
      <c r="L2699" s="19"/>
      <c r="M2699" s="106"/>
      <c r="N2699" s="58"/>
      <c r="O2699" s="58"/>
      <c r="P2699" s="58"/>
      <c r="Q2699" s="58"/>
      <c r="R2699" s="58"/>
      <c r="S2699" s="58"/>
      <c r="T2699" s="58"/>
      <c r="U2699" s="58"/>
    </row>
    <row r="2700" spans="2:21" s="15" customFormat="1">
      <c r="B2700" s="18"/>
      <c r="C2700" s="61"/>
      <c r="D2700" s="63"/>
      <c r="E2700" s="55"/>
      <c r="F2700" s="25"/>
      <c r="G2700" s="58"/>
      <c r="H2700" s="25"/>
      <c r="I2700" s="20"/>
      <c r="J2700" s="20"/>
      <c r="K2700" s="69"/>
      <c r="L2700" s="19"/>
      <c r="M2700" s="106"/>
      <c r="N2700" s="58"/>
      <c r="O2700" s="58"/>
      <c r="P2700" s="58"/>
      <c r="Q2700" s="58"/>
      <c r="R2700" s="58"/>
      <c r="S2700" s="58"/>
      <c r="T2700" s="58"/>
      <c r="U2700" s="58"/>
    </row>
    <row r="2701" spans="2:21" s="15" customFormat="1">
      <c r="B2701" s="18"/>
      <c r="C2701" s="61"/>
      <c r="D2701" s="63"/>
      <c r="E2701" s="55"/>
      <c r="F2701" s="25"/>
      <c r="G2701" s="58"/>
      <c r="H2701" s="25"/>
      <c r="I2701" s="20"/>
      <c r="J2701" s="20"/>
      <c r="K2701" s="69"/>
      <c r="L2701" s="19"/>
      <c r="M2701" s="106"/>
      <c r="N2701" s="58"/>
      <c r="O2701" s="58"/>
      <c r="P2701" s="58"/>
      <c r="Q2701" s="58"/>
      <c r="R2701" s="58"/>
      <c r="S2701" s="58"/>
      <c r="T2701" s="58"/>
      <c r="U2701" s="58"/>
    </row>
    <row r="2702" spans="2:21" s="15" customFormat="1">
      <c r="B2702" s="18"/>
      <c r="C2702" s="61"/>
      <c r="D2702" s="63"/>
      <c r="E2702" s="55"/>
      <c r="F2702" s="25"/>
      <c r="G2702" s="58"/>
      <c r="H2702" s="25"/>
      <c r="I2702" s="20"/>
      <c r="J2702" s="20"/>
      <c r="K2702" s="69"/>
      <c r="L2702" s="19"/>
      <c r="M2702" s="106"/>
      <c r="N2702" s="58"/>
      <c r="O2702" s="58"/>
      <c r="P2702" s="58"/>
      <c r="Q2702" s="58"/>
      <c r="R2702" s="58"/>
      <c r="S2702" s="58"/>
      <c r="T2702" s="58"/>
      <c r="U2702" s="58"/>
    </row>
    <row r="2703" spans="2:21" s="15" customFormat="1">
      <c r="B2703" s="18"/>
      <c r="C2703" s="61"/>
      <c r="D2703" s="63"/>
      <c r="E2703" s="55"/>
      <c r="F2703" s="25"/>
      <c r="G2703" s="58"/>
      <c r="H2703" s="25"/>
      <c r="I2703" s="20"/>
      <c r="J2703" s="20"/>
      <c r="K2703" s="69"/>
      <c r="L2703" s="19"/>
      <c r="M2703" s="106"/>
      <c r="N2703" s="58"/>
      <c r="O2703" s="58"/>
      <c r="P2703" s="58"/>
      <c r="Q2703" s="58"/>
      <c r="R2703" s="58"/>
      <c r="S2703" s="58"/>
      <c r="T2703" s="58"/>
      <c r="U2703" s="58"/>
    </row>
    <row r="2704" spans="2:21" s="15" customFormat="1">
      <c r="B2704" s="18"/>
      <c r="C2704" s="61"/>
      <c r="D2704" s="63"/>
      <c r="E2704" s="55"/>
      <c r="F2704" s="25"/>
      <c r="G2704" s="58"/>
      <c r="H2704" s="25"/>
      <c r="I2704" s="20"/>
      <c r="J2704" s="20"/>
      <c r="K2704" s="69"/>
      <c r="L2704" s="19"/>
      <c r="M2704" s="106"/>
      <c r="N2704" s="58"/>
      <c r="O2704" s="58"/>
      <c r="P2704" s="58"/>
      <c r="Q2704" s="58"/>
      <c r="R2704" s="58"/>
      <c r="S2704" s="58"/>
      <c r="T2704" s="58"/>
      <c r="U2704" s="58"/>
    </row>
    <row r="2705" spans="2:21" s="15" customFormat="1">
      <c r="B2705" s="18"/>
      <c r="C2705" s="61"/>
      <c r="D2705" s="63"/>
      <c r="E2705" s="55"/>
      <c r="F2705" s="25"/>
      <c r="G2705" s="58"/>
      <c r="H2705" s="25"/>
      <c r="I2705" s="20"/>
      <c r="J2705" s="20"/>
      <c r="K2705" s="69"/>
      <c r="L2705" s="19"/>
      <c r="M2705" s="106"/>
      <c r="N2705" s="58"/>
      <c r="O2705" s="58"/>
      <c r="P2705" s="58"/>
      <c r="Q2705" s="58"/>
      <c r="R2705" s="58"/>
      <c r="S2705" s="58"/>
      <c r="T2705" s="58"/>
      <c r="U2705" s="58"/>
    </row>
    <row r="2706" spans="2:21" s="15" customFormat="1">
      <c r="B2706" s="18"/>
      <c r="C2706" s="61"/>
      <c r="D2706" s="63"/>
      <c r="E2706" s="55"/>
      <c r="F2706" s="25"/>
      <c r="G2706" s="58"/>
      <c r="H2706" s="25"/>
      <c r="I2706" s="20"/>
      <c r="J2706" s="20"/>
      <c r="K2706" s="69"/>
      <c r="L2706" s="19"/>
      <c r="M2706" s="106"/>
      <c r="N2706" s="58"/>
      <c r="O2706" s="58"/>
      <c r="P2706" s="58"/>
      <c r="Q2706" s="58"/>
      <c r="R2706" s="58"/>
      <c r="S2706" s="58"/>
      <c r="T2706" s="58"/>
      <c r="U2706" s="58"/>
    </row>
    <row r="2707" spans="2:21" s="15" customFormat="1">
      <c r="B2707" s="18"/>
      <c r="C2707" s="61"/>
      <c r="D2707" s="63"/>
      <c r="E2707" s="55"/>
      <c r="F2707" s="25"/>
      <c r="G2707" s="58"/>
      <c r="H2707" s="25"/>
      <c r="I2707" s="20"/>
      <c r="J2707" s="20"/>
      <c r="K2707" s="69"/>
      <c r="L2707" s="19"/>
      <c r="M2707" s="106"/>
      <c r="N2707" s="58"/>
      <c r="O2707" s="58"/>
      <c r="P2707" s="58"/>
      <c r="Q2707" s="58"/>
      <c r="R2707" s="58"/>
      <c r="S2707" s="58"/>
      <c r="T2707" s="58"/>
      <c r="U2707" s="58"/>
    </row>
    <row r="2708" spans="2:21" s="15" customFormat="1">
      <c r="B2708" s="18"/>
      <c r="C2708" s="61"/>
      <c r="D2708" s="63"/>
      <c r="E2708" s="55"/>
      <c r="F2708" s="25"/>
      <c r="G2708" s="58"/>
      <c r="H2708" s="25"/>
      <c r="I2708" s="20"/>
      <c r="J2708" s="20"/>
      <c r="K2708" s="69"/>
      <c r="L2708" s="19"/>
      <c r="M2708" s="106"/>
      <c r="N2708" s="58"/>
      <c r="O2708" s="58"/>
      <c r="P2708" s="58"/>
      <c r="Q2708" s="58"/>
      <c r="R2708" s="58"/>
      <c r="S2708" s="58"/>
      <c r="T2708" s="58"/>
      <c r="U2708" s="58"/>
    </row>
    <row r="2709" spans="2:21" s="15" customFormat="1">
      <c r="B2709" s="18"/>
      <c r="C2709" s="61"/>
      <c r="D2709" s="63"/>
      <c r="E2709" s="55"/>
      <c r="F2709" s="25"/>
      <c r="G2709" s="58"/>
      <c r="H2709" s="25"/>
      <c r="I2709" s="20"/>
      <c r="J2709" s="20"/>
      <c r="K2709" s="69"/>
      <c r="L2709" s="19"/>
      <c r="M2709" s="106"/>
      <c r="N2709" s="58"/>
      <c r="O2709" s="58"/>
      <c r="P2709" s="58"/>
      <c r="Q2709" s="58"/>
      <c r="R2709" s="58"/>
      <c r="S2709" s="58"/>
      <c r="T2709" s="58"/>
      <c r="U2709" s="58"/>
    </row>
    <row r="2710" spans="2:21" s="15" customFormat="1">
      <c r="B2710" s="18"/>
      <c r="C2710" s="61"/>
      <c r="D2710" s="63"/>
      <c r="E2710" s="55"/>
      <c r="F2710" s="25"/>
      <c r="G2710" s="58"/>
      <c r="H2710" s="25"/>
      <c r="I2710" s="20"/>
      <c r="J2710" s="20"/>
      <c r="K2710" s="69"/>
      <c r="L2710" s="19"/>
      <c r="M2710" s="106"/>
      <c r="N2710" s="58"/>
      <c r="O2710" s="58"/>
      <c r="P2710" s="58"/>
      <c r="Q2710" s="58"/>
      <c r="R2710" s="58"/>
      <c r="S2710" s="58"/>
      <c r="T2710" s="58"/>
      <c r="U2710" s="58"/>
    </row>
    <row r="2711" spans="2:21" s="15" customFormat="1">
      <c r="B2711" s="18"/>
      <c r="C2711" s="61"/>
      <c r="D2711" s="63"/>
      <c r="E2711" s="55"/>
      <c r="F2711" s="25"/>
      <c r="G2711" s="58"/>
      <c r="H2711" s="25"/>
      <c r="I2711" s="20"/>
      <c r="J2711" s="20"/>
      <c r="K2711" s="69"/>
      <c r="L2711" s="19"/>
      <c r="M2711" s="106"/>
      <c r="N2711" s="58"/>
      <c r="O2711" s="58"/>
      <c r="P2711" s="58"/>
      <c r="Q2711" s="58"/>
      <c r="R2711" s="58"/>
      <c r="S2711" s="58"/>
      <c r="T2711" s="58"/>
      <c r="U2711" s="58"/>
    </row>
    <row r="2712" spans="2:21" s="15" customFormat="1">
      <c r="B2712" s="18"/>
      <c r="C2712" s="61"/>
      <c r="D2712" s="63"/>
      <c r="E2712" s="55"/>
      <c r="F2712" s="25"/>
      <c r="G2712" s="58"/>
      <c r="H2712" s="25"/>
      <c r="I2712" s="20"/>
      <c r="J2712" s="20"/>
      <c r="K2712" s="69"/>
      <c r="L2712" s="19"/>
      <c r="M2712" s="106"/>
      <c r="N2712" s="58"/>
      <c r="O2712" s="58"/>
      <c r="P2712" s="58"/>
      <c r="Q2712" s="58"/>
      <c r="R2712" s="58"/>
      <c r="S2712" s="58"/>
      <c r="T2712" s="58"/>
      <c r="U2712" s="58"/>
    </row>
    <row r="2713" spans="2:21" s="15" customFormat="1">
      <c r="B2713" s="18"/>
      <c r="C2713" s="61"/>
      <c r="D2713" s="63"/>
      <c r="E2713" s="55"/>
      <c r="F2713" s="25"/>
      <c r="G2713" s="58"/>
      <c r="H2713" s="25"/>
      <c r="I2713" s="20"/>
      <c r="J2713" s="20"/>
      <c r="K2713" s="69"/>
      <c r="L2713" s="19"/>
      <c r="M2713" s="106"/>
      <c r="N2713" s="58"/>
      <c r="O2713" s="58"/>
      <c r="P2713" s="58"/>
      <c r="Q2713" s="58"/>
      <c r="R2713" s="58"/>
      <c r="S2713" s="58"/>
      <c r="T2713" s="58"/>
      <c r="U2713" s="58"/>
    </row>
    <row r="2714" spans="2:21" s="15" customFormat="1">
      <c r="B2714" s="18"/>
      <c r="C2714" s="61"/>
      <c r="D2714" s="63"/>
      <c r="E2714" s="55"/>
      <c r="F2714" s="25"/>
      <c r="G2714" s="58"/>
      <c r="H2714" s="25"/>
      <c r="I2714" s="20"/>
      <c r="J2714" s="20"/>
      <c r="K2714" s="69"/>
      <c r="L2714" s="19"/>
      <c r="M2714" s="106"/>
      <c r="N2714" s="58"/>
      <c r="O2714" s="58"/>
      <c r="P2714" s="58"/>
      <c r="Q2714" s="58"/>
      <c r="R2714" s="58"/>
      <c r="S2714" s="58"/>
      <c r="T2714" s="58"/>
      <c r="U2714" s="58"/>
    </row>
    <row r="2715" spans="2:21" s="15" customFormat="1">
      <c r="B2715" s="18"/>
      <c r="C2715" s="61"/>
      <c r="D2715" s="63"/>
      <c r="E2715" s="55"/>
      <c r="F2715" s="25"/>
      <c r="G2715" s="58"/>
      <c r="H2715" s="25"/>
      <c r="I2715" s="20"/>
      <c r="J2715" s="20"/>
      <c r="K2715" s="69"/>
      <c r="L2715" s="19"/>
      <c r="M2715" s="106"/>
      <c r="N2715" s="58"/>
      <c r="O2715" s="58"/>
      <c r="P2715" s="58"/>
      <c r="Q2715" s="58"/>
      <c r="R2715" s="58"/>
      <c r="S2715" s="58"/>
      <c r="T2715" s="58"/>
      <c r="U2715" s="58"/>
    </row>
    <row r="2716" spans="2:21" s="15" customFormat="1">
      <c r="B2716" s="18"/>
      <c r="C2716" s="61"/>
      <c r="D2716" s="63"/>
      <c r="E2716" s="55"/>
      <c r="F2716" s="25"/>
      <c r="G2716" s="58"/>
      <c r="H2716" s="25"/>
      <c r="I2716" s="20"/>
      <c r="J2716" s="20"/>
      <c r="K2716" s="69"/>
      <c r="L2716" s="19"/>
      <c r="M2716" s="106"/>
      <c r="N2716" s="58"/>
      <c r="O2716" s="58"/>
      <c r="P2716" s="58"/>
      <c r="Q2716" s="58"/>
      <c r="R2716" s="58"/>
      <c r="S2716" s="58"/>
      <c r="T2716" s="58"/>
      <c r="U2716" s="58"/>
    </row>
    <row r="2717" spans="2:21" s="15" customFormat="1">
      <c r="B2717" s="18"/>
      <c r="C2717" s="61"/>
      <c r="D2717" s="63"/>
      <c r="E2717" s="55"/>
      <c r="F2717" s="25"/>
      <c r="G2717" s="58"/>
      <c r="H2717" s="25"/>
      <c r="I2717" s="20"/>
      <c r="J2717" s="20"/>
      <c r="K2717" s="69"/>
      <c r="L2717" s="19"/>
      <c r="M2717" s="106"/>
      <c r="N2717" s="58"/>
      <c r="O2717" s="58"/>
      <c r="P2717" s="58"/>
      <c r="Q2717" s="58"/>
      <c r="R2717" s="58"/>
      <c r="S2717" s="58"/>
      <c r="T2717" s="58"/>
      <c r="U2717" s="58"/>
    </row>
    <row r="2718" spans="2:21" s="15" customFormat="1">
      <c r="B2718" s="18"/>
      <c r="C2718" s="61"/>
      <c r="D2718" s="63"/>
      <c r="E2718" s="55"/>
      <c r="F2718" s="25"/>
      <c r="G2718" s="58"/>
      <c r="H2718" s="25"/>
      <c r="I2718" s="20"/>
      <c r="J2718" s="20"/>
      <c r="K2718" s="69"/>
      <c r="L2718" s="19"/>
      <c r="M2718" s="106"/>
      <c r="N2718" s="58"/>
      <c r="O2718" s="58"/>
      <c r="P2718" s="58"/>
      <c r="Q2718" s="58"/>
      <c r="R2718" s="58"/>
      <c r="S2718" s="58"/>
      <c r="T2718" s="58"/>
      <c r="U2718" s="58"/>
    </row>
    <row r="2719" spans="2:21" s="15" customFormat="1">
      <c r="B2719" s="18"/>
      <c r="C2719" s="61"/>
      <c r="D2719" s="63"/>
      <c r="E2719" s="55"/>
      <c r="F2719" s="25"/>
      <c r="G2719" s="58"/>
      <c r="H2719" s="25"/>
      <c r="I2719" s="20"/>
      <c r="J2719" s="20"/>
      <c r="K2719" s="69"/>
      <c r="L2719" s="19"/>
      <c r="M2719" s="106"/>
      <c r="N2719" s="58"/>
      <c r="O2719" s="58"/>
      <c r="P2719" s="58"/>
      <c r="Q2719" s="58"/>
      <c r="R2719" s="58"/>
      <c r="S2719" s="58"/>
      <c r="T2719" s="58"/>
      <c r="U2719" s="58"/>
    </row>
    <row r="2720" spans="2:21" s="15" customFormat="1">
      <c r="B2720" s="18"/>
      <c r="C2720" s="61"/>
      <c r="D2720" s="63"/>
      <c r="E2720" s="55"/>
      <c r="F2720" s="25"/>
      <c r="G2720" s="58"/>
      <c r="H2720" s="25"/>
      <c r="I2720" s="20"/>
      <c r="J2720" s="20"/>
      <c r="K2720" s="69"/>
      <c r="L2720" s="19"/>
      <c r="M2720" s="106"/>
      <c r="N2720" s="58"/>
      <c r="O2720" s="58"/>
      <c r="P2720" s="58"/>
      <c r="Q2720" s="58"/>
      <c r="R2720" s="58"/>
      <c r="S2720" s="58"/>
      <c r="T2720" s="58"/>
      <c r="U2720" s="58"/>
    </row>
    <row r="2721" spans="2:21" s="15" customFormat="1">
      <c r="B2721" s="18"/>
      <c r="C2721" s="61"/>
      <c r="D2721" s="63"/>
      <c r="E2721" s="55"/>
      <c r="F2721" s="25"/>
      <c r="G2721" s="58"/>
      <c r="H2721" s="25"/>
      <c r="I2721" s="20"/>
      <c r="J2721" s="20"/>
      <c r="K2721" s="69"/>
      <c r="L2721" s="19"/>
      <c r="M2721" s="106"/>
      <c r="N2721" s="58"/>
      <c r="O2721" s="58"/>
      <c r="P2721" s="58"/>
      <c r="Q2721" s="58"/>
      <c r="R2721" s="58"/>
      <c r="S2721" s="58"/>
      <c r="T2721" s="58"/>
      <c r="U2721" s="58"/>
    </row>
    <row r="2722" spans="2:21" s="15" customFormat="1">
      <c r="B2722" s="18"/>
      <c r="C2722" s="61"/>
      <c r="D2722" s="63"/>
      <c r="E2722" s="55"/>
      <c r="F2722" s="25"/>
      <c r="G2722" s="58"/>
      <c r="H2722" s="25"/>
      <c r="I2722" s="20"/>
      <c r="J2722" s="20"/>
      <c r="K2722" s="69"/>
      <c r="L2722" s="19"/>
      <c r="M2722" s="106"/>
      <c r="N2722" s="58"/>
      <c r="O2722" s="58"/>
      <c r="P2722" s="58"/>
      <c r="Q2722" s="58"/>
      <c r="R2722" s="58"/>
      <c r="S2722" s="58"/>
      <c r="T2722" s="58"/>
      <c r="U2722" s="58"/>
    </row>
    <row r="2723" spans="2:21" s="15" customFormat="1">
      <c r="B2723" s="18"/>
      <c r="C2723" s="61"/>
      <c r="D2723" s="63"/>
      <c r="E2723" s="55"/>
      <c r="F2723" s="25"/>
      <c r="G2723" s="58"/>
      <c r="H2723" s="25"/>
      <c r="I2723" s="20"/>
      <c r="J2723" s="20"/>
      <c r="K2723" s="69"/>
      <c r="L2723" s="19"/>
      <c r="M2723" s="106"/>
      <c r="N2723" s="58"/>
      <c r="O2723" s="58"/>
      <c r="P2723" s="58"/>
      <c r="Q2723" s="58"/>
      <c r="R2723" s="58"/>
      <c r="S2723" s="58"/>
      <c r="T2723" s="58"/>
      <c r="U2723" s="58"/>
    </row>
    <row r="2724" spans="2:21" s="15" customFormat="1">
      <c r="B2724" s="18"/>
      <c r="C2724" s="61"/>
      <c r="D2724" s="63"/>
      <c r="E2724" s="55"/>
      <c r="F2724" s="25"/>
      <c r="G2724" s="58"/>
      <c r="H2724" s="25"/>
      <c r="I2724" s="20"/>
      <c r="J2724" s="20"/>
      <c r="K2724" s="69"/>
      <c r="L2724" s="19"/>
      <c r="M2724" s="106"/>
      <c r="N2724" s="58"/>
      <c r="O2724" s="58"/>
      <c r="P2724" s="58"/>
      <c r="Q2724" s="58"/>
      <c r="R2724" s="58"/>
      <c r="S2724" s="58"/>
      <c r="T2724" s="58"/>
      <c r="U2724" s="58"/>
    </row>
    <row r="2725" spans="2:21" s="15" customFormat="1">
      <c r="B2725" s="18"/>
      <c r="C2725" s="61"/>
      <c r="D2725" s="63"/>
      <c r="E2725" s="55"/>
      <c r="F2725" s="25"/>
      <c r="G2725" s="58"/>
      <c r="H2725" s="25"/>
      <c r="I2725" s="20"/>
      <c r="J2725" s="20"/>
      <c r="K2725" s="69"/>
      <c r="L2725" s="19"/>
      <c r="M2725" s="106"/>
      <c r="N2725" s="58"/>
      <c r="O2725" s="58"/>
      <c r="P2725" s="58"/>
      <c r="Q2725" s="58"/>
      <c r="R2725" s="58"/>
      <c r="S2725" s="58"/>
      <c r="T2725" s="58"/>
      <c r="U2725" s="58"/>
    </row>
    <row r="2726" spans="2:21" s="15" customFormat="1">
      <c r="B2726" s="18"/>
      <c r="C2726" s="61"/>
      <c r="D2726" s="63"/>
      <c r="E2726" s="55"/>
      <c r="F2726" s="25"/>
      <c r="G2726" s="58"/>
      <c r="H2726" s="25"/>
      <c r="I2726" s="20"/>
      <c r="J2726" s="20"/>
      <c r="K2726" s="69"/>
      <c r="L2726" s="19"/>
      <c r="M2726" s="106"/>
      <c r="N2726" s="58"/>
      <c r="O2726" s="58"/>
      <c r="P2726" s="58"/>
      <c r="Q2726" s="58"/>
      <c r="R2726" s="58"/>
      <c r="S2726" s="58"/>
      <c r="T2726" s="58"/>
      <c r="U2726" s="58"/>
    </row>
    <row r="2727" spans="2:21" s="15" customFormat="1">
      <c r="B2727" s="18"/>
      <c r="C2727" s="61"/>
      <c r="D2727" s="63"/>
      <c r="E2727" s="55"/>
      <c r="F2727" s="25"/>
      <c r="G2727" s="58"/>
      <c r="H2727" s="25"/>
      <c r="I2727" s="20"/>
      <c r="J2727" s="20"/>
      <c r="K2727" s="69"/>
      <c r="L2727" s="19"/>
      <c r="M2727" s="106"/>
      <c r="N2727" s="58"/>
      <c r="O2727" s="58"/>
      <c r="P2727" s="58"/>
      <c r="Q2727" s="58"/>
      <c r="R2727" s="58"/>
      <c r="S2727" s="58"/>
      <c r="T2727" s="58"/>
      <c r="U2727" s="58"/>
    </row>
    <row r="2728" spans="2:21" s="15" customFormat="1">
      <c r="B2728" s="18"/>
      <c r="C2728" s="61"/>
      <c r="D2728" s="63"/>
      <c r="E2728" s="55"/>
      <c r="F2728" s="25"/>
      <c r="G2728" s="58"/>
      <c r="H2728" s="25"/>
      <c r="I2728" s="20"/>
      <c r="J2728" s="20"/>
      <c r="K2728" s="69"/>
      <c r="L2728" s="19"/>
      <c r="M2728" s="106"/>
      <c r="N2728" s="58"/>
      <c r="O2728" s="58"/>
      <c r="P2728" s="58"/>
      <c r="Q2728" s="58"/>
      <c r="R2728" s="58"/>
      <c r="S2728" s="58"/>
      <c r="T2728" s="58"/>
      <c r="U2728" s="58"/>
    </row>
    <row r="2729" spans="2:21" s="15" customFormat="1">
      <c r="B2729" s="18"/>
      <c r="C2729" s="61"/>
      <c r="D2729" s="63"/>
      <c r="E2729" s="55"/>
      <c r="F2729" s="25"/>
      <c r="G2729" s="58"/>
      <c r="H2729" s="25"/>
      <c r="I2729" s="20"/>
      <c r="J2729" s="20"/>
      <c r="K2729" s="69"/>
      <c r="L2729" s="19"/>
      <c r="M2729" s="106"/>
      <c r="N2729" s="58"/>
      <c r="O2729" s="58"/>
      <c r="P2729" s="58"/>
      <c r="Q2729" s="58"/>
      <c r="R2729" s="58"/>
      <c r="S2729" s="58"/>
      <c r="T2729" s="58"/>
      <c r="U2729" s="58"/>
    </row>
    <row r="2730" spans="2:21" s="15" customFormat="1">
      <c r="B2730" s="18"/>
      <c r="C2730" s="61"/>
      <c r="D2730" s="63"/>
      <c r="E2730" s="55"/>
      <c r="F2730" s="25"/>
      <c r="G2730" s="58"/>
      <c r="H2730" s="25"/>
      <c r="I2730" s="20"/>
      <c r="J2730" s="20"/>
      <c r="K2730" s="69"/>
      <c r="L2730" s="19"/>
      <c r="M2730" s="106"/>
      <c r="N2730" s="58"/>
      <c r="O2730" s="58"/>
      <c r="P2730" s="58"/>
      <c r="Q2730" s="58"/>
      <c r="R2730" s="58"/>
      <c r="S2730" s="58"/>
      <c r="T2730" s="58"/>
      <c r="U2730" s="58"/>
    </row>
    <row r="2731" spans="2:21" s="15" customFormat="1">
      <c r="B2731" s="18"/>
      <c r="C2731" s="61"/>
      <c r="D2731" s="63"/>
      <c r="E2731" s="55"/>
      <c r="F2731" s="25"/>
      <c r="G2731" s="58"/>
      <c r="H2731" s="25"/>
      <c r="I2731" s="20"/>
      <c r="J2731" s="20"/>
      <c r="K2731" s="69"/>
      <c r="L2731" s="19"/>
      <c r="M2731" s="106"/>
      <c r="N2731" s="58"/>
      <c r="O2731" s="58"/>
      <c r="P2731" s="58"/>
      <c r="Q2731" s="58"/>
      <c r="R2731" s="58"/>
      <c r="S2731" s="58"/>
      <c r="T2731" s="58"/>
      <c r="U2731" s="58"/>
    </row>
    <row r="2732" spans="2:21" s="15" customFormat="1">
      <c r="B2732" s="18"/>
      <c r="C2732" s="61"/>
      <c r="D2732" s="63"/>
      <c r="E2732" s="55"/>
      <c r="F2732" s="25"/>
      <c r="G2732" s="58"/>
      <c r="H2732" s="25"/>
      <c r="I2732" s="20"/>
      <c r="J2732" s="20"/>
      <c r="K2732" s="69"/>
      <c r="L2732" s="19"/>
      <c r="M2732" s="106"/>
      <c r="N2732" s="58"/>
      <c r="O2732" s="58"/>
      <c r="P2732" s="58"/>
      <c r="Q2732" s="58"/>
      <c r="R2732" s="58"/>
      <c r="S2732" s="58"/>
      <c r="T2732" s="58"/>
      <c r="U2732" s="58"/>
    </row>
    <row r="2733" spans="2:21" s="15" customFormat="1">
      <c r="B2733" s="18"/>
      <c r="C2733" s="61"/>
      <c r="D2733" s="63"/>
      <c r="E2733" s="55"/>
      <c r="F2733" s="25"/>
      <c r="G2733" s="58"/>
      <c r="H2733" s="25"/>
      <c r="I2733" s="20"/>
      <c r="J2733" s="20"/>
      <c r="K2733" s="69"/>
      <c r="L2733" s="19"/>
      <c r="M2733" s="106"/>
      <c r="N2733" s="58"/>
      <c r="O2733" s="58"/>
      <c r="P2733" s="58"/>
      <c r="Q2733" s="58"/>
      <c r="R2733" s="58"/>
      <c r="S2733" s="58"/>
      <c r="T2733" s="58"/>
      <c r="U2733" s="58"/>
    </row>
    <row r="2734" spans="2:21" s="15" customFormat="1">
      <c r="B2734" s="18"/>
      <c r="C2734" s="61"/>
      <c r="D2734" s="63"/>
      <c r="E2734" s="55"/>
      <c r="F2734" s="25"/>
      <c r="G2734" s="58"/>
      <c r="H2734" s="25"/>
      <c r="I2734" s="20"/>
      <c r="J2734" s="20"/>
      <c r="K2734" s="69"/>
      <c r="L2734" s="19"/>
      <c r="M2734" s="106"/>
      <c r="N2734" s="58"/>
      <c r="O2734" s="58"/>
      <c r="P2734" s="58"/>
      <c r="Q2734" s="58"/>
      <c r="R2734" s="58"/>
      <c r="S2734" s="58"/>
      <c r="T2734" s="58"/>
      <c r="U2734" s="58"/>
    </row>
    <row r="2735" spans="2:21" s="15" customFormat="1">
      <c r="B2735" s="18"/>
      <c r="C2735" s="61"/>
      <c r="D2735" s="63"/>
      <c r="E2735" s="55"/>
      <c r="F2735" s="25"/>
      <c r="G2735" s="58"/>
      <c r="H2735" s="25"/>
      <c r="I2735" s="20"/>
      <c r="J2735" s="20"/>
      <c r="K2735" s="69"/>
      <c r="L2735" s="19"/>
      <c r="M2735" s="106"/>
      <c r="N2735" s="58"/>
      <c r="O2735" s="58"/>
      <c r="P2735" s="58"/>
      <c r="Q2735" s="58"/>
      <c r="R2735" s="58"/>
      <c r="S2735" s="58"/>
      <c r="T2735" s="58"/>
      <c r="U2735" s="58"/>
    </row>
    <row r="2736" spans="2:21" s="15" customFormat="1">
      <c r="B2736" s="18"/>
      <c r="C2736" s="61"/>
      <c r="D2736" s="63"/>
      <c r="E2736" s="55"/>
      <c r="F2736" s="25"/>
      <c r="G2736" s="58"/>
      <c r="H2736" s="25"/>
      <c r="I2736" s="20"/>
      <c r="J2736" s="20"/>
      <c r="K2736" s="69"/>
      <c r="L2736" s="19"/>
      <c r="M2736" s="106"/>
      <c r="N2736" s="58"/>
      <c r="O2736" s="58"/>
      <c r="P2736" s="58"/>
      <c r="Q2736" s="58"/>
      <c r="R2736" s="58"/>
      <c r="S2736" s="58"/>
      <c r="T2736" s="58"/>
      <c r="U2736" s="58"/>
    </row>
    <row r="2737" spans="2:21" s="15" customFormat="1">
      <c r="B2737" s="18"/>
      <c r="C2737" s="61"/>
      <c r="D2737" s="63"/>
      <c r="E2737" s="55"/>
      <c r="F2737" s="25"/>
      <c r="G2737" s="58"/>
      <c r="H2737" s="25"/>
      <c r="I2737" s="20"/>
      <c r="J2737" s="20"/>
      <c r="K2737" s="69"/>
      <c r="L2737" s="19"/>
      <c r="M2737" s="106"/>
      <c r="N2737" s="58"/>
      <c r="O2737" s="58"/>
      <c r="P2737" s="58"/>
      <c r="Q2737" s="58"/>
      <c r="R2737" s="58"/>
      <c r="S2737" s="58"/>
      <c r="T2737" s="58"/>
      <c r="U2737" s="58"/>
    </row>
    <row r="2738" spans="2:21" s="15" customFormat="1">
      <c r="B2738" s="18"/>
      <c r="C2738" s="61"/>
      <c r="D2738" s="63"/>
      <c r="E2738" s="55"/>
      <c r="F2738" s="25"/>
      <c r="G2738" s="58"/>
      <c r="H2738" s="25"/>
      <c r="I2738" s="20"/>
      <c r="J2738" s="20"/>
      <c r="K2738" s="69"/>
      <c r="L2738" s="19"/>
      <c r="M2738" s="106"/>
      <c r="N2738" s="58"/>
      <c r="O2738" s="58"/>
      <c r="P2738" s="58"/>
      <c r="Q2738" s="58"/>
      <c r="R2738" s="58"/>
      <c r="S2738" s="58"/>
      <c r="T2738" s="58"/>
      <c r="U2738" s="58"/>
    </row>
    <row r="2739" spans="2:21" s="15" customFormat="1">
      <c r="B2739" s="18"/>
      <c r="C2739" s="61"/>
      <c r="D2739" s="63"/>
      <c r="E2739" s="55"/>
      <c r="F2739" s="25"/>
      <c r="G2739" s="58"/>
      <c r="H2739" s="25"/>
      <c r="I2739" s="20"/>
      <c r="J2739" s="20"/>
      <c r="K2739" s="69"/>
      <c r="L2739" s="19"/>
      <c r="M2739" s="106"/>
      <c r="N2739" s="58"/>
      <c r="O2739" s="58"/>
      <c r="P2739" s="58"/>
      <c r="Q2739" s="58"/>
      <c r="R2739" s="58"/>
      <c r="S2739" s="58"/>
      <c r="T2739" s="58"/>
      <c r="U2739" s="58"/>
    </row>
    <row r="2740" spans="2:21" s="15" customFormat="1">
      <c r="B2740" s="18"/>
      <c r="C2740" s="61"/>
      <c r="D2740" s="63"/>
      <c r="E2740" s="55"/>
      <c r="F2740" s="25"/>
      <c r="G2740" s="58"/>
      <c r="H2740" s="25"/>
      <c r="I2740" s="20"/>
      <c r="J2740" s="20"/>
      <c r="K2740" s="69"/>
      <c r="L2740" s="19"/>
      <c r="M2740" s="106"/>
      <c r="N2740" s="58"/>
      <c r="O2740" s="58"/>
      <c r="P2740" s="58"/>
      <c r="Q2740" s="58"/>
      <c r="R2740" s="58"/>
      <c r="S2740" s="58"/>
      <c r="T2740" s="58"/>
      <c r="U2740" s="58"/>
    </row>
    <row r="2741" spans="2:21" s="15" customFormat="1">
      <c r="B2741" s="18"/>
      <c r="C2741" s="61"/>
      <c r="D2741" s="63"/>
      <c r="E2741" s="55"/>
      <c r="F2741" s="25"/>
      <c r="G2741" s="58"/>
      <c r="H2741" s="25"/>
      <c r="I2741" s="20"/>
      <c r="J2741" s="20"/>
      <c r="K2741" s="69"/>
      <c r="L2741" s="19"/>
      <c r="M2741" s="106"/>
      <c r="N2741" s="58"/>
      <c r="O2741" s="58"/>
      <c r="P2741" s="58"/>
      <c r="Q2741" s="58"/>
      <c r="R2741" s="58"/>
      <c r="S2741" s="58"/>
      <c r="T2741" s="58"/>
      <c r="U2741" s="58"/>
    </row>
    <row r="2742" spans="2:21" s="15" customFormat="1">
      <c r="B2742" s="18"/>
      <c r="C2742" s="61"/>
      <c r="D2742" s="63"/>
      <c r="E2742" s="55"/>
      <c r="F2742" s="25"/>
      <c r="G2742" s="58"/>
      <c r="H2742" s="25"/>
      <c r="I2742" s="20"/>
      <c r="J2742" s="20"/>
      <c r="K2742" s="69"/>
      <c r="L2742" s="19"/>
      <c r="M2742" s="106"/>
      <c r="N2742" s="58"/>
      <c r="O2742" s="58"/>
      <c r="P2742" s="58"/>
      <c r="Q2742" s="58"/>
      <c r="R2742" s="58"/>
      <c r="S2742" s="58"/>
      <c r="T2742" s="58"/>
      <c r="U2742" s="58"/>
    </row>
    <row r="2743" spans="2:21" s="15" customFormat="1">
      <c r="B2743" s="18"/>
      <c r="C2743" s="61"/>
      <c r="D2743" s="63"/>
      <c r="E2743" s="55"/>
      <c r="F2743" s="25"/>
      <c r="G2743" s="58"/>
      <c r="H2743" s="25"/>
      <c r="I2743" s="20"/>
      <c r="J2743" s="20"/>
      <c r="K2743" s="69"/>
      <c r="L2743" s="19"/>
      <c r="M2743" s="106"/>
      <c r="N2743" s="58"/>
      <c r="O2743" s="58"/>
      <c r="P2743" s="58"/>
      <c r="Q2743" s="58"/>
      <c r="R2743" s="58"/>
      <c r="S2743" s="58"/>
      <c r="T2743" s="58"/>
      <c r="U2743" s="58"/>
    </row>
    <row r="2744" spans="2:21" s="15" customFormat="1">
      <c r="B2744" s="18"/>
      <c r="C2744" s="61"/>
      <c r="D2744" s="63"/>
      <c r="E2744" s="55"/>
      <c r="F2744" s="25"/>
      <c r="G2744" s="58"/>
      <c r="H2744" s="25"/>
      <c r="I2744" s="20"/>
      <c r="J2744" s="20"/>
      <c r="K2744" s="69"/>
      <c r="L2744" s="19"/>
      <c r="M2744" s="106"/>
      <c r="N2744" s="58"/>
      <c r="O2744" s="58"/>
      <c r="P2744" s="58"/>
      <c r="Q2744" s="58"/>
      <c r="R2744" s="58"/>
      <c r="S2744" s="58"/>
      <c r="T2744" s="58"/>
      <c r="U2744" s="58"/>
    </row>
    <row r="2745" spans="2:21" s="15" customFormat="1">
      <c r="B2745" s="18"/>
      <c r="C2745" s="61"/>
      <c r="D2745" s="63"/>
      <c r="E2745" s="55"/>
      <c r="F2745" s="25"/>
      <c r="G2745" s="58"/>
      <c r="H2745" s="25"/>
      <c r="I2745" s="20"/>
      <c r="J2745" s="20"/>
      <c r="K2745" s="69"/>
      <c r="L2745" s="19"/>
      <c r="M2745" s="106"/>
      <c r="N2745" s="58"/>
      <c r="O2745" s="58"/>
      <c r="P2745" s="58"/>
      <c r="Q2745" s="58"/>
      <c r="R2745" s="58"/>
      <c r="S2745" s="58"/>
      <c r="T2745" s="58"/>
      <c r="U2745" s="58"/>
    </row>
    <row r="2746" spans="2:21" s="15" customFormat="1">
      <c r="B2746" s="18"/>
      <c r="C2746" s="61"/>
      <c r="D2746" s="63"/>
      <c r="E2746" s="55"/>
      <c r="F2746" s="25"/>
      <c r="G2746" s="58"/>
      <c r="H2746" s="25"/>
      <c r="I2746" s="20"/>
      <c r="J2746" s="20"/>
      <c r="K2746" s="69"/>
      <c r="L2746" s="19"/>
      <c r="M2746" s="106"/>
      <c r="N2746" s="58"/>
      <c r="O2746" s="58"/>
      <c r="P2746" s="58"/>
      <c r="Q2746" s="58"/>
      <c r="R2746" s="58"/>
      <c r="S2746" s="58"/>
      <c r="T2746" s="58"/>
      <c r="U2746" s="58"/>
    </row>
    <row r="2747" spans="2:21" s="15" customFormat="1">
      <c r="B2747" s="18"/>
      <c r="C2747" s="61"/>
      <c r="D2747" s="63"/>
      <c r="E2747" s="55"/>
      <c r="F2747" s="25"/>
      <c r="G2747" s="58"/>
      <c r="H2747" s="25"/>
      <c r="I2747" s="20"/>
      <c r="J2747" s="20"/>
      <c r="K2747" s="69"/>
      <c r="L2747" s="19"/>
      <c r="M2747" s="106"/>
      <c r="N2747" s="58"/>
      <c r="O2747" s="58"/>
      <c r="P2747" s="58"/>
      <c r="Q2747" s="58"/>
      <c r="R2747" s="58"/>
      <c r="S2747" s="58"/>
      <c r="T2747" s="58"/>
      <c r="U2747" s="58"/>
    </row>
    <row r="2748" spans="2:21" s="15" customFormat="1">
      <c r="B2748" s="18"/>
      <c r="C2748" s="61"/>
      <c r="D2748" s="63"/>
      <c r="E2748" s="55"/>
      <c r="F2748" s="25"/>
      <c r="G2748" s="58"/>
      <c r="H2748" s="25"/>
      <c r="I2748" s="20"/>
      <c r="J2748" s="20"/>
      <c r="K2748" s="69"/>
      <c r="L2748" s="19"/>
      <c r="M2748" s="106"/>
      <c r="N2748" s="58"/>
      <c r="O2748" s="58"/>
      <c r="P2748" s="58"/>
      <c r="Q2748" s="58"/>
      <c r="R2748" s="58"/>
      <c r="S2748" s="58"/>
      <c r="T2748" s="58"/>
      <c r="U2748" s="58"/>
    </row>
    <row r="2749" spans="2:21" s="15" customFormat="1">
      <c r="B2749" s="18"/>
      <c r="C2749" s="61"/>
      <c r="D2749" s="63"/>
      <c r="E2749" s="55"/>
      <c r="F2749" s="25"/>
      <c r="G2749" s="58"/>
      <c r="H2749" s="25"/>
      <c r="I2749" s="20"/>
      <c r="J2749" s="20"/>
      <c r="K2749" s="69"/>
      <c r="L2749" s="19"/>
      <c r="M2749" s="106"/>
      <c r="N2749" s="58"/>
      <c r="O2749" s="58"/>
      <c r="P2749" s="58"/>
      <c r="Q2749" s="58"/>
      <c r="R2749" s="58"/>
      <c r="S2749" s="58"/>
      <c r="T2749" s="58"/>
      <c r="U2749" s="58"/>
    </row>
    <row r="2750" spans="2:21" s="15" customFormat="1">
      <c r="B2750" s="18"/>
      <c r="C2750" s="61"/>
      <c r="D2750" s="63"/>
      <c r="E2750" s="55"/>
      <c r="F2750" s="25"/>
      <c r="G2750" s="58"/>
      <c r="H2750" s="25"/>
      <c r="I2750" s="20"/>
      <c r="J2750" s="20"/>
      <c r="K2750" s="69"/>
      <c r="L2750" s="19"/>
      <c r="M2750" s="106"/>
      <c r="N2750" s="58"/>
      <c r="O2750" s="58"/>
      <c r="P2750" s="58"/>
      <c r="Q2750" s="58"/>
      <c r="R2750" s="58"/>
      <c r="S2750" s="58"/>
      <c r="T2750" s="58"/>
      <c r="U2750" s="58"/>
    </row>
    <row r="2751" spans="2:21" s="15" customFormat="1">
      <c r="B2751" s="18"/>
      <c r="C2751" s="61"/>
      <c r="D2751" s="63"/>
      <c r="E2751" s="55"/>
      <c r="F2751" s="25"/>
      <c r="G2751" s="58"/>
      <c r="H2751" s="25"/>
      <c r="I2751" s="20"/>
      <c r="J2751" s="20"/>
      <c r="K2751" s="69"/>
      <c r="L2751" s="19"/>
      <c r="M2751" s="106"/>
      <c r="N2751" s="58"/>
      <c r="O2751" s="58"/>
      <c r="P2751" s="58"/>
      <c r="Q2751" s="58"/>
      <c r="R2751" s="58"/>
      <c r="S2751" s="58"/>
      <c r="T2751" s="58"/>
      <c r="U2751" s="58"/>
    </row>
    <row r="2752" spans="2:21" s="15" customFormat="1">
      <c r="B2752" s="18"/>
      <c r="C2752" s="61"/>
      <c r="D2752" s="63"/>
      <c r="E2752" s="55"/>
      <c r="F2752" s="25"/>
      <c r="G2752" s="58"/>
      <c r="H2752" s="25"/>
      <c r="I2752" s="20"/>
      <c r="J2752" s="20"/>
      <c r="K2752" s="69"/>
      <c r="L2752" s="19"/>
      <c r="M2752" s="106"/>
      <c r="N2752" s="58"/>
      <c r="O2752" s="58"/>
      <c r="P2752" s="58"/>
      <c r="Q2752" s="58"/>
      <c r="R2752" s="58"/>
      <c r="S2752" s="58"/>
      <c r="T2752" s="58"/>
      <c r="U2752" s="58"/>
    </row>
    <row r="2753" spans="2:21" s="15" customFormat="1">
      <c r="B2753" s="18"/>
      <c r="C2753" s="61"/>
      <c r="D2753" s="63"/>
      <c r="E2753" s="55"/>
      <c r="F2753" s="25"/>
      <c r="G2753" s="58"/>
      <c r="H2753" s="25"/>
      <c r="I2753" s="20"/>
      <c r="J2753" s="20"/>
      <c r="K2753" s="69"/>
      <c r="L2753" s="19"/>
      <c r="M2753" s="106"/>
      <c r="N2753" s="58"/>
      <c r="O2753" s="58"/>
      <c r="P2753" s="58"/>
      <c r="Q2753" s="58"/>
      <c r="R2753" s="58"/>
      <c r="S2753" s="58"/>
      <c r="T2753" s="58"/>
      <c r="U2753" s="58"/>
    </row>
    <row r="2754" spans="2:21" s="15" customFormat="1">
      <c r="B2754" s="18"/>
      <c r="C2754" s="61"/>
      <c r="D2754" s="63"/>
      <c r="E2754" s="55"/>
      <c r="F2754" s="25"/>
      <c r="G2754" s="58"/>
      <c r="H2754" s="25"/>
      <c r="I2754" s="20"/>
      <c r="J2754" s="20"/>
      <c r="K2754" s="69"/>
      <c r="L2754" s="19"/>
      <c r="M2754" s="106"/>
      <c r="N2754" s="58"/>
      <c r="O2754" s="58"/>
      <c r="P2754" s="58"/>
      <c r="Q2754" s="58"/>
      <c r="R2754" s="58"/>
      <c r="S2754" s="58"/>
      <c r="T2754" s="58"/>
      <c r="U2754" s="58"/>
    </row>
    <row r="2755" spans="2:21" s="15" customFormat="1">
      <c r="B2755" s="18"/>
      <c r="C2755" s="61"/>
      <c r="D2755" s="63"/>
      <c r="E2755" s="55"/>
      <c r="F2755" s="25"/>
      <c r="G2755" s="58"/>
      <c r="H2755" s="25"/>
      <c r="I2755" s="20"/>
      <c r="J2755" s="20"/>
      <c r="K2755" s="69"/>
      <c r="L2755" s="19"/>
      <c r="M2755" s="106"/>
      <c r="N2755" s="58"/>
      <c r="O2755" s="58"/>
      <c r="P2755" s="58"/>
      <c r="Q2755" s="58"/>
      <c r="R2755" s="58"/>
      <c r="S2755" s="58"/>
      <c r="T2755" s="58"/>
      <c r="U2755" s="58"/>
    </row>
    <row r="2756" spans="2:21" s="15" customFormat="1">
      <c r="B2756" s="18"/>
      <c r="C2756" s="61"/>
      <c r="D2756" s="63"/>
      <c r="E2756" s="55"/>
      <c r="F2756" s="25"/>
      <c r="G2756" s="58"/>
      <c r="H2756" s="25"/>
      <c r="I2756" s="20"/>
      <c r="J2756" s="20"/>
      <c r="K2756" s="69"/>
      <c r="L2756" s="19"/>
      <c r="M2756" s="106"/>
      <c r="N2756" s="58"/>
      <c r="O2756" s="58"/>
      <c r="P2756" s="58"/>
      <c r="Q2756" s="58"/>
      <c r="R2756" s="58"/>
      <c r="S2756" s="58"/>
      <c r="T2756" s="58"/>
      <c r="U2756" s="58"/>
    </row>
    <row r="2757" spans="2:21" s="15" customFormat="1">
      <c r="B2757" s="18"/>
      <c r="C2757" s="61"/>
      <c r="D2757" s="63"/>
      <c r="E2757" s="55"/>
      <c r="F2757" s="25"/>
      <c r="G2757" s="58"/>
      <c r="H2757" s="25"/>
      <c r="I2757" s="20"/>
      <c r="J2757" s="20"/>
      <c r="K2757" s="69"/>
      <c r="L2757" s="19"/>
      <c r="M2757" s="106"/>
      <c r="N2757" s="58"/>
      <c r="O2757" s="58"/>
      <c r="P2757" s="58"/>
      <c r="Q2757" s="58"/>
      <c r="R2757" s="58"/>
      <c r="S2757" s="58"/>
      <c r="T2757" s="58"/>
      <c r="U2757" s="58"/>
    </row>
    <row r="2758" spans="2:21" s="15" customFormat="1">
      <c r="B2758" s="18"/>
      <c r="C2758" s="61"/>
      <c r="D2758" s="63"/>
      <c r="E2758" s="55"/>
      <c r="F2758" s="25"/>
      <c r="G2758" s="58"/>
      <c r="H2758" s="25"/>
      <c r="I2758" s="20"/>
      <c r="J2758" s="20"/>
      <c r="K2758" s="69"/>
      <c r="L2758" s="19"/>
      <c r="M2758" s="106"/>
      <c r="N2758" s="58"/>
      <c r="O2758" s="58"/>
      <c r="P2758" s="58"/>
      <c r="Q2758" s="58"/>
      <c r="R2758" s="58"/>
      <c r="S2758" s="58"/>
      <c r="T2758" s="58"/>
      <c r="U2758" s="58"/>
    </row>
    <row r="2759" spans="2:21" s="15" customFormat="1">
      <c r="B2759" s="18"/>
      <c r="C2759" s="61"/>
      <c r="D2759" s="63"/>
      <c r="E2759" s="55"/>
      <c r="F2759" s="25"/>
      <c r="G2759" s="58"/>
      <c r="H2759" s="25"/>
      <c r="I2759" s="20"/>
      <c r="J2759" s="20"/>
      <c r="K2759" s="69"/>
      <c r="L2759" s="19"/>
      <c r="M2759" s="106"/>
      <c r="N2759" s="58"/>
      <c r="O2759" s="58"/>
      <c r="P2759" s="58"/>
      <c r="Q2759" s="58"/>
      <c r="R2759" s="58"/>
      <c r="S2759" s="58"/>
      <c r="T2759" s="58"/>
      <c r="U2759" s="58"/>
    </row>
    <row r="2760" spans="2:21" s="15" customFormat="1">
      <c r="B2760" s="18"/>
      <c r="C2760" s="61"/>
      <c r="D2760" s="63"/>
      <c r="E2760" s="55"/>
      <c r="F2760" s="25"/>
      <c r="G2760" s="58"/>
      <c r="H2760" s="25"/>
      <c r="I2760" s="20"/>
      <c r="J2760" s="20"/>
      <c r="K2760" s="69"/>
      <c r="L2760" s="19"/>
      <c r="M2760" s="106"/>
      <c r="N2760" s="58"/>
      <c r="O2760" s="58"/>
      <c r="P2760" s="58"/>
      <c r="Q2760" s="58"/>
      <c r="R2760" s="58"/>
      <c r="S2760" s="58"/>
      <c r="T2760" s="58"/>
      <c r="U2760" s="58"/>
    </row>
    <row r="2761" spans="2:21" s="15" customFormat="1">
      <c r="B2761" s="18"/>
      <c r="C2761" s="61"/>
      <c r="D2761" s="63"/>
      <c r="E2761" s="55"/>
      <c r="F2761" s="25"/>
      <c r="G2761" s="58"/>
      <c r="H2761" s="25"/>
      <c r="I2761" s="20"/>
      <c r="J2761" s="20"/>
      <c r="K2761" s="69"/>
      <c r="L2761" s="19"/>
      <c r="M2761" s="106"/>
      <c r="N2761" s="58"/>
      <c r="O2761" s="58"/>
      <c r="P2761" s="58"/>
      <c r="Q2761" s="58"/>
      <c r="R2761" s="58"/>
      <c r="S2761" s="58"/>
      <c r="T2761" s="58"/>
      <c r="U2761" s="58"/>
    </row>
    <row r="2762" spans="2:21" s="15" customFormat="1">
      <c r="B2762" s="18"/>
      <c r="C2762" s="61"/>
      <c r="D2762" s="63"/>
      <c r="E2762" s="55"/>
      <c r="F2762" s="25"/>
      <c r="G2762" s="58"/>
      <c r="H2762" s="25"/>
      <c r="I2762" s="20"/>
      <c r="J2762" s="20"/>
      <c r="K2762" s="69"/>
      <c r="L2762" s="19"/>
      <c r="M2762" s="106"/>
      <c r="N2762" s="58"/>
      <c r="O2762" s="58"/>
      <c r="P2762" s="58"/>
      <c r="Q2762" s="58"/>
      <c r="R2762" s="58"/>
      <c r="S2762" s="58"/>
      <c r="T2762" s="58"/>
      <c r="U2762" s="58"/>
    </row>
    <row r="2763" spans="2:21" s="15" customFormat="1">
      <c r="B2763" s="18"/>
      <c r="C2763" s="61"/>
      <c r="D2763" s="63"/>
      <c r="E2763" s="55"/>
      <c r="F2763" s="25"/>
      <c r="G2763" s="58"/>
      <c r="H2763" s="25"/>
      <c r="I2763" s="20"/>
      <c r="J2763" s="20"/>
      <c r="K2763" s="69"/>
      <c r="L2763" s="19"/>
      <c r="M2763" s="106"/>
      <c r="N2763" s="58"/>
      <c r="O2763" s="58"/>
      <c r="P2763" s="58"/>
      <c r="Q2763" s="58"/>
      <c r="R2763" s="58"/>
      <c r="S2763" s="58"/>
      <c r="T2763" s="58"/>
      <c r="U2763" s="58"/>
    </row>
    <row r="2764" spans="2:21" s="15" customFormat="1">
      <c r="B2764" s="18"/>
      <c r="C2764" s="61"/>
      <c r="D2764" s="63"/>
      <c r="E2764" s="55"/>
      <c r="F2764" s="25"/>
      <c r="G2764" s="58"/>
      <c r="H2764" s="25"/>
      <c r="I2764" s="20"/>
      <c r="J2764" s="20"/>
      <c r="K2764" s="69"/>
      <c r="L2764" s="19"/>
      <c r="M2764" s="106"/>
      <c r="N2764" s="58"/>
      <c r="O2764" s="58"/>
      <c r="P2764" s="58"/>
      <c r="Q2764" s="58"/>
      <c r="R2764" s="58"/>
      <c r="S2764" s="58"/>
      <c r="T2764" s="58"/>
      <c r="U2764" s="58"/>
    </row>
    <row r="2765" spans="2:21" s="15" customFormat="1">
      <c r="B2765" s="18"/>
      <c r="C2765" s="61"/>
      <c r="D2765" s="63"/>
      <c r="E2765" s="55"/>
      <c r="F2765" s="25"/>
      <c r="G2765" s="58"/>
      <c r="H2765" s="25"/>
      <c r="I2765" s="20"/>
      <c r="J2765" s="20"/>
      <c r="K2765" s="69"/>
      <c r="L2765" s="19"/>
      <c r="M2765" s="106"/>
      <c r="N2765" s="58"/>
      <c r="O2765" s="58"/>
      <c r="P2765" s="58"/>
      <c r="Q2765" s="58"/>
      <c r="R2765" s="58"/>
      <c r="S2765" s="58"/>
      <c r="T2765" s="58"/>
      <c r="U2765" s="58"/>
    </row>
    <row r="2766" spans="2:21" s="15" customFormat="1">
      <c r="B2766" s="18"/>
      <c r="C2766" s="61"/>
      <c r="D2766" s="63"/>
      <c r="E2766" s="55"/>
      <c r="F2766" s="25"/>
      <c r="G2766" s="58"/>
      <c r="H2766" s="25"/>
      <c r="I2766" s="20"/>
      <c r="J2766" s="20"/>
      <c r="K2766" s="69"/>
      <c r="L2766" s="19"/>
      <c r="M2766" s="106"/>
      <c r="N2766" s="58"/>
      <c r="O2766" s="58"/>
      <c r="P2766" s="58"/>
      <c r="Q2766" s="58"/>
      <c r="R2766" s="58"/>
      <c r="S2766" s="58"/>
      <c r="T2766" s="58"/>
      <c r="U2766" s="58"/>
    </row>
    <row r="2767" spans="2:21" s="15" customFormat="1">
      <c r="B2767" s="18"/>
      <c r="C2767" s="61"/>
      <c r="D2767" s="63"/>
      <c r="E2767" s="55"/>
      <c r="F2767" s="25"/>
      <c r="G2767" s="58"/>
      <c r="H2767" s="25"/>
      <c r="I2767" s="20"/>
      <c r="J2767" s="20"/>
      <c r="K2767" s="69"/>
      <c r="L2767" s="19"/>
      <c r="M2767" s="106"/>
      <c r="N2767" s="58"/>
      <c r="O2767" s="58"/>
      <c r="P2767" s="58"/>
      <c r="Q2767" s="58"/>
      <c r="R2767" s="58"/>
      <c r="S2767" s="58"/>
      <c r="T2767" s="58"/>
      <c r="U2767" s="58"/>
    </row>
    <row r="2768" spans="2:21" s="15" customFormat="1">
      <c r="B2768" s="18"/>
      <c r="C2768" s="61"/>
      <c r="D2768" s="63"/>
      <c r="E2768" s="55"/>
      <c r="F2768" s="25"/>
      <c r="G2768" s="58"/>
      <c r="H2768" s="25"/>
      <c r="I2768" s="20"/>
      <c r="J2768" s="20"/>
      <c r="K2768" s="69"/>
      <c r="L2768" s="19"/>
      <c r="M2768" s="106"/>
      <c r="N2768" s="58"/>
      <c r="O2768" s="58"/>
      <c r="P2768" s="58"/>
      <c r="Q2768" s="58"/>
      <c r="R2768" s="58"/>
      <c r="S2768" s="58"/>
      <c r="T2768" s="58"/>
      <c r="U2768" s="58"/>
    </row>
    <row r="2769" spans="2:21" s="15" customFormat="1">
      <c r="B2769" s="18"/>
      <c r="C2769" s="61"/>
      <c r="D2769" s="63"/>
      <c r="E2769" s="55"/>
      <c r="F2769" s="25"/>
      <c r="G2769" s="58"/>
      <c r="H2769" s="25"/>
      <c r="I2769" s="20"/>
      <c r="J2769" s="20"/>
      <c r="K2769" s="69"/>
      <c r="L2769" s="19"/>
      <c r="M2769" s="106"/>
      <c r="N2769" s="58"/>
      <c r="O2769" s="58"/>
      <c r="P2769" s="58"/>
      <c r="Q2769" s="58"/>
      <c r="R2769" s="58"/>
      <c r="S2769" s="58"/>
      <c r="T2769" s="58"/>
      <c r="U2769" s="58"/>
    </row>
    <row r="2770" spans="2:21" s="15" customFormat="1">
      <c r="B2770" s="18"/>
      <c r="C2770" s="61"/>
      <c r="D2770" s="63"/>
      <c r="E2770" s="55"/>
      <c r="F2770" s="25"/>
      <c r="G2770" s="58"/>
      <c r="H2770" s="25"/>
      <c r="I2770" s="20"/>
      <c r="J2770" s="20"/>
      <c r="K2770" s="69"/>
      <c r="L2770" s="19"/>
      <c r="M2770" s="106"/>
      <c r="N2770" s="58"/>
      <c r="O2770" s="58"/>
      <c r="P2770" s="58"/>
      <c r="Q2770" s="58"/>
      <c r="R2770" s="58"/>
      <c r="S2770" s="58"/>
      <c r="T2770" s="58"/>
      <c r="U2770" s="58"/>
    </row>
    <row r="2771" spans="2:21" s="15" customFormat="1">
      <c r="B2771" s="18"/>
      <c r="C2771" s="61"/>
      <c r="D2771" s="63"/>
      <c r="E2771" s="55"/>
      <c r="F2771" s="25"/>
      <c r="G2771" s="58"/>
      <c r="H2771" s="25"/>
      <c r="I2771" s="20"/>
      <c r="J2771" s="20"/>
      <c r="K2771" s="69"/>
      <c r="L2771" s="19"/>
      <c r="M2771" s="106"/>
      <c r="N2771" s="58"/>
      <c r="O2771" s="58"/>
      <c r="P2771" s="58"/>
      <c r="Q2771" s="58"/>
      <c r="R2771" s="58"/>
      <c r="S2771" s="58"/>
      <c r="T2771" s="58"/>
      <c r="U2771" s="58"/>
    </row>
    <row r="2772" spans="2:21" s="15" customFormat="1">
      <c r="B2772" s="18"/>
      <c r="C2772" s="61"/>
      <c r="D2772" s="63"/>
      <c r="E2772" s="55"/>
      <c r="F2772" s="25"/>
      <c r="G2772" s="58"/>
      <c r="H2772" s="25"/>
      <c r="I2772" s="20"/>
      <c r="J2772" s="20"/>
      <c r="K2772" s="69"/>
      <c r="L2772" s="19"/>
      <c r="M2772" s="106"/>
      <c r="N2772" s="58"/>
      <c r="O2772" s="58"/>
      <c r="P2772" s="58"/>
      <c r="Q2772" s="58"/>
      <c r="R2772" s="58"/>
      <c r="S2772" s="58"/>
      <c r="T2772" s="58"/>
      <c r="U2772" s="58"/>
    </row>
    <row r="2773" spans="2:21" s="15" customFormat="1">
      <c r="B2773" s="18"/>
      <c r="C2773" s="61"/>
      <c r="D2773" s="63"/>
      <c r="E2773" s="55"/>
      <c r="F2773" s="25"/>
      <c r="G2773" s="58"/>
      <c r="H2773" s="25"/>
      <c r="I2773" s="20"/>
      <c r="J2773" s="20"/>
      <c r="K2773" s="69"/>
      <c r="L2773" s="19"/>
      <c r="M2773" s="106"/>
      <c r="N2773" s="58"/>
      <c r="O2773" s="58"/>
      <c r="P2773" s="58"/>
      <c r="Q2773" s="58"/>
      <c r="R2773" s="58"/>
      <c r="S2773" s="58"/>
      <c r="T2773" s="58"/>
      <c r="U2773" s="58"/>
    </row>
    <row r="2774" spans="2:21" s="15" customFormat="1">
      <c r="B2774" s="18"/>
      <c r="C2774" s="61"/>
      <c r="D2774" s="63"/>
      <c r="E2774" s="55"/>
      <c r="F2774" s="25"/>
      <c r="G2774" s="58"/>
      <c r="H2774" s="25"/>
      <c r="I2774" s="20"/>
      <c r="J2774" s="20"/>
      <c r="K2774" s="69"/>
      <c r="L2774" s="19"/>
      <c r="M2774" s="106"/>
      <c r="N2774" s="58"/>
      <c r="O2774" s="58"/>
      <c r="P2774" s="58"/>
      <c r="Q2774" s="58"/>
      <c r="R2774" s="58"/>
      <c r="S2774" s="58"/>
      <c r="T2774" s="58"/>
      <c r="U2774" s="58"/>
    </row>
    <row r="2775" spans="2:21" s="15" customFormat="1">
      <c r="B2775" s="18"/>
      <c r="C2775" s="61"/>
      <c r="D2775" s="63"/>
      <c r="E2775" s="55"/>
      <c r="F2775" s="25"/>
      <c r="G2775" s="58"/>
      <c r="H2775" s="25"/>
      <c r="I2775" s="20"/>
      <c r="J2775" s="20"/>
      <c r="K2775" s="69"/>
      <c r="L2775" s="19"/>
      <c r="M2775" s="106"/>
      <c r="N2775" s="58"/>
      <c r="O2775" s="58"/>
      <c r="P2775" s="58"/>
      <c r="Q2775" s="58"/>
      <c r="R2775" s="58"/>
      <c r="S2775" s="58"/>
      <c r="T2775" s="58"/>
      <c r="U2775" s="58"/>
    </row>
    <row r="2776" spans="2:21" s="15" customFormat="1">
      <c r="B2776" s="18"/>
      <c r="C2776" s="61"/>
      <c r="D2776" s="63"/>
      <c r="E2776" s="55"/>
      <c r="F2776" s="25"/>
      <c r="G2776" s="58"/>
      <c r="H2776" s="25"/>
      <c r="I2776" s="20"/>
      <c r="J2776" s="20"/>
      <c r="K2776" s="69"/>
      <c r="L2776" s="19"/>
      <c r="M2776" s="106"/>
      <c r="N2776" s="58"/>
      <c r="O2776" s="58"/>
      <c r="P2776" s="58"/>
      <c r="Q2776" s="58"/>
      <c r="R2776" s="58"/>
      <c r="S2776" s="58"/>
      <c r="T2776" s="58"/>
      <c r="U2776" s="58"/>
    </row>
    <row r="2777" spans="2:21" s="15" customFormat="1">
      <c r="B2777" s="18"/>
      <c r="C2777" s="61"/>
      <c r="D2777" s="63"/>
      <c r="E2777" s="55"/>
      <c r="F2777" s="25"/>
      <c r="G2777" s="58"/>
      <c r="H2777" s="25"/>
      <c r="I2777" s="20"/>
      <c r="J2777" s="20"/>
      <c r="K2777" s="69"/>
      <c r="L2777" s="19"/>
      <c r="M2777" s="106"/>
      <c r="N2777" s="58"/>
      <c r="O2777" s="58"/>
      <c r="P2777" s="58"/>
      <c r="Q2777" s="58"/>
      <c r="R2777" s="58"/>
      <c r="S2777" s="58"/>
      <c r="T2777" s="58"/>
      <c r="U2777" s="58"/>
    </row>
    <row r="2778" spans="2:21" s="15" customFormat="1">
      <c r="B2778" s="18"/>
      <c r="C2778" s="61"/>
      <c r="D2778" s="63"/>
      <c r="E2778" s="55"/>
      <c r="F2778" s="25"/>
      <c r="G2778" s="58"/>
      <c r="H2778" s="25"/>
      <c r="I2778" s="20"/>
      <c r="J2778" s="20"/>
      <c r="K2778" s="69"/>
      <c r="L2778" s="19"/>
      <c r="M2778" s="106"/>
      <c r="N2778" s="58"/>
      <c r="O2778" s="58"/>
      <c r="P2778" s="58"/>
      <c r="Q2778" s="58"/>
      <c r="R2778" s="58"/>
      <c r="S2778" s="58"/>
      <c r="T2778" s="58"/>
      <c r="U2778" s="58"/>
    </row>
    <row r="2779" spans="2:21" s="15" customFormat="1">
      <c r="B2779" s="18"/>
      <c r="C2779" s="61"/>
      <c r="D2779" s="63"/>
      <c r="E2779" s="55"/>
      <c r="F2779" s="25"/>
      <c r="G2779" s="58"/>
      <c r="H2779" s="25"/>
      <c r="I2779" s="20"/>
      <c r="J2779" s="20"/>
      <c r="K2779" s="69"/>
      <c r="L2779" s="19"/>
      <c r="M2779" s="106"/>
      <c r="N2779" s="58"/>
      <c r="O2779" s="58"/>
      <c r="P2779" s="58"/>
      <c r="Q2779" s="58"/>
      <c r="R2779" s="58"/>
      <c r="S2779" s="58"/>
      <c r="T2779" s="58"/>
      <c r="U2779" s="58"/>
    </row>
    <row r="2780" spans="2:21" s="15" customFormat="1">
      <c r="B2780" s="18"/>
      <c r="C2780" s="61"/>
      <c r="D2780" s="63"/>
      <c r="E2780" s="55"/>
      <c r="F2780" s="25"/>
      <c r="G2780" s="58"/>
      <c r="H2780" s="25"/>
      <c r="I2780" s="20"/>
      <c r="J2780" s="20"/>
      <c r="K2780" s="69"/>
      <c r="L2780" s="19"/>
      <c r="M2780" s="106"/>
      <c r="N2780" s="58"/>
      <c r="O2780" s="58"/>
      <c r="P2780" s="58"/>
      <c r="Q2780" s="58"/>
      <c r="R2780" s="58"/>
      <c r="S2780" s="58"/>
      <c r="T2780" s="58"/>
      <c r="U2780" s="58"/>
    </row>
    <row r="2781" spans="2:21" s="15" customFormat="1">
      <c r="B2781" s="18"/>
      <c r="C2781" s="61"/>
      <c r="D2781" s="63"/>
      <c r="E2781" s="55"/>
      <c r="F2781" s="25"/>
      <c r="G2781" s="58"/>
      <c r="H2781" s="25"/>
      <c r="I2781" s="20"/>
      <c r="J2781" s="20"/>
      <c r="K2781" s="69"/>
      <c r="L2781" s="19"/>
      <c r="M2781" s="106"/>
      <c r="N2781" s="58"/>
      <c r="O2781" s="58"/>
      <c r="P2781" s="58"/>
      <c r="Q2781" s="58"/>
      <c r="R2781" s="58"/>
      <c r="S2781" s="58"/>
      <c r="T2781" s="58"/>
      <c r="U2781" s="58"/>
    </row>
    <row r="2782" spans="2:21" s="15" customFormat="1">
      <c r="B2782" s="18"/>
      <c r="C2782" s="61"/>
      <c r="D2782" s="63"/>
      <c r="E2782" s="55"/>
      <c r="F2782" s="25"/>
      <c r="G2782" s="58"/>
      <c r="H2782" s="25"/>
      <c r="I2782" s="20"/>
      <c r="J2782" s="20"/>
      <c r="K2782" s="69"/>
      <c r="L2782" s="19"/>
      <c r="M2782" s="106"/>
      <c r="N2782" s="58"/>
      <c r="O2782" s="58"/>
      <c r="P2782" s="58"/>
      <c r="Q2782" s="58"/>
      <c r="R2782" s="58"/>
      <c r="S2782" s="58"/>
      <c r="T2782" s="58"/>
      <c r="U2782" s="58"/>
    </row>
    <row r="2783" spans="2:21" s="15" customFormat="1">
      <c r="B2783" s="18"/>
      <c r="C2783" s="61"/>
      <c r="D2783" s="63"/>
      <c r="E2783" s="55"/>
      <c r="F2783" s="25"/>
      <c r="G2783" s="58"/>
      <c r="H2783" s="25"/>
      <c r="I2783" s="20"/>
      <c r="J2783" s="20"/>
      <c r="K2783" s="69"/>
      <c r="L2783" s="19"/>
      <c r="M2783" s="106"/>
      <c r="N2783" s="58"/>
      <c r="O2783" s="58"/>
      <c r="P2783" s="58"/>
      <c r="Q2783" s="58"/>
      <c r="R2783" s="58"/>
      <c r="S2783" s="58"/>
      <c r="T2783" s="58"/>
      <c r="U2783" s="58"/>
    </row>
    <row r="2784" spans="2:21" s="15" customFormat="1">
      <c r="B2784" s="18"/>
      <c r="C2784" s="61"/>
      <c r="D2784" s="63"/>
      <c r="E2784" s="55"/>
      <c r="F2784" s="25"/>
      <c r="G2784" s="58"/>
      <c r="H2784" s="25"/>
      <c r="I2784" s="20"/>
      <c r="J2784" s="20"/>
      <c r="K2784" s="69"/>
      <c r="L2784" s="19"/>
      <c r="M2784" s="106"/>
      <c r="N2784" s="58"/>
      <c r="O2784" s="58"/>
      <c r="P2784" s="58"/>
      <c r="Q2784" s="58"/>
      <c r="R2784" s="58"/>
      <c r="S2784" s="58"/>
      <c r="T2784" s="58"/>
      <c r="U2784" s="58"/>
    </row>
    <row r="2785" spans="2:21" s="15" customFormat="1">
      <c r="B2785" s="18"/>
      <c r="C2785" s="61"/>
      <c r="D2785" s="63"/>
      <c r="E2785" s="55"/>
      <c r="F2785" s="25"/>
      <c r="G2785" s="58"/>
      <c r="H2785" s="25"/>
      <c r="I2785" s="20"/>
      <c r="J2785" s="20"/>
      <c r="K2785" s="69"/>
      <c r="L2785" s="19"/>
      <c r="M2785" s="106"/>
      <c r="N2785" s="58"/>
      <c r="O2785" s="58"/>
      <c r="P2785" s="58"/>
      <c r="Q2785" s="58"/>
      <c r="R2785" s="58"/>
      <c r="S2785" s="58"/>
      <c r="T2785" s="58"/>
      <c r="U2785" s="58"/>
    </row>
    <row r="2786" spans="2:21" s="15" customFormat="1">
      <c r="B2786" s="18"/>
      <c r="C2786" s="61"/>
      <c r="D2786" s="63"/>
      <c r="E2786" s="55"/>
      <c r="F2786" s="25"/>
      <c r="G2786" s="58"/>
      <c r="H2786" s="25"/>
      <c r="I2786" s="20"/>
      <c r="J2786" s="20"/>
      <c r="K2786" s="69"/>
      <c r="L2786" s="19"/>
      <c r="M2786" s="106"/>
      <c r="N2786" s="58"/>
      <c r="O2786" s="58"/>
      <c r="P2786" s="58"/>
      <c r="Q2786" s="58"/>
      <c r="R2786" s="58"/>
      <c r="S2786" s="58"/>
      <c r="T2786" s="58"/>
      <c r="U2786" s="58"/>
    </row>
    <row r="2787" spans="2:21" s="15" customFormat="1">
      <c r="B2787" s="18"/>
      <c r="C2787" s="61"/>
      <c r="D2787" s="63"/>
      <c r="E2787" s="55"/>
      <c r="F2787" s="25"/>
      <c r="G2787" s="58"/>
      <c r="H2787" s="25"/>
      <c r="I2787" s="20"/>
      <c r="J2787" s="20"/>
      <c r="K2787" s="69"/>
      <c r="L2787" s="19"/>
      <c r="M2787" s="106"/>
      <c r="N2787" s="58"/>
      <c r="O2787" s="58"/>
      <c r="P2787" s="58"/>
      <c r="Q2787" s="58"/>
      <c r="R2787" s="58"/>
      <c r="S2787" s="58"/>
      <c r="T2787" s="58"/>
      <c r="U2787" s="58"/>
    </row>
    <row r="2788" spans="2:21" s="15" customFormat="1">
      <c r="B2788" s="18"/>
      <c r="C2788" s="61"/>
      <c r="D2788" s="63"/>
      <c r="E2788" s="55"/>
      <c r="F2788" s="25"/>
      <c r="G2788" s="58"/>
      <c r="H2788" s="25"/>
      <c r="I2788" s="20"/>
      <c r="J2788" s="20"/>
      <c r="K2788" s="69"/>
      <c r="L2788" s="19"/>
      <c r="M2788" s="106"/>
      <c r="N2788" s="58"/>
      <c r="O2788" s="58"/>
      <c r="P2788" s="58"/>
      <c r="Q2788" s="58"/>
      <c r="R2788" s="58"/>
      <c r="S2788" s="58"/>
      <c r="T2788" s="58"/>
      <c r="U2788" s="58"/>
    </row>
    <row r="2789" spans="2:21" s="15" customFormat="1">
      <c r="B2789" s="18"/>
      <c r="C2789" s="61"/>
      <c r="D2789" s="63"/>
      <c r="E2789" s="55"/>
      <c r="F2789" s="25"/>
      <c r="G2789" s="58"/>
      <c r="H2789" s="25"/>
      <c r="I2789" s="20"/>
      <c r="J2789" s="20"/>
      <c r="K2789" s="69"/>
      <c r="L2789" s="19"/>
      <c r="M2789" s="106"/>
      <c r="N2789" s="58"/>
      <c r="O2789" s="58"/>
      <c r="P2789" s="58"/>
      <c r="Q2789" s="58"/>
      <c r="R2789" s="58"/>
      <c r="S2789" s="58"/>
      <c r="T2789" s="58"/>
      <c r="U2789" s="58"/>
    </row>
    <row r="2790" spans="2:21" s="15" customFormat="1">
      <c r="B2790" s="18"/>
      <c r="C2790" s="61"/>
      <c r="D2790" s="63"/>
      <c r="E2790" s="55"/>
      <c r="F2790" s="25"/>
      <c r="G2790" s="58"/>
      <c r="H2790" s="25"/>
      <c r="I2790" s="20"/>
      <c r="J2790" s="20"/>
      <c r="K2790" s="69"/>
      <c r="L2790" s="19"/>
      <c r="M2790" s="106"/>
      <c r="N2790" s="58"/>
      <c r="O2790" s="58"/>
      <c r="P2790" s="58"/>
      <c r="Q2790" s="58"/>
      <c r="R2790" s="58"/>
      <c r="S2790" s="58"/>
      <c r="T2790" s="58"/>
      <c r="U2790" s="58"/>
    </row>
    <row r="2791" spans="2:21" s="15" customFormat="1">
      <c r="B2791" s="18"/>
      <c r="C2791" s="61"/>
      <c r="D2791" s="63"/>
      <c r="E2791" s="55"/>
      <c r="F2791" s="25"/>
      <c r="G2791" s="58"/>
      <c r="H2791" s="25"/>
      <c r="I2791" s="20"/>
      <c r="J2791" s="20"/>
      <c r="K2791" s="69"/>
      <c r="L2791" s="19"/>
      <c r="M2791" s="106"/>
      <c r="N2791" s="58"/>
      <c r="O2791" s="58"/>
      <c r="P2791" s="58"/>
      <c r="Q2791" s="58"/>
      <c r="R2791" s="58"/>
      <c r="S2791" s="58"/>
      <c r="T2791" s="58"/>
      <c r="U2791" s="58"/>
    </row>
    <row r="2792" spans="2:21" s="15" customFormat="1">
      <c r="B2792" s="18"/>
      <c r="C2792" s="61"/>
      <c r="D2792" s="63"/>
      <c r="E2792" s="55"/>
      <c r="F2792" s="25"/>
      <c r="G2792" s="58"/>
      <c r="H2792" s="25"/>
      <c r="I2792" s="20"/>
      <c r="J2792" s="20"/>
      <c r="K2792" s="69"/>
      <c r="L2792" s="19"/>
      <c r="M2792" s="106"/>
      <c r="N2792" s="58"/>
      <c r="O2792" s="58"/>
      <c r="P2792" s="58"/>
      <c r="Q2792" s="58"/>
      <c r="R2792" s="58"/>
      <c r="S2792" s="58"/>
      <c r="T2792" s="58"/>
      <c r="U2792" s="58"/>
    </row>
    <row r="2793" spans="2:21" s="15" customFormat="1">
      <c r="B2793" s="18"/>
      <c r="C2793" s="61"/>
      <c r="D2793" s="63"/>
      <c r="E2793" s="55"/>
      <c r="F2793" s="25"/>
      <c r="G2793" s="58"/>
      <c r="H2793" s="25"/>
      <c r="I2793" s="20"/>
      <c r="J2793" s="20"/>
      <c r="K2793" s="69"/>
      <c r="L2793" s="19"/>
      <c r="M2793" s="106"/>
      <c r="N2793" s="58"/>
      <c r="O2793" s="58"/>
      <c r="P2793" s="58"/>
      <c r="Q2793" s="58"/>
      <c r="R2793" s="58"/>
      <c r="S2793" s="58"/>
      <c r="T2793" s="58"/>
      <c r="U2793" s="58"/>
    </row>
    <row r="2794" spans="2:21" s="15" customFormat="1">
      <c r="B2794" s="18"/>
      <c r="C2794" s="61"/>
      <c r="D2794" s="63"/>
      <c r="E2794" s="55"/>
      <c r="F2794" s="25"/>
      <c r="G2794" s="58"/>
      <c r="H2794" s="25"/>
      <c r="I2794" s="20"/>
      <c r="J2794" s="20"/>
      <c r="K2794" s="69"/>
      <c r="L2794" s="19"/>
      <c r="M2794" s="106"/>
      <c r="N2794" s="58"/>
      <c r="O2794" s="58"/>
      <c r="P2794" s="58"/>
      <c r="Q2794" s="58"/>
      <c r="R2794" s="58"/>
      <c r="S2794" s="58"/>
      <c r="T2794" s="58"/>
      <c r="U2794" s="58"/>
    </row>
    <row r="2795" spans="2:21" s="15" customFormat="1">
      <c r="B2795" s="18"/>
      <c r="C2795" s="61"/>
      <c r="D2795" s="63"/>
      <c r="E2795" s="55"/>
      <c r="F2795" s="25"/>
      <c r="G2795" s="58"/>
      <c r="H2795" s="25"/>
      <c r="I2795" s="20"/>
      <c r="J2795" s="20"/>
      <c r="K2795" s="69"/>
      <c r="L2795" s="19"/>
      <c r="M2795" s="106"/>
      <c r="N2795" s="58"/>
      <c r="O2795" s="58"/>
      <c r="P2795" s="58"/>
      <c r="Q2795" s="58"/>
      <c r="R2795" s="58"/>
      <c r="S2795" s="58"/>
      <c r="T2795" s="58"/>
      <c r="U2795" s="58"/>
    </row>
    <row r="2796" spans="2:21" s="15" customFormat="1">
      <c r="B2796" s="18"/>
      <c r="C2796" s="61"/>
      <c r="D2796" s="63"/>
      <c r="E2796" s="55"/>
      <c r="F2796" s="25"/>
      <c r="G2796" s="58"/>
      <c r="H2796" s="25"/>
      <c r="I2796" s="20"/>
      <c r="J2796" s="20"/>
      <c r="K2796" s="69"/>
      <c r="L2796" s="19"/>
      <c r="M2796" s="106"/>
      <c r="N2796" s="58"/>
      <c r="O2796" s="58"/>
      <c r="P2796" s="58"/>
      <c r="Q2796" s="58"/>
      <c r="R2796" s="58"/>
      <c r="S2796" s="58"/>
      <c r="T2796" s="58"/>
      <c r="U2796" s="58"/>
    </row>
    <row r="2797" spans="2:21" s="15" customFormat="1">
      <c r="B2797" s="18"/>
      <c r="C2797" s="61"/>
      <c r="D2797" s="63"/>
      <c r="E2797" s="55"/>
      <c r="F2797" s="25"/>
      <c r="G2797" s="58"/>
      <c r="H2797" s="25"/>
      <c r="I2797" s="20"/>
      <c r="J2797" s="20"/>
      <c r="K2797" s="69"/>
      <c r="L2797" s="19"/>
      <c r="M2797" s="106"/>
      <c r="N2797" s="58"/>
      <c r="O2797" s="58"/>
      <c r="P2797" s="58"/>
      <c r="Q2797" s="58"/>
      <c r="R2797" s="58"/>
      <c r="S2797" s="58"/>
      <c r="T2797" s="58"/>
      <c r="U2797" s="58"/>
    </row>
    <row r="2798" spans="2:21" s="15" customFormat="1">
      <c r="B2798" s="18"/>
      <c r="C2798" s="61"/>
      <c r="D2798" s="63"/>
      <c r="E2798" s="55"/>
      <c r="F2798" s="25"/>
      <c r="G2798" s="58"/>
      <c r="H2798" s="25"/>
      <c r="I2798" s="20"/>
      <c r="J2798" s="20"/>
      <c r="K2798" s="69"/>
      <c r="L2798" s="19"/>
      <c r="M2798" s="106"/>
      <c r="N2798" s="58"/>
      <c r="O2798" s="58"/>
      <c r="P2798" s="58"/>
      <c r="Q2798" s="58"/>
      <c r="R2798" s="58"/>
      <c r="S2798" s="58"/>
      <c r="T2798" s="58"/>
      <c r="U2798" s="58"/>
    </row>
    <row r="2799" spans="2:21" s="15" customFormat="1">
      <c r="B2799" s="18"/>
      <c r="C2799" s="61"/>
      <c r="D2799" s="63"/>
      <c r="E2799" s="55"/>
      <c r="F2799" s="25"/>
      <c r="G2799" s="58"/>
      <c r="H2799" s="25"/>
      <c r="I2799" s="20"/>
      <c r="J2799" s="20"/>
      <c r="K2799" s="69"/>
      <c r="L2799" s="19"/>
      <c r="M2799" s="106"/>
      <c r="N2799" s="58"/>
      <c r="O2799" s="58"/>
      <c r="P2799" s="58"/>
      <c r="Q2799" s="58"/>
      <c r="R2799" s="58"/>
      <c r="S2799" s="58"/>
      <c r="T2799" s="58"/>
      <c r="U2799" s="58"/>
    </row>
    <row r="2800" spans="2:21" s="15" customFormat="1">
      <c r="B2800" s="18"/>
      <c r="C2800" s="61"/>
      <c r="D2800" s="63"/>
      <c r="E2800" s="55"/>
      <c r="F2800" s="25"/>
      <c r="G2800" s="58"/>
      <c r="H2800" s="25"/>
      <c r="I2800" s="20"/>
      <c r="J2800" s="20"/>
      <c r="K2800" s="69"/>
      <c r="L2800" s="19"/>
      <c r="M2800" s="106"/>
      <c r="N2800" s="58"/>
      <c r="O2800" s="58"/>
      <c r="P2800" s="58"/>
      <c r="Q2800" s="58"/>
      <c r="R2800" s="58"/>
      <c r="S2800" s="58"/>
      <c r="T2800" s="58"/>
      <c r="U2800" s="58"/>
    </row>
    <row r="2801" spans="2:21" s="15" customFormat="1">
      <c r="B2801" s="18"/>
      <c r="C2801" s="61"/>
      <c r="D2801" s="63"/>
      <c r="E2801" s="55"/>
      <c r="F2801" s="25"/>
      <c r="G2801" s="58"/>
      <c r="H2801" s="25"/>
      <c r="I2801" s="20"/>
      <c r="J2801" s="20"/>
      <c r="K2801" s="69"/>
      <c r="L2801" s="19"/>
      <c r="M2801" s="106"/>
      <c r="N2801" s="58"/>
      <c r="O2801" s="58"/>
      <c r="P2801" s="58"/>
      <c r="Q2801" s="58"/>
      <c r="R2801" s="58"/>
      <c r="S2801" s="58"/>
      <c r="T2801" s="58"/>
      <c r="U2801" s="58"/>
    </row>
    <row r="2802" spans="2:21" s="15" customFormat="1">
      <c r="B2802" s="18"/>
      <c r="C2802" s="61"/>
      <c r="D2802" s="63"/>
      <c r="E2802" s="55"/>
      <c r="F2802" s="25"/>
      <c r="G2802" s="58"/>
      <c r="H2802" s="25"/>
      <c r="I2802" s="20"/>
      <c r="J2802" s="20"/>
      <c r="K2802" s="69"/>
      <c r="L2802" s="19"/>
      <c r="M2802" s="106"/>
      <c r="N2802" s="58"/>
      <c r="O2802" s="58"/>
      <c r="P2802" s="58"/>
      <c r="Q2802" s="58"/>
      <c r="R2802" s="58"/>
      <c r="S2802" s="58"/>
      <c r="T2802" s="58"/>
      <c r="U2802" s="58"/>
    </row>
    <row r="2803" spans="2:21" s="15" customFormat="1">
      <c r="B2803" s="18"/>
      <c r="C2803" s="61"/>
      <c r="D2803" s="63"/>
      <c r="E2803" s="55"/>
      <c r="F2803" s="25"/>
      <c r="G2803" s="58"/>
      <c r="H2803" s="25"/>
      <c r="I2803" s="20"/>
      <c r="J2803" s="20"/>
      <c r="K2803" s="69"/>
      <c r="L2803" s="19"/>
      <c r="M2803" s="106"/>
      <c r="N2803" s="58"/>
      <c r="O2803" s="58"/>
      <c r="P2803" s="58"/>
      <c r="Q2803" s="58"/>
      <c r="R2803" s="58"/>
      <c r="S2803" s="58"/>
      <c r="T2803" s="58"/>
      <c r="U2803" s="58"/>
    </row>
    <row r="2804" spans="2:21" s="15" customFormat="1">
      <c r="B2804" s="18"/>
      <c r="C2804" s="61"/>
      <c r="D2804" s="63"/>
      <c r="E2804" s="55"/>
      <c r="F2804" s="25"/>
      <c r="G2804" s="58"/>
      <c r="H2804" s="25"/>
      <c r="I2804" s="20"/>
      <c r="J2804" s="20"/>
      <c r="K2804" s="69"/>
      <c r="L2804" s="19"/>
      <c r="M2804" s="106"/>
      <c r="N2804" s="58"/>
      <c r="O2804" s="58"/>
      <c r="P2804" s="58"/>
      <c r="Q2804" s="58"/>
      <c r="R2804" s="58"/>
      <c r="S2804" s="58"/>
      <c r="T2804" s="58"/>
      <c r="U2804" s="58"/>
    </row>
    <row r="2805" spans="2:21" s="15" customFormat="1">
      <c r="B2805" s="18"/>
      <c r="C2805" s="61"/>
      <c r="D2805" s="63"/>
      <c r="E2805" s="55"/>
      <c r="F2805" s="25"/>
      <c r="G2805" s="58"/>
      <c r="H2805" s="25"/>
      <c r="I2805" s="20"/>
      <c r="J2805" s="20"/>
      <c r="K2805" s="69"/>
      <c r="L2805" s="19"/>
      <c r="M2805" s="106"/>
      <c r="N2805" s="58"/>
      <c r="O2805" s="58"/>
      <c r="P2805" s="58"/>
      <c r="Q2805" s="58"/>
      <c r="R2805" s="58"/>
      <c r="S2805" s="58"/>
      <c r="T2805" s="58"/>
      <c r="U2805" s="58"/>
    </row>
    <row r="2806" spans="2:21" s="15" customFormat="1">
      <c r="B2806" s="18"/>
      <c r="C2806" s="61"/>
      <c r="D2806" s="63"/>
      <c r="E2806" s="55"/>
      <c r="F2806" s="25"/>
      <c r="G2806" s="58"/>
      <c r="H2806" s="25"/>
      <c r="I2806" s="20"/>
      <c r="J2806" s="20"/>
      <c r="K2806" s="69"/>
      <c r="L2806" s="19"/>
      <c r="M2806" s="106"/>
      <c r="N2806" s="58"/>
      <c r="O2806" s="58"/>
      <c r="P2806" s="58"/>
      <c r="Q2806" s="58"/>
      <c r="R2806" s="58"/>
      <c r="S2806" s="58"/>
      <c r="T2806" s="58"/>
      <c r="U2806" s="58"/>
    </row>
    <row r="2807" spans="2:21" s="15" customFormat="1">
      <c r="B2807" s="18"/>
      <c r="C2807" s="61"/>
      <c r="D2807" s="63"/>
      <c r="E2807" s="55"/>
      <c r="F2807" s="25"/>
      <c r="G2807" s="58"/>
      <c r="H2807" s="25"/>
      <c r="I2807" s="20"/>
      <c r="J2807" s="20"/>
      <c r="K2807" s="69"/>
      <c r="L2807" s="19"/>
      <c r="M2807" s="106"/>
      <c r="N2807" s="58"/>
      <c r="O2807" s="58"/>
      <c r="P2807" s="58"/>
      <c r="Q2807" s="58"/>
      <c r="R2807" s="58"/>
      <c r="S2807" s="58"/>
      <c r="T2807" s="58"/>
      <c r="U2807" s="58"/>
    </row>
    <row r="2808" spans="2:21" s="15" customFormat="1">
      <c r="B2808" s="18"/>
      <c r="C2808" s="61"/>
      <c r="D2808" s="63"/>
      <c r="E2808" s="55"/>
      <c r="F2808" s="25"/>
      <c r="G2808" s="58"/>
      <c r="H2808" s="25"/>
      <c r="I2808" s="20"/>
      <c r="J2808" s="20"/>
      <c r="K2808" s="69"/>
      <c r="L2808" s="19"/>
      <c r="M2808" s="106"/>
      <c r="N2808" s="58"/>
      <c r="O2808" s="58"/>
      <c r="P2808" s="58"/>
      <c r="Q2808" s="58"/>
      <c r="R2808" s="58"/>
      <c r="S2808" s="58"/>
      <c r="T2808" s="58"/>
      <c r="U2808" s="58"/>
    </row>
    <row r="2809" spans="2:21" s="15" customFormat="1">
      <c r="B2809" s="18"/>
      <c r="C2809" s="61"/>
      <c r="D2809" s="63"/>
      <c r="E2809" s="55"/>
      <c r="F2809" s="25"/>
      <c r="G2809" s="58"/>
      <c r="H2809" s="25"/>
      <c r="I2809" s="20"/>
      <c r="J2809" s="20"/>
      <c r="K2809" s="69"/>
      <c r="L2809" s="19"/>
      <c r="M2809" s="106"/>
      <c r="N2809" s="58"/>
      <c r="O2809" s="58"/>
      <c r="P2809" s="58"/>
      <c r="Q2809" s="58"/>
      <c r="R2809" s="58"/>
      <c r="S2809" s="58"/>
      <c r="T2809" s="58"/>
      <c r="U2809" s="58"/>
    </row>
    <row r="2810" spans="2:21" s="15" customFormat="1">
      <c r="B2810" s="18"/>
      <c r="C2810" s="61"/>
      <c r="D2810" s="63"/>
      <c r="E2810" s="55"/>
      <c r="F2810" s="25"/>
      <c r="G2810" s="58"/>
      <c r="H2810" s="25"/>
      <c r="I2810" s="20"/>
      <c r="J2810" s="20"/>
      <c r="K2810" s="69"/>
      <c r="L2810" s="19"/>
      <c r="M2810" s="106"/>
      <c r="N2810" s="58"/>
      <c r="O2810" s="58"/>
      <c r="P2810" s="58"/>
      <c r="Q2810" s="58"/>
      <c r="R2810" s="58"/>
      <c r="S2810" s="58"/>
      <c r="T2810" s="58"/>
      <c r="U2810" s="58"/>
    </row>
    <row r="2811" spans="2:21" s="15" customFormat="1">
      <c r="B2811" s="18"/>
      <c r="C2811" s="61"/>
      <c r="D2811" s="63"/>
      <c r="E2811" s="55"/>
      <c r="F2811" s="25"/>
      <c r="G2811" s="58"/>
      <c r="H2811" s="25"/>
      <c r="I2811" s="20"/>
      <c r="J2811" s="20"/>
      <c r="K2811" s="69"/>
      <c r="L2811" s="19"/>
      <c r="M2811" s="106"/>
      <c r="N2811" s="58"/>
      <c r="O2811" s="58"/>
      <c r="P2811" s="58"/>
      <c r="Q2811" s="58"/>
      <c r="R2811" s="58"/>
      <c r="S2811" s="58"/>
      <c r="T2811" s="58"/>
      <c r="U2811" s="58"/>
    </row>
    <row r="2812" spans="2:21" s="15" customFormat="1">
      <c r="B2812" s="18"/>
      <c r="C2812" s="61"/>
      <c r="D2812" s="63"/>
      <c r="E2812" s="55"/>
      <c r="F2812" s="25"/>
      <c r="G2812" s="58"/>
      <c r="H2812" s="25"/>
      <c r="I2812" s="20"/>
      <c r="J2812" s="20"/>
      <c r="K2812" s="69"/>
      <c r="L2812" s="19"/>
      <c r="M2812" s="106"/>
      <c r="N2812" s="58"/>
      <c r="O2812" s="58"/>
      <c r="P2812" s="58"/>
      <c r="Q2812" s="58"/>
      <c r="R2812" s="58"/>
      <c r="S2812" s="58"/>
      <c r="T2812" s="58"/>
      <c r="U2812" s="58"/>
    </row>
    <row r="2813" spans="2:21" s="15" customFormat="1">
      <c r="B2813" s="18"/>
      <c r="C2813" s="61"/>
      <c r="D2813" s="63"/>
      <c r="E2813" s="55"/>
      <c r="F2813" s="25"/>
      <c r="G2813" s="58"/>
      <c r="H2813" s="25"/>
      <c r="I2813" s="20"/>
      <c r="J2813" s="20"/>
      <c r="K2813" s="69"/>
      <c r="L2813" s="19"/>
      <c r="M2813" s="106"/>
      <c r="N2813" s="58"/>
      <c r="O2813" s="58"/>
      <c r="P2813" s="58"/>
      <c r="Q2813" s="58"/>
      <c r="R2813" s="58"/>
      <c r="S2813" s="58"/>
      <c r="T2813" s="58"/>
      <c r="U2813" s="58"/>
    </row>
    <row r="2814" spans="2:21" s="15" customFormat="1">
      <c r="B2814" s="18"/>
      <c r="C2814" s="61"/>
      <c r="D2814" s="63"/>
      <c r="E2814" s="55"/>
      <c r="F2814" s="25"/>
      <c r="G2814" s="58"/>
      <c r="H2814" s="25"/>
      <c r="I2814" s="20"/>
      <c r="J2814" s="20"/>
      <c r="K2814" s="69"/>
      <c r="L2814" s="19"/>
      <c r="M2814" s="106"/>
      <c r="N2814" s="58"/>
      <c r="O2814" s="58"/>
      <c r="P2814" s="58"/>
      <c r="Q2814" s="58"/>
      <c r="R2814" s="58"/>
      <c r="S2814" s="58"/>
      <c r="T2814" s="58"/>
      <c r="U2814" s="58"/>
    </row>
    <row r="2815" spans="2:21" s="15" customFormat="1">
      <c r="B2815" s="18"/>
      <c r="C2815" s="61"/>
      <c r="D2815" s="63"/>
      <c r="E2815" s="55"/>
      <c r="F2815" s="25"/>
      <c r="G2815" s="58"/>
      <c r="H2815" s="25"/>
      <c r="I2815" s="20"/>
      <c r="J2815" s="20"/>
      <c r="K2815" s="69"/>
      <c r="L2815" s="19"/>
      <c r="M2815" s="106"/>
      <c r="N2815" s="58"/>
      <c r="O2815" s="58"/>
      <c r="P2815" s="58"/>
      <c r="Q2815" s="58"/>
      <c r="R2815" s="58"/>
      <c r="S2815" s="58"/>
      <c r="T2815" s="58"/>
      <c r="U2815" s="58"/>
    </row>
    <row r="2816" spans="2:21" s="15" customFormat="1">
      <c r="B2816" s="18"/>
      <c r="C2816" s="61"/>
      <c r="D2816" s="63"/>
      <c r="E2816" s="55"/>
      <c r="F2816" s="25"/>
      <c r="G2816" s="58"/>
      <c r="H2816" s="25"/>
      <c r="I2816" s="20"/>
      <c r="J2816" s="20"/>
      <c r="K2816" s="69"/>
      <c r="L2816" s="19"/>
      <c r="M2816" s="106"/>
      <c r="N2816" s="58"/>
      <c r="O2816" s="58"/>
      <c r="P2816" s="58"/>
      <c r="Q2816" s="58"/>
      <c r="R2816" s="58"/>
      <c r="S2816" s="58"/>
      <c r="T2816" s="58"/>
      <c r="U2816" s="58"/>
    </row>
    <row r="2817" spans="2:21" s="15" customFormat="1">
      <c r="B2817" s="18"/>
      <c r="C2817" s="61"/>
      <c r="D2817" s="63"/>
      <c r="E2817" s="55"/>
      <c r="F2817" s="25"/>
      <c r="G2817" s="58"/>
      <c r="H2817" s="25"/>
      <c r="I2817" s="20"/>
      <c r="J2817" s="20"/>
      <c r="K2817" s="69"/>
      <c r="L2817" s="19"/>
      <c r="M2817" s="106"/>
      <c r="N2817" s="58"/>
      <c r="O2817" s="58"/>
      <c r="P2817" s="58"/>
      <c r="Q2817" s="58"/>
      <c r="R2817" s="58"/>
      <c r="S2817" s="58"/>
      <c r="T2817" s="58"/>
      <c r="U2817" s="58"/>
    </row>
    <row r="2818" spans="2:21" s="15" customFormat="1">
      <c r="B2818" s="18"/>
      <c r="C2818" s="61"/>
      <c r="D2818" s="63"/>
      <c r="E2818" s="55"/>
      <c r="F2818" s="25"/>
      <c r="G2818" s="58"/>
      <c r="H2818" s="25"/>
      <c r="I2818" s="20"/>
      <c r="J2818" s="20"/>
      <c r="K2818" s="69"/>
      <c r="L2818" s="19"/>
      <c r="M2818" s="106"/>
      <c r="N2818" s="58"/>
      <c r="O2818" s="58"/>
      <c r="P2818" s="58"/>
      <c r="Q2818" s="58"/>
      <c r="R2818" s="58"/>
      <c r="S2818" s="58"/>
      <c r="T2818" s="58"/>
      <c r="U2818" s="58"/>
    </row>
    <row r="2819" spans="2:21" s="15" customFormat="1">
      <c r="B2819" s="18"/>
      <c r="C2819" s="61"/>
      <c r="D2819" s="63"/>
      <c r="E2819" s="55"/>
      <c r="F2819" s="25"/>
      <c r="G2819" s="58"/>
      <c r="H2819" s="25"/>
      <c r="I2819" s="20"/>
      <c r="J2819" s="20"/>
      <c r="K2819" s="69"/>
      <c r="L2819" s="19"/>
      <c r="M2819" s="106"/>
      <c r="N2819" s="58"/>
      <c r="O2819" s="58"/>
      <c r="P2819" s="58"/>
      <c r="Q2819" s="58"/>
      <c r="R2819" s="58"/>
      <c r="S2819" s="58"/>
      <c r="T2819" s="58"/>
      <c r="U2819" s="58"/>
    </row>
    <row r="2820" spans="2:21" s="15" customFormat="1">
      <c r="B2820" s="18"/>
      <c r="C2820" s="61"/>
      <c r="D2820" s="63"/>
      <c r="E2820" s="55"/>
      <c r="F2820" s="25"/>
      <c r="G2820" s="58"/>
      <c r="H2820" s="25"/>
      <c r="I2820" s="20"/>
      <c r="J2820" s="20"/>
      <c r="K2820" s="69"/>
      <c r="L2820" s="19"/>
      <c r="M2820" s="106"/>
      <c r="N2820" s="58"/>
      <c r="O2820" s="58"/>
      <c r="P2820" s="58"/>
      <c r="Q2820" s="58"/>
      <c r="R2820" s="58"/>
      <c r="S2820" s="58"/>
      <c r="T2820" s="58"/>
      <c r="U2820" s="58"/>
    </row>
    <row r="2821" spans="2:21" s="15" customFormat="1">
      <c r="B2821" s="18"/>
      <c r="C2821" s="61"/>
      <c r="D2821" s="63"/>
      <c r="E2821" s="55"/>
      <c r="F2821" s="25"/>
      <c r="G2821" s="58"/>
      <c r="H2821" s="25"/>
      <c r="I2821" s="20"/>
      <c r="J2821" s="20"/>
      <c r="K2821" s="69"/>
      <c r="L2821" s="19"/>
      <c r="M2821" s="106"/>
      <c r="N2821" s="58"/>
      <c r="O2821" s="58"/>
      <c r="P2821" s="58"/>
      <c r="Q2821" s="58"/>
      <c r="R2821" s="58"/>
      <c r="S2821" s="58"/>
      <c r="T2821" s="58"/>
      <c r="U2821" s="58"/>
    </row>
    <row r="2822" spans="2:21" s="15" customFormat="1">
      <c r="B2822" s="18"/>
      <c r="C2822" s="61"/>
      <c r="D2822" s="63"/>
      <c r="E2822" s="55"/>
      <c r="F2822" s="25"/>
      <c r="G2822" s="58"/>
      <c r="H2822" s="25"/>
      <c r="I2822" s="20"/>
      <c r="J2822" s="20"/>
      <c r="K2822" s="69"/>
      <c r="L2822" s="19"/>
      <c r="M2822" s="106"/>
      <c r="N2822" s="58"/>
      <c r="O2822" s="58"/>
      <c r="P2822" s="58"/>
      <c r="Q2822" s="58"/>
      <c r="R2822" s="58"/>
      <c r="S2822" s="58"/>
      <c r="T2822" s="58"/>
      <c r="U2822" s="58"/>
    </row>
    <row r="2823" spans="2:21" s="15" customFormat="1">
      <c r="B2823" s="18"/>
      <c r="C2823" s="61"/>
      <c r="D2823" s="63"/>
      <c r="E2823" s="55"/>
      <c r="F2823" s="25"/>
      <c r="G2823" s="58"/>
      <c r="H2823" s="25"/>
      <c r="I2823" s="20"/>
      <c r="J2823" s="20"/>
      <c r="K2823" s="69"/>
      <c r="L2823" s="19"/>
      <c r="M2823" s="106"/>
      <c r="N2823" s="58"/>
      <c r="O2823" s="58"/>
      <c r="P2823" s="58"/>
      <c r="Q2823" s="58"/>
      <c r="R2823" s="58"/>
      <c r="S2823" s="58"/>
      <c r="T2823" s="58"/>
      <c r="U2823" s="58"/>
    </row>
    <row r="2824" spans="2:21" s="15" customFormat="1">
      <c r="B2824" s="18"/>
      <c r="C2824" s="61"/>
      <c r="D2824" s="63"/>
      <c r="E2824" s="55"/>
      <c r="F2824" s="25"/>
      <c r="G2824" s="58"/>
      <c r="H2824" s="25"/>
      <c r="I2824" s="20"/>
      <c r="J2824" s="20"/>
      <c r="K2824" s="69"/>
      <c r="L2824" s="19"/>
      <c r="M2824" s="106"/>
      <c r="N2824" s="58"/>
      <c r="O2824" s="58"/>
      <c r="P2824" s="58"/>
      <c r="Q2824" s="58"/>
      <c r="R2824" s="58"/>
      <c r="S2824" s="58"/>
      <c r="T2824" s="58"/>
      <c r="U2824" s="58"/>
    </row>
    <row r="2825" spans="2:21" s="15" customFormat="1">
      <c r="B2825" s="18"/>
      <c r="C2825" s="61"/>
      <c r="D2825" s="63"/>
      <c r="E2825" s="55"/>
      <c r="F2825" s="25"/>
      <c r="G2825" s="58"/>
      <c r="H2825" s="25"/>
      <c r="I2825" s="20"/>
      <c r="J2825" s="20"/>
      <c r="K2825" s="69"/>
      <c r="L2825" s="19"/>
      <c r="M2825" s="106"/>
      <c r="N2825" s="58"/>
      <c r="O2825" s="58"/>
      <c r="P2825" s="58"/>
      <c r="Q2825" s="58"/>
      <c r="R2825" s="58"/>
      <c r="S2825" s="58"/>
      <c r="T2825" s="58"/>
      <c r="U2825" s="58"/>
    </row>
    <row r="2826" spans="2:21" s="15" customFormat="1">
      <c r="B2826" s="18"/>
      <c r="C2826" s="61"/>
      <c r="D2826" s="63"/>
      <c r="E2826" s="55"/>
      <c r="F2826" s="25"/>
      <c r="G2826" s="58"/>
      <c r="H2826" s="25"/>
      <c r="I2826" s="20"/>
      <c r="J2826" s="20"/>
      <c r="K2826" s="69"/>
      <c r="L2826" s="19"/>
      <c r="M2826" s="106"/>
      <c r="N2826" s="58"/>
      <c r="O2826" s="58"/>
      <c r="P2826" s="58"/>
      <c r="Q2826" s="58"/>
      <c r="R2826" s="58"/>
      <c r="S2826" s="58"/>
      <c r="T2826" s="58"/>
      <c r="U2826" s="58"/>
    </row>
    <row r="2827" spans="2:21" s="15" customFormat="1">
      <c r="B2827" s="18"/>
      <c r="C2827" s="61"/>
      <c r="D2827" s="63"/>
      <c r="E2827" s="55"/>
      <c r="F2827" s="25"/>
      <c r="G2827" s="58"/>
      <c r="H2827" s="25"/>
      <c r="I2827" s="20"/>
      <c r="J2827" s="20"/>
      <c r="K2827" s="69"/>
      <c r="L2827" s="19"/>
      <c r="M2827" s="106"/>
      <c r="N2827" s="58"/>
      <c r="O2827" s="58"/>
      <c r="P2827" s="58"/>
      <c r="Q2827" s="58"/>
      <c r="R2827" s="58"/>
      <c r="S2827" s="58"/>
      <c r="T2827" s="58"/>
      <c r="U2827" s="58"/>
    </row>
    <row r="2828" spans="2:21" s="15" customFormat="1">
      <c r="B2828" s="18"/>
      <c r="C2828" s="61"/>
      <c r="D2828" s="63"/>
      <c r="E2828" s="55"/>
      <c r="F2828" s="25"/>
      <c r="G2828" s="58"/>
      <c r="H2828" s="25"/>
      <c r="I2828" s="20"/>
      <c r="J2828" s="20"/>
      <c r="K2828" s="69"/>
      <c r="L2828" s="19"/>
      <c r="M2828" s="106"/>
      <c r="N2828" s="58"/>
      <c r="O2828" s="58"/>
      <c r="P2828" s="58"/>
      <c r="Q2828" s="58"/>
      <c r="R2828" s="58"/>
      <c r="S2828" s="58"/>
      <c r="T2828" s="58"/>
      <c r="U2828" s="58"/>
    </row>
    <row r="2829" spans="2:21" s="15" customFormat="1">
      <c r="B2829" s="18"/>
      <c r="C2829" s="61"/>
      <c r="D2829" s="63"/>
      <c r="E2829" s="55"/>
      <c r="F2829" s="25"/>
      <c r="G2829" s="58"/>
      <c r="H2829" s="25"/>
      <c r="I2829" s="20"/>
      <c r="J2829" s="20"/>
      <c r="K2829" s="69"/>
      <c r="L2829" s="19"/>
      <c r="M2829" s="106"/>
      <c r="N2829" s="58"/>
      <c r="O2829" s="58"/>
      <c r="P2829" s="58"/>
      <c r="Q2829" s="58"/>
      <c r="R2829" s="58"/>
      <c r="S2829" s="58"/>
      <c r="T2829" s="58"/>
      <c r="U2829" s="58"/>
    </row>
    <row r="2830" spans="2:21" s="15" customFormat="1">
      <c r="B2830" s="18"/>
      <c r="C2830" s="61"/>
      <c r="D2830" s="63"/>
      <c r="E2830" s="55"/>
      <c r="F2830" s="25"/>
      <c r="G2830" s="58"/>
      <c r="H2830" s="25"/>
      <c r="I2830" s="20"/>
      <c r="J2830" s="20"/>
      <c r="K2830" s="69"/>
      <c r="L2830" s="19"/>
      <c r="M2830" s="106"/>
      <c r="N2830" s="58"/>
      <c r="O2830" s="58"/>
      <c r="P2830" s="58"/>
      <c r="Q2830" s="58"/>
      <c r="R2830" s="58"/>
      <c r="S2830" s="58"/>
      <c r="T2830" s="58"/>
      <c r="U2830" s="58"/>
    </row>
    <row r="2831" spans="2:21" s="15" customFormat="1">
      <c r="B2831" s="18"/>
      <c r="C2831" s="61"/>
      <c r="D2831" s="63"/>
      <c r="E2831" s="55"/>
      <c r="F2831" s="25"/>
      <c r="G2831" s="58"/>
      <c r="H2831" s="25"/>
      <c r="I2831" s="20"/>
      <c r="J2831" s="20"/>
      <c r="K2831" s="69"/>
      <c r="L2831" s="19"/>
      <c r="M2831" s="106"/>
      <c r="N2831" s="58"/>
      <c r="O2831" s="58"/>
      <c r="P2831" s="58"/>
      <c r="Q2831" s="58"/>
      <c r="R2831" s="58"/>
      <c r="S2831" s="58"/>
      <c r="T2831" s="58"/>
      <c r="U2831" s="58"/>
    </row>
    <row r="2832" spans="2:21" s="15" customFormat="1">
      <c r="B2832" s="18"/>
      <c r="C2832" s="61"/>
      <c r="D2832" s="63"/>
      <c r="E2832" s="55"/>
      <c r="F2832" s="25"/>
      <c r="G2832" s="58"/>
      <c r="H2832" s="25"/>
      <c r="I2832" s="20"/>
      <c r="J2832" s="20"/>
      <c r="K2832" s="69"/>
      <c r="L2832" s="19"/>
      <c r="M2832" s="106"/>
      <c r="N2832" s="58"/>
      <c r="O2832" s="58"/>
      <c r="P2832" s="58"/>
      <c r="Q2832" s="58"/>
      <c r="R2832" s="58"/>
      <c r="S2832" s="58"/>
      <c r="T2832" s="58"/>
      <c r="U2832" s="58"/>
    </row>
    <row r="2833" spans="2:21" s="15" customFormat="1">
      <c r="B2833" s="18"/>
      <c r="C2833" s="61"/>
      <c r="D2833" s="63"/>
      <c r="E2833" s="55"/>
      <c r="F2833" s="25"/>
      <c r="G2833" s="58"/>
      <c r="H2833" s="25"/>
      <c r="I2833" s="20"/>
      <c r="J2833" s="20"/>
      <c r="K2833" s="69"/>
      <c r="L2833" s="19"/>
      <c r="M2833" s="106"/>
      <c r="N2833" s="58"/>
      <c r="O2833" s="58"/>
      <c r="P2833" s="58"/>
      <c r="Q2833" s="58"/>
      <c r="R2833" s="58"/>
      <c r="S2833" s="58"/>
      <c r="T2833" s="58"/>
      <c r="U2833" s="58"/>
    </row>
    <row r="2834" spans="2:21" s="15" customFormat="1">
      <c r="B2834" s="18"/>
      <c r="C2834" s="61"/>
      <c r="D2834" s="63"/>
      <c r="E2834" s="55"/>
      <c r="F2834" s="25"/>
      <c r="G2834" s="58"/>
      <c r="H2834" s="25"/>
      <c r="I2834" s="20"/>
      <c r="J2834" s="20"/>
      <c r="K2834" s="69"/>
      <c r="L2834" s="19"/>
      <c r="M2834" s="106"/>
      <c r="N2834" s="58"/>
      <c r="O2834" s="58"/>
      <c r="P2834" s="58"/>
      <c r="Q2834" s="58"/>
      <c r="R2834" s="58"/>
      <c r="S2834" s="58"/>
      <c r="T2834" s="58"/>
      <c r="U2834" s="58"/>
    </row>
    <row r="2835" spans="2:21" s="15" customFormat="1">
      <c r="B2835" s="18"/>
      <c r="C2835" s="61"/>
      <c r="D2835" s="63"/>
      <c r="E2835" s="55"/>
      <c r="F2835" s="25"/>
      <c r="G2835" s="58"/>
      <c r="H2835" s="25"/>
      <c r="I2835" s="20"/>
      <c r="J2835" s="20"/>
      <c r="K2835" s="69"/>
      <c r="L2835" s="19"/>
      <c r="M2835" s="106"/>
      <c r="N2835" s="58"/>
      <c r="O2835" s="58"/>
      <c r="P2835" s="58"/>
      <c r="Q2835" s="58"/>
      <c r="R2835" s="58"/>
      <c r="S2835" s="58"/>
      <c r="T2835" s="58"/>
      <c r="U2835" s="58"/>
    </row>
    <row r="2836" spans="2:21" s="15" customFormat="1">
      <c r="B2836" s="18"/>
      <c r="C2836" s="61"/>
      <c r="D2836" s="63"/>
      <c r="E2836" s="55"/>
      <c r="F2836" s="25"/>
      <c r="G2836" s="58"/>
      <c r="H2836" s="25"/>
      <c r="I2836" s="20"/>
      <c r="J2836" s="20"/>
      <c r="K2836" s="69"/>
      <c r="L2836" s="19"/>
      <c r="M2836" s="106"/>
      <c r="N2836" s="58"/>
      <c r="O2836" s="58"/>
      <c r="P2836" s="58"/>
      <c r="Q2836" s="58"/>
      <c r="R2836" s="58"/>
      <c r="S2836" s="58"/>
      <c r="T2836" s="58"/>
      <c r="U2836" s="58"/>
    </row>
    <row r="2837" spans="2:21" s="15" customFormat="1">
      <c r="B2837" s="18"/>
      <c r="C2837" s="61"/>
      <c r="D2837" s="63"/>
      <c r="E2837" s="55"/>
      <c r="F2837" s="25"/>
      <c r="G2837" s="58"/>
      <c r="H2837" s="25"/>
      <c r="I2837" s="20"/>
      <c r="J2837" s="20"/>
      <c r="K2837" s="69"/>
      <c r="L2837" s="19"/>
      <c r="M2837" s="106"/>
      <c r="N2837" s="58"/>
      <c r="O2837" s="58"/>
      <c r="P2837" s="58"/>
      <c r="Q2837" s="58"/>
      <c r="R2837" s="58"/>
      <c r="S2837" s="58"/>
      <c r="T2837" s="58"/>
      <c r="U2837" s="58"/>
    </row>
    <row r="2838" spans="2:21" s="15" customFormat="1">
      <c r="B2838" s="18"/>
      <c r="C2838" s="61"/>
      <c r="D2838" s="63"/>
      <c r="E2838" s="55"/>
      <c r="F2838" s="25"/>
      <c r="G2838" s="58"/>
      <c r="H2838" s="25"/>
      <c r="I2838" s="20"/>
      <c r="J2838" s="20"/>
      <c r="K2838" s="69"/>
      <c r="L2838" s="19"/>
      <c r="M2838" s="106"/>
      <c r="N2838" s="58"/>
      <c r="O2838" s="58"/>
      <c r="P2838" s="58"/>
      <c r="Q2838" s="58"/>
      <c r="R2838" s="58"/>
      <c r="S2838" s="58"/>
      <c r="T2838" s="58"/>
      <c r="U2838" s="58"/>
    </row>
    <row r="2839" spans="2:21" s="15" customFormat="1">
      <c r="B2839" s="18"/>
      <c r="C2839" s="61"/>
      <c r="D2839" s="63"/>
      <c r="E2839" s="55"/>
      <c r="F2839" s="25"/>
      <c r="G2839" s="58"/>
      <c r="H2839" s="25"/>
      <c r="I2839" s="20"/>
      <c r="J2839" s="20"/>
      <c r="K2839" s="69"/>
      <c r="L2839" s="19"/>
      <c r="M2839" s="106"/>
      <c r="N2839" s="58"/>
      <c r="O2839" s="58"/>
      <c r="P2839" s="58"/>
      <c r="Q2839" s="58"/>
      <c r="R2839" s="58"/>
      <c r="S2839" s="58"/>
      <c r="T2839" s="58"/>
      <c r="U2839" s="58"/>
    </row>
    <row r="2840" spans="2:21" s="15" customFormat="1">
      <c r="B2840" s="18"/>
      <c r="C2840" s="61"/>
      <c r="D2840" s="63"/>
      <c r="E2840" s="55"/>
      <c r="F2840" s="25"/>
      <c r="G2840" s="58"/>
      <c r="H2840" s="25"/>
      <c r="I2840" s="20"/>
      <c r="J2840" s="20"/>
      <c r="K2840" s="69"/>
      <c r="L2840" s="19"/>
      <c r="M2840" s="106"/>
      <c r="N2840" s="58"/>
      <c r="O2840" s="58"/>
      <c r="P2840" s="58"/>
      <c r="Q2840" s="58"/>
      <c r="R2840" s="58"/>
      <c r="S2840" s="58"/>
      <c r="T2840" s="58"/>
      <c r="U2840" s="58"/>
    </row>
    <row r="2841" spans="2:21" s="15" customFormat="1">
      <c r="B2841" s="18"/>
      <c r="C2841" s="61"/>
      <c r="D2841" s="63"/>
      <c r="E2841" s="55"/>
      <c r="F2841" s="25"/>
      <c r="G2841" s="58"/>
      <c r="H2841" s="25"/>
      <c r="I2841" s="20"/>
      <c r="J2841" s="20"/>
      <c r="K2841" s="69"/>
      <c r="L2841" s="19"/>
      <c r="M2841" s="106"/>
      <c r="N2841" s="58"/>
      <c r="O2841" s="58"/>
      <c r="P2841" s="58"/>
      <c r="Q2841" s="58"/>
      <c r="R2841" s="58"/>
      <c r="S2841" s="58"/>
      <c r="T2841" s="58"/>
      <c r="U2841" s="58"/>
    </row>
    <row r="2842" spans="2:21" s="15" customFormat="1">
      <c r="B2842" s="18"/>
      <c r="C2842" s="61"/>
      <c r="D2842" s="63"/>
      <c r="E2842" s="55"/>
      <c r="F2842" s="25"/>
      <c r="G2842" s="58"/>
      <c r="H2842" s="25"/>
      <c r="I2842" s="20"/>
      <c r="J2842" s="20"/>
      <c r="K2842" s="69"/>
      <c r="L2842" s="19"/>
      <c r="M2842" s="106"/>
      <c r="N2842" s="58"/>
      <c r="O2842" s="58"/>
      <c r="P2842" s="58"/>
      <c r="Q2842" s="58"/>
      <c r="R2842" s="58"/>
      <c r="S2842" s="58"/>
      <c r="T2842" s="58"/>
      <c r="U2842" s="58"/>
    </row>
    <row r="2843" spans="2:21" s="15" customFormat="1">
      <c r="B2843" s="18"/>
      <c r="C2843" s="61"/>
      <c r="D2843" s="63"/>
      <c r="E2843" s="55"/>
      <c r="F2843" s="25"/>
      <c r="G2843" s="58"/>
      <c r="H2843" s="25"/>
      <c r="I2843" s="20"/>
      <c r="J2843" s="20"/>
      <c r="K2843" s="69"/>
      <c r="L2843" s="19"/>
      <c r="M2843" s="106"/>
      <c r="N2843" s="58"/>
      <c r="O2843" s="58"/>
      <c r="P2843" s="58"/>
      <c r="Q2843" s="58"/>
      <c r="R2843" s="58"/>
      <c r="S2843" s="58"/>
      <c r="T2843" s="58"/>
      <c r="U2843" s="58"/>
    </row>
    <row r="2844" spans="2:21" s="15" customFormat="1">
      <c r="B2844" s="18"/>
      <c r="C2844" s="61"/>
      <c r="D2844" s="63"/>
      <c r="E2844" s="55"/>
      <c r="F2844" s="25"/>
      <c r="G2844" s="58"/>
      <c r="H2844" s="25"/>
      <c r="I2844" s="20"/>
      <c r="J2844" s="20"/>
      <c r="K2844" s="69"/>
      <c r="L2844" s="19"/>
      <c r="M2844" s="106"/>
      <c r="N2844" s="58"/>
      <c r="O2844" s="58"/>
      <c r="P2844" s="58"/>
      <c r="Q2844" s="58"/>
      <c r="R2844" s="58"/>
      <c r="S2844" s="58"/>
      <c r="T2844" s="58"/>
      <c r="U2844" s="58"/>
    </row>
    <row r="2845" spans="2:21" s="15" customFormat="1">
      <c r="B2845" s="18"/>
      <c r="C2845" s="61"/>
      <c r="D2845" s="63"/>
      <c r="E2845" s="55"/>
      <c r="F2845" s="25"/>
      <c r="G2845" s="58"/>
      <c r="H2845" s="25"/>
      <c r="I2845" s="20"/>
      <c r="J2845" s="20"/>
      <c r="K2845" s="69"/>
      <c r="L2845" s="19"/>
      <c r="M2845" s="106"/>
      <c r="N2845" s="58"/>
      <c r="O2845" s="58"/>
      <c r="P2845" s="58"/>
      <c r="Q2845" s="58"/>
      <c r="R2845" s="58"/>
      <c r="S2845" s="58"/>
      <c r="T2845" s="58"/>
      <c r="U2845" s="58"/>
    </row>
    <row r="2846" spans="2:21" s="15" customFormat="1">
      <c r="B2846" s="18"/>
      <c r="C2846" s="61"/>
      <c r="D2846" s="63"/>
      <c r="E2846" s="55"/>
      <c r="F2846" s="25"/>
      <c r="G2846" s="58"/>
      <c r="H2846" s="25"/>
      <c r="I2846" s="20"/>
      <c r="J2846" s="20"/>
      <c r="K2846" s="69"/>
      <c r="L2846" s="19"/>
      <c r="M2846" s="106"/>
      <c r="N2846" s="58"/>
      <c r="O2846" s="58"/>
      <c r="P2846" s="58"/>
      <c r="Q2846" s="58"/>
      <c r="R2846" s="58"/>
      <c r="S2846" s="58"/>
      <c r="T2846" s="58"/>
      <c r="U2846" s="58"/>
    </row>
    <row r="2847" spans="2:21" s="15" customFormat="1">
      <c r="B2847" s="18"/>
      <c r="C2847" s="61"/>
      <c r="D2847" s="63"/>
      <c r="E2847" s="55"/>
      <c r="F2847" s="25"/>
      <c r="G2847" s="58"/>
      <c r="H2847" s="25"/>
      <c r="I2847" s="20"/>
      <c r="J2847" s="20"/>
      <c r="K2847" s="69"/>
      <c r="L2847" s="19"/>
      <c r="M2847" s="106"/>
      <c r="N2847" s="58"/>
      <c r="O2847" s="58"/>
      <c r="P2847" s="58"/>
      <c r="Q2847" s="58"/>
      <c r="R2847" s="58"/>
      <c r="S2847" s="58"/>
      <c r="T2847" s="58"/>
      <c r="U2847" s="58"/>
    </row>
    <row r="2848" spans="2:21" s="15" customFormat="1">
      <c r="B2848" s="18"/>
      <c r="C2848" s="61"/>
      <c r="D2848" s="63"/>
      <c r="E2848" s="55"/>
      <c r="F2848" s="25"/>
      <c r="G2848" s="58"/>
      <c r="H2848" s="25"/>
      <c r="I2848" s="20"/>
      <c r="J2848" s="20"/>
      <c r="K2848" s="69"/>
      <c r="L2848" s="19"/>
      <c r="M2848" s="106"/>
      <c r="N2848" s="58"/>
      <c r="O2848" s="58"/>
      <c r="P2848" s="58"/>
      <c r="Q2848" s="58"/>
      <c r="R2848" s="58"/>
      <c r="S2848" s="58"/>
      <c r="T2848" s="58"/>
      <c r="U2848" s="58"/>
    </row>
    <row r="2849" spans="2:21" s="15" customFormat="1">
      <c r="B2849" s="18"/>
      <c r="C2849" s="61"/>
      <c r="D2849" s="63"/>
      <c r="E2849" s="55"/>
      <c r="F2849" s="25"/>
      <c r="G2849" s="58"/>
      <c r="H2849" s="25"/>
      <c r="I2849" s="20"/>
      <c r="J2849" s="20"/>
      <c r="K2849" s="69"/>
      <c r="L2849" s="19"/>
      <c r="M2849" s="106"/>
      <c r="N2849" s="58"/>
      <c r="O2849" s="58"/>
      <c r="P2849" s="58"/>
      <c r="Q2849" s="58"/>
      <c r="R2849" s="58"/>
      <c r="S2849" s="58"/>
      <c r="T2849" s="58"/>
      <c r="U2849" s="58"/>
    </row>
    <row r="2850" spans="2:21" s="15" customFormat="1">
      <c r="B2850" s="18"/>
      <c r="C2850" s="61"/>
      <c r="D2850" s="63"/>
      <c r="E2850" s="55"/>
      <c r="F2850" s="25"/>
      <c r="G2850" s="58"/>
      <c r="H2850" s="25"/>
      <c r="I2850" s="20"/>
      <c r="J2850" s="20"/>
      <c r="K2850" s="69"/>
      <c r="L2850" s="19"/>
      <c r="M2850" s="106"/>
      <c r="N2850" s="58"/>
      <c r="O2850" s="58"/>
      <c r="P2850" s="58"/>
      <c r="Q2850" s="58"/>
      <c r="R2850" s="58"/>
      <c r="S2850" s="58"/>
      <c r="T2850" s="58"/>
      <c r="U2850" s="58"/>
    </row>
    <row r="2851" spans="2:21" s="15" customFormat="1">
      <c r="B2851" s="18"/>
      <c r="C2851" s="61"/>
      <c r="D2851" s="63"/>
      <c r="E2851" s="55"/>
      <c r="F2851" s="25"/>
      <c r="G2851" s="58"/>
      <c r="H2851" s="25"/>
      <c r="I2851" s="20"/>
      <c r="J2851" s="20"/>
      <c r="K2851" s="69"/>
      <c r="L2851" s="19"/>
      <c r="M2851" s="106"/>
      <c r="N2851" s="58"/>
      <c r="O2851" s="58"/>
      <c r="P2851" s="58"/>
      <c r="Q2851" s="58"/>
      <c r="R2851" s="58"/>
      <c r="S2851" s="58"/>
      <c r="T2851" s="58"/>
      <c r="U2851" s="58"/>
    </row>
    <row r="2852" spans="2:21" s="15" customFormat="1">
      <c r="B2852" s="18"/>
      <c r="C2852" s="61"/>
      <c r="D2852" s="63"/>
      <c r="E2852" s="55"/>
      <c r="F2852" s="25"/>
      <c r="G2852" s="58"/>
      <c r="H2852" s="25"/>
      <c r="I2852" s="20"/>
      <c r="J2852" s="20"/>
      <c r="K2852" s="69"/>
      <c r="L2852" s="19"/>
      <c r="M2852" s="106"/>
      <c r="N2852" s="58"/>
      <c r="O2852" s="58"/>
      <c r="P2852" s="58"/>
      <c r="Q2852" s="58"/>
      <c r="R2852" s="58"/>
      <c r="S2852" s="58"/>
      <c r="T2852" s="58"/>
      <c r="U2852" s="58"/>
    </row>
    <row r="2853" spans="2:21" s="15" customFormat="1">
      <c r="B2853" s="18"/>
      <c r="C2853" s="61"/>
      <c r="D2853" s="63"/>
      <c r="E2853" s="55"/>
      <c r="F2853" s="25"/>
      <c r="G2853" s="58"/>
      <c r="H2853" s="25"/>
      <c r="I2853" s="20"/>
      <c r="J2853" s="20"/>
      <c r="K2853" s="69"/>
      <c r="L2853" s="19"/>
      <c r="M2853" s="106"/>
      <c r="N2853" s="58"/>
      <c r="O2853" s="58"/>
      <c r="P2853" s="58"/>
      <c r="Q2853" s="58"/>
      <c r="R2853" s="58"/>
      <c r="S2853" s="58"/>
      <c r="T2853" s="58"/>
      <c r="U2853" s="58"/>
    </row>
    <row r="2854" spans="2:21" s="15" customFormat="1">
      <c r="B2854" s="18"/>
      <c r="C2854" s="61"/>
      <c r="D2854" s="63"/>
      <c r="E2854" s="55"/>
      <c r="F2854" s="25"/>
      <c r="G2854" s="58"/>
      <c r="H2854" s="25"/>
      <c r="I2854" s="20"/>
      <c r="J2854" s="20"/>
      <c r="K2854" s="69"/>
      <c r="L2854" s="19"/>
      <c r="M2854" s="106"/>
      <c r="N2854" s="58"/>
      <c r="O2854" s="58"/>
      <c r="P2854" s="58"/>
      <c r="Q2854" s="58"/>
      <c r="R2854" s="58"/>
      <c r="S2854" s="58"/>
      <c r="T2854" s="58"/>
      <c r="U2854" s="58"/>
    </row>
    <row r="2855" spans="2:21" s="15" customFormat="1">
      <c r="B2855" s="18"/>
      <c r="C2855" s="61"/>
      <c r="D2855" s="63"/>
      <c r="E2855" s="55"/>
      <c r="F2855" s="25"/>
      <c r="G2855" s="58"/>
      <c r="H2855" s="25"/>
      <c r="I2855" s="20"/>
      <c r="J2855" s="20"/>
      <c r="K2855" s="69"/>
      <c r="L2855" s="19"/>
      <c r="M2855" s="106"/>
      <c r="N2855" s="58"/>
      <c r="O2855" s="58"/>
      <c r="P2855" s="58"/>
      <c r="Q2855" s="58"/>
      <c r="R2855" s="58"/>
      <c r="S2855" s="58"/>
      <c r="T2855" s="58"/>
      <c r="U2855" s="58"/>
    </row>
    <row r="2856" spans="2:21" s="15" customFormat="1">
      <c r="B2856" s="18"/>
      <c r="C2856" s="61"/>
      <c r="D2856" s="63"/>
      <c r="E2856" s="55"/>
      <c r="F2856" s="25"/>
      <c r="G2856" s="58"/>
      <c r="H2856" s="25"/>
      <c r="I2856" s="20"/>
      <c r="J2856" s="20"/>
      <c r="K2856" s="69"/>
      <c r="L2856" s="19"/>
      <c r="M2856" s="106"/>
      <c r="N2856" s="58"/>
      <c r="O2856" s="58"/>
      <c r="P2856" s="58"/>
      <c r="Q2856" s="58"/>
      <c r="R2856" s="58"/>
      <c r="S2856" s="58"/>
      <c r="T2856" s="58"/>
      <c r="U2856" s="58"/>
    </row>
    <row r="2857" spans="2:21" s="15" customFormat="1">
      <c r="B2857" s="18"/>
      <c r="C2857" s="61"/>
      <c r="D2857" s="63"/>
      <c r="E2857" s="55"/>
      <c r="F2857" s="25"/>
      <c r="G2857" s="58"/>
      <c r="H2857" s="25"/>
      <c r="I2857" s="20"/>
      <c r="J2857" s="20"/>
      <c r="K2857" s="69"/>
      <c r="L2857" s="19"/>
      <c r="M2857" s="106"/>
      <c r="N2857" s="58"/>
      <c r="O2857" s="58"/>
      <c r="P2857" s="58"/>
      <c r="Q2857" s="58"/>
      <c r="R2857" s="58"/>
      <c r="S2857" s="58"/>
      <c r="T2857" s="58"/>
      <c r="U2857" s="58"/>
    </row>
    <row r="2858" spans="2:21" s="15" customFormat="1">
      <c r="B2858" s="18"/>
      <c r="C2858" s="61"/>
      <c r="D2858" s="63"/>
      <c r="E2858" s="55"/>
      <c r="F2858" s="25"/>
      <c r="G2858" s="58"/>
      <c r="H2858" s="25"/>
      <c r="I2858" s="20"/>
      <c r="J2858" s="20"/>
      <c r="K2858" s="69"/>
      <c r="L2858" s="19"/>
      <c r="M2858" s="106"/>
      <c r="N2858" s="58"/>
      <c r="O2858" s="58"/>
      <c r="P2858" s="58"/>
      <c r="Q2858" s="58"/>
      <c r="R2858" s="58"/>
      <c r="S2858" s="58"/>
      <c r="T2858" s="58"/>
      <c r="U2858" s="58"/>
    </row>
    <row r="2859" spans="2:21" s="15" customFormat="1">
      <c r="B2859" s="18"/>
      <c r="C2859" s="61"/>
      <c r="D2859" s="63"/>
      <c r="E2859" s="55"/>
      <c r="F2859" s="25"/>
      <c r="G2859" s="58"/>
      <c r="H2859" s="25"/>
      <c r="I2859" s="20"/>
      <c r="J2859" s="20"/>
      <c r="K2859" s="69"/>
      <c r="L2859" s="19"/>
      <c r="M2859" s="106"/>
      <c r="N2859" s="58"/>
      <c r="O2859" s="58"/>
      <c r="P2859" s="58"/>
      <c r="Q2859" s="58"/>
      <c r="R2859" s="58"/>
      <c r="S2859" s="58"/>
      <c r="T2859" s="58"/>
      <c r="U2859" s="58"/>
    </row>
    <row r="2860" spans="2:21" s="15" customFormat="1">
      <c r="B2860" s="18"/>
      <c r="C2860" s="61"/>
      <c r="D2860" s="63"/>
      <c r="E2860" s="55"/>
      <c r="F2860" s="25"/>
      <c r="G2860" s="58"/>
      <c r="H2860" s="25"/>
      <c r="I2860" s="20"/>
      <c r="J2860" s="20"/>
      <c r="K2860" s="69"/>
      <c r="L2860" s="19"/>
      <c r="M2860" s="106"/>
      <c r="N2860" s="58"/>
      <c r="O2860" s="58"/>
      <c r="P2860" s="58"/>
      <c r="Q2860" s="58"/>
      <c r="R2860" s="58"/>
      <c r="S2860" s="58"/>
      <c r="T2860" s="58"/>
      <c r="U2860" s="58"/>
    </row>
    <row r="2861" spans="2:21" s="15" customFormat="1">
      <c r="B2861" s="18"/>
      <c r="C2861" s="61"/>
      <c r="D2861" s="63"/>
      <c r="E2861" s="55"/>
      <c r="F2861" s="25"/>
      <c r="G2861" s="58"/>
      <c r="H2861" s="25"/>
      <c r="I2861" s="20"/>
      <c r="J2861" s="20"/>
      <c r="K2861" s="69"/>
      <c r="L2861" s="19"/>
      <c r="M2861" s="106"/>
      <c r="N2861" s="58"/>
      <c r="O2861" s="58"/>
      <c r="P2861" s="58"/>
      <c r="Q2861" s="58"/>
      <c r="R2861" s="58"/>
      <c r="S2861" s="58"/>
      <c r="T2861" s="58"/>
      <c r="U2861" s="58"/>
    </row>
    <row r="2862" spans="2:21" s="15" customFormat="1">
      <c r="B2862" s="18"/>
      <c r="C2862" s="61"/>
      <c r="D2862" s="63"/>
      <c r="E2862" s="55"/>
      <c r="F2862" s="25"/>
      <c r="G2862" s="58"/>
      <c r="H2862" s="25"/>
      <c r="I2862" s="20"/>
      <c r="J2862" s="20"/>
      <c r="K2862" s="69"/>
      <c r="L2862" s="19"/>
      <c r="M2862" s="106"/>
      <c r="N2862" s="58"/>
      <c r="O2862" s="58"/>
      <c r="P2862" s="58"/>
      <c r="Q2862" s="58"/>
      <c r="R2862" s="58"/>
      <c r="S2862" s="58"/>
      <c r="T2862" s="58"/>
      <c r="U2862" s="58"/>
    </row>
    <row r="2863" spans="2:21" s="15" customFormat="1">
      <c r="B2863" s="18"/>
      <c r="C2863" s="61"/>
      <c r="D2863" s="63"/>
      <c r="E2863" s="55"/>
      <c r="F2863" s="25"/>
      <c r="G2863" s="58"/>
      <c r="H2863" s="25"/>
      <c r="I2863" s="20"/>
      <c r="J2863" s="20"/>
      <c r="K2863" s="69"/>
      <c r="L2863" s="19"/>
      <c r="M2863" s="106"/>
      <c r="N2863" s="58"/>
      <c r="O2863" s="58"/>
      <c r="P2863" s="58"/>
      <c r="Q2863" s="58"/>
      <c r="R2863" s="58"/>
      <c r="S2863" s="58"/>
      <c r="T2863" s="58"/>
      <c r="U2863" s="58"/>
    </row>
    <row r="2864" spans="2:21" s="15" customFormat="1">
      <c r="B2864" s="18"/>
      <c r="C2864" s="61"/>
      <c r="D2864" s="63"/>
      <c r="E2864" s="55"/>
      <c r="F2864" s="25"/>
      <c r="G2864" s="58"/>
      <c r="H2864" s="25"/>
      <c r="I2864" s="20"/>
      <c r="J2864" s="20"/>
      <c r="K2864" s="69"/>
      <c r="L2864" s="19"/>
      <c r="M2864" s="106"/>
      <c r="N2864" s="58"/>
      <c r="O2864" s="58"/>
      <c r="P2864" s="58"/>
      <c r="Q2864" s="58"/>
      <c r="R2864" s="58"/>
      <c r="S2864" s="58"/>
      <c r="T2864" s="58"/>
      <c r="U2864" s="58"/>
    </row>
    <row r="2865" spans="2:21" s="15" customFormat="1">
      <c r="B2865" s="18"/>
      <c r="C2865" s="61"/>
      <c r="D2865" s="63"/>
      <c r="E2865" s="55"/>
      <c r="F2865" s="25"/>
      <c r="G2865" s="58"/>
      <c r="H2865" s="25"/>
      <c r="I2865" s="20"/>
      <c r="J2865" s="20"/>
      <c r="K2865" s="69"/>
      <c r="L2865" s="19"/>
      <c r="M2865" s="106"/>
      <c r="N2865" s="58"/>
      <c r="O2865" s="58"/>
      <c r="P2865" s="58"/>
      <c r="Q2865" s="58"/>
      <c r="R2865" s="58"/>
      <c r="S2865" s="58"/>
      <c r="T2865" s="58"/>
      <c r="U2865" s="58"/>
    </row>
    <row r="2866" spans="2:21" s="15" customFormat="1">
      <c r="B2866" s="18"/>
      <c r="C2866" s="61"/>
      <c r="D2866" s="63"/>
      <c r="E2866" s="55"/>
      <c r="F2866" s="25"/>
      <c r="G2866" s="58"/>
      <c r="H2866" s="25"/>
      <c r="I2866" s="20"/>
      <c r="J2866" s="20"/>
      <c r="K2866" s="69"/>
      <c r="L2866" s="19"/>
      <c r="M2866" s="106"/>
      <c r="N2866" s="58"/>
      <c r="O2866" s="58"/>
      <c r="P2866" s="58"/>
      <c r="Q2866" s="58"/>
      <c r="R2866" s="58"/>
      <c r="S2866" s="58"/>
      <c r="T2866" s="58"/>
      <c r="U2866" s="58"/>
    </row>
    <row r="2867" spans="2:21" s="15" customFormat="1">
      <c r="B2867" s="18"/>
      <c r="C2867" s="61"/>
      <c r="D2867" s="63"/>
      <c r="E2867" s="55"/>
      <c r="F2867" s="25"/>
      <c r="G2867" s="58"/>
      <c r="H2867" s="25"/>
      <c r="I2867" s="20"/>
      <c r="J2867" s="20"/>
      <c r="K2867" s="69"/>
      <c r="L2867" s="19"/>
      <c r="M2867" s="106"/>
      <c r="N2867" s="58"/>
      <c r="O2867" s="58"/>
      <c r="P2867" s="58"/>
      <c r="Q2867" s="58"/>
      <c r="R2867" s="58"/>
      <c r="S2867" s="58"/>
      <c r="T2867" s="58"/>
      <c r="U2867" s="58"/>
    </row>
    <row r="2868" spans="2:21" s="15" customFormat="1">
      <c r="B2868" s="18"/>
      <c r="C2868" s="61"/>
      <c r="D2868" s="63"/>
      <c r="E2868" s="55"/>
      <c r="F2868" s="25"/>
      <c r="G2868" s="58"/>
      <c r="H2868" s="25"/>
      <c r="I2868" s="20"/>
      <c r="J2868" s="20"/>
      <c r="K2868" s="69"/>
      <c r="L2868" s="19"/>
      <c r="M2868" s="106"/>
      <c r="N2868" s="58"/>
      <c r="O2868" s="58"/>
      <c r="P2868" s="58"/>
      <c r="Q2868" s="58"/>
      <c r="R2868" s="58"/>
      <c r="S2868" s="58"/>
      <c r="T2868" s="58"/>
      <c r="U2868" s="58"/>
    </row>
    <row r="2869" spans="2:21" s="15" customFormat="1">
      <c r="B2869" s="18"/>
      <c r="C2869" s="61"/>
      <c r="D2869" s="63"/>
      <c r="E2869" s="55"/>
      <c r="F2869" s="25"/>
      <c r="G2869" s="58"/>
      <c r="H2869" s="25"/>
      <c r="I2869" s="20"/>
      <c r="J2869" s="20"/>
      <c r="K2869" s="69"/>
      <c r="L2869" s="19"/>
      <c r="M2869" s="106"/>
      <c r="N2869" s="58"/>
      <c r="O2869" s="58"/>
      <c r="P2869" s="58"/>
      <c r="Q2869" s="58"/>
      <c r="R2869" s="58"/>
      <c r="S2869" s="58"/>
      <c r="T2869" s="58"/>
      <c r="U2869" s="58"/>
    </row>
    <row r="2870" spans="2:21" s="15" customFormat="1">
      <c r="B2870" s="18"/>
      <c r="C2870" s="61"/>
      <c r="D2870" s="63"/>
      <c r="E2870" s="55"/>
      <c r="F2870" s="25"/>
      <c r="G2870" s="58"/>
      <c r="H2870" s="25"/>
      <c r="I2870" s="20"/>
      <c r="J2870" s="20"/>
      <c r="K2870" s="69"/>
      <c r="L2870" s="19"/>
      <c r="M2870" s="106"/>
      <c r="N2870" s="58"/>
      <c r="O2870" s="58"/>
      <c r="P2870" s="58"/>
      <c r="Q2870" s="58"/>
      <c r="R2870" s="58"/>
      <c r="S2870" s="58"/>
      <c r="T2870" s="58"/>
      <c r="U2870" s="58"/>
    </row>
    <row r="2871" spans="2:21" s="15" customFormat="1">
      <c r="B2871" s="18"/>
      <c r="C2871" s="61"/>
      <c r="D2871" s="63"/>
      <c r="E2871" s="55"/>
      <c r="F2871" s="25"/>
      <c r="G2871" s="58"/>
      <c r="H2871" s="25"/>
      <c r="I2871" s="20"/>
      <c r="J2871" s="20"/>
      <c r="K2871" s="69"/>
      <c r="L2871" s="19"/>
      <c r="M2871" s="106"/>
      <c r="N2871" s="58"/>
      <c r="O2871" s="58"/>
      <c r="P2871" s="58"/>
      <c r="Q2871" s="58"/>
      <c r="R2871" s="58"/>
      <c r="S2871" s="58"/>
      <c r="T2871" s="58"/>
      <c r="U2871" s="58"/>
    </row>
    <row r="2872" spans="2:21" s="15" customFormat="1">
      <c r="B2872" s="18"/>
      <c r="C2872" s="61"/>
      <c r="D2872" s="63"/>
      <c r="E2872" s="55"/>
      <c r="F2872" s="25"/>
      <c r="G2872" s="58"/>
      <c r="H2872" s="25"/>
      <c r="I2872" s="20"/>
      <c r="J2872" s="20"/>
      <c r="K2872" s="69"/>
      <c r="L2872" s="19"/>
      <c r="M2872" s="106"/>
      <c r="N2872" s="58"/>
      <c r="O2872" s="58"/>
      <c r="P2872" s="58"/>
      <c r="Q2872" s="58"/>
      <c r="R2872" s="58"/>
      <c r="S2872" s="58"/>
      <c r="T2872" s="58"/>
      <c r="U2872" s="58"/>
    </row>
    <row r="2873" spans="2:21" s="15" customFormat="1">
      <c r="B2873" s="18"/>
      <c r="C2873" s="61"/>
      <c r="D2873" s="63"/>
      <c r="E2873" s="55"/>
      <c r="F2873" s="25"/>
      <c r="G2873" s="58"/>
      <c r="H2873" s="25"/>
      <c r="I2873" s="20"/>
      <c r="J2873" s="20"/>
      <c r="K2873" s="69"/>
      <c r="L2873" s="19"/>
      <c r="M2873" s="106"/>
      <c r="N2873" s="58"/>
      <c r="O2873" s="58"/>
      <c r="P2873" s="58"/>
      <c r="Q2873" s="58"/>
      <c r="R2873" s="58"/>
      <c r="S2873" s="58"/>
      <c r="T2873" s="58"/>
      <c r="U2873" s="58"/>
    </row>
    <row r="2874" spans="2:21" s="15" customFormat="1">
      <c r="B2874" s="18"/>
      <c r="C2874" s="61"/>
      <c r="D2874" s="63"/>
      <c r="E2874" s="55"/>
      <c r="F2874" s="25"/>
      <c r="G2874" s="58"/>
      <c r="H2874" s="25"/>
      <c r="I2874" s="20"/>
      <c r="J2874" s="20"/>
      <c r="K2874" s="69"/>
      <c r="L2874" s="19"/>
      <c r="M2874" s="106"/>
      <c r="N2874" s="58"/>
      <c r="O2874" s="58"/>
      <c r="P2874" s="58"/>
      <c r="Q2874" s="58"/>
      <c r="R2874" s="58"/>
      <c r="S2874" s="58"/>
      <c r="T2874" s="58"/>
      <c r="U2874" s="58"/>
    </row>
    <row r="2875" spans="2:21" s="15" customFormat="1">
      <c r="B2875" s="18"/>
      <c r="C2875" s="61"/>
      <c r="D2875" s="63"/>
      <c r="E2875" s="55"/>
      <c r="F2875" s="25"/>
      <c r="G2875" s="58"/>
      <c r="H2875" s="25"/>
      <c r="I2875" s="20"/>
      <c r="J2875" s="20"/>
      <c r="K2875" s="69"/>
      <c r="L2875" s="19"/>
      <c r="M2875" s="106"/>
      <c r="N2875" s="58"/>
      <c r="O2875" s="58"/>
      <c r="P2875" s="58"/>
      <c r="Q2875" s="58"/>
      <c r="R2875" s="58"/>
      <c r="S2875" s="58"/>
      <c r="T2875" s="58"/>
      <c r="U2875" s="58"/>
    </row>
    <row r="2876" spans="2:21" s="15" customFormat="1">
      <c r="B2876" s="18"/>
      <c r="C2876" s="61"/>
      <c r="D2876" s="63"/>
      <c r="E2876" s="55"/>
      <c r="F2876" s="25"/>
      <c r="G2876" s="58"/>
      <c r="H2876" s="25"/>
      <c r="I2876" s="20"/>
      <c r="J2876" s="20"/>
      <c r="K2876" s="69"/>
      <c r="L2876" s="19"/>
      <c r="M2876" s="106"/>
      <c r="N2876" s="58"/>
      <c r="O2876" s="58"/>
      <c r="P2876" s="58"/>
      <c r="Q2876" s="58"/>
      <c r="R2876" s="58"/>
      <c r="S2876" s="58"/>
      <c r="T2876" s="58"/>
      <c r="U2876" s="58"/>
    </row>
    <row r="2877" spans="2:21" s="15" customFormat="1">
      <c r="B2877" s="18"/>
      <c r="C2877" s="61"/>
      <c r="D2877" s="63"/>
      <c r="E2877" s="55"/>
      <c r="F2877" s="25"/>
      <c r="G2877" s="58"/>
      <c r="H2877" s="25"/>
      <c r="I2877" s="20"/>
      <c r="J2877" s="20"/>
      <c r="K2877" s="69"/>
      <c r="L2877" s="19"/>
      <c r="M2877" s="106"/>
      <c r="N2877" s="58"/>
      <c r="O2877" s="58"/>
      <c r="P2877" s="58"/>
      <c r="Q2877" s="58"/>
      <c r="R2877" s="58"/>
      <c r="S2877" s="58"/>
      <c r="T2877" s="58"/>
      <c r="U2877" s="58"/>
    </row>
    <row r="2878" spans="2:21" s="15" customFormat="1">
      <c r="B2878" s="18"/>
      <c r="C2878" s="61"/>
      <c r="D2878" s="63"/>
      <c r="E2878" s="55"/>
      <c r="F2878" s="25"/>
      <c r="G2878" s="58"/>
      <c r="H2878" s="25"/>
      <c r="I2878" s="20"/>
      <c r="J2878" s="20"/>
      <c r="K2878" s="69"/>
      <c r="L2878" s="19"/>
      <c r="M2878" s="106"/>
      <c r="N2878" s="58"/>
      <c r="O2878" s="58"/>
      <c r="P2878" s="58"/>
      <c r="Q2878" s="58"/>
      <c r="R2878" s="58"/>
      <c r="S2878" s="58"/>
      <c r="T2878" s="58"/>
      <c r="U2878" s="58"/>
    </row>
    <row r="2879" spans="2:21" s="15" customFormat="1">
      <c r="B2879" s="18"/>
      <c r="C2879" s="61"/>
      <c r="D2879" s="63"/>
      <c r="E2879" s="55"/>
      <c r="F2879" s="25"/>
      <c r="G2879" s="58"/>
      <c r="H2879" s="25"/>
      <c r="I2879" s="20"/>
      <c r="J2879" s="20"/>
      <c r="K2879" s="69"/>
      <c r="L2879" s="19"/>
      <c r="M2879" s="106"/>
      <c r="N2879" s="58"/>
      <c r="O2879" s="58"/>
      <c r="P2879" s="58"/>
      <c r="Q2879" s="58"/>
      <c r="R2879" s="58"/>
      <c r="S2879" s="58"/>
      <c r="T2879" s="58"/>
      <c r="U2879" s="58"/>
    </row>
    <row r="2880" spans="2:21" s="15" customFormat="1">
      <c r="B2880" s="18"/>
      <c r="C2880" s="61"/>
      <c r="D2880" s="63"/>
      <c r="E2880" s="55"/>
      <c r="F2880" s="25"/>
      <c r="G2880" s="58"/>
      <c r="H2880" s="25"/>
      <c r="I2880" s="20"/>
      <c r="J2880" s="20"/>
      <c r="K2880" s="69"/>
      <c r="L2880" s="19"/>
      <c r="M2880" s="106"/>
      <c r="N2880" s="58"/>
      <c r="O2880" s="58"/>
      <c r="P2880" s="58"/>
      <c r="Q2880" s="58"/>
      <c r="R2880" s="58"/>
      <c r="S2880" s="58"/>
      <c r="T2880" s="58"/>
      <c r="U2880" s="58"/>
    </row>
    <row r="2881" spans="2:21" s="15" customFormat="1">
      <c r="B2881" s="18"/>
      <c r="C2881" s="61"/>
      <c r="D2881" s="63"/>
      <c r="E2881" s="55"/>
      <c r="F2881" s="25"/>
      <c r="G2881" s="58"/>
      <c r="H2881" s="25"/>
      <c r="I2881" s="20"/>
      <c r="J2881" s="20"/>
      <c r="K2881" s="69"/>
      <c r="L2881" s="19"/>
      <c r="M2881" s="106"/>
      <c r="N2881" s="58"/>
      <c r="O2881" s="58"/>
      <c r="P2881" s="58"/>
      <c r="Q2881" s="58"/>
      <c r="R2881" s="58"/>
      <c r="S2881" s="58"/>
      <c r="T2881" s="58"/>
      <c r="U2881" s="58"/>
    </row>
    <row r="2882" spans="2:21" s="15" customFormat="1">
      <c r="B2882" s="18"/>
      <c r="C2882" s="61"/>
      <c r="D2882" s="63"/>
      <c r="E2882" s="55"/>
      <c r="F2882" s="25"/>
      <c r="G2882" s="58"/>
      <c r="H2882" s="25"/>
      <c r="I2882" s="20"/>
      <c r="J2882" s="20"/>
      <c r="K2882" s="69"/>
      <c r="L2882" s="19"/>
      <c r="M2882" s="106"/>
      <c r="N2882" s="58"/>
      <c r="O2882" s="58"/>
      <c r="P2882" s="58"/>
      <c r="Q2882" s="58"/>
      <c r="R2882" s="58"/>
      <c r="S2882" s="58"/>
      <c r="T2882" s="58"/>
      <c r="U2882" s="58"/>
    </row>
    <row r="2883" spans="2:21" s="15" customFormat="1">
      <c r="B2883" s="18"/>
      <c r="C2883" s="61"/>
      <c r="D2883" s="63"/>
      <c r="E2883" s="55"/>
      <c r="F2883" s="25"/>
      <c r="G2883" s="58"/>
      <c r="H2883" s="25"/>
      <c r="I2883" s="20"/>
      <c r="J2883" s="20"/>
      <c r="K2883" s="69"/>
      <c r="L2883" s="19"/>
      <c r="M2883" s="106"/>
      <c r="N2883" s="58"/>
      <c r="O2883" s="58"/>
      <c r="P2883" s="58"/>
      <c r="Q2883" s="58"/>
      <c r="R2883" s="58"/>
      <c r="S2883" s="58"/>
      <c r="T2883" s="58"/>
      <c r="U2883" s="58"/>
    </row>
    <row r="2884" spans="2:21" s="15" customFormat="1">
      <c r="B2884" s="18"/>
      <c r="C2884" s="61"/>
      <c r="D2884" s="63"/>
      <c r="E2884" s="55"/>
      <c r="F2884" s="25"/>
      <c r="G2884" s="58"/>
      <c r="H2884" s="25"/>
      <c r="I2884" s="20"/>
      <c r="J2884" s="20"/>
      <c r="K2884" s="69"/>
      <c r="L2884" s="19"/>
      <c r="M2884" s="106"/>
      <c r="N2884" s="58"/>
      <c r="O2884" s="58"/>
      <c r="P2884" s="58"/>
      <c r="Q2884" s="58"/>
      <c r="R2884" s="58"/>
      <c r="S2884" s="58"/>
      <c r="T2884" s="58"/>
      <c r="U2884" s="58"/>
    </row>
    <row r="2885" spans="2:21" s="15" customFormat="1">
      <c r="B2885" s="18"/>
      <c r="C2885" s="61"/>
      <c r="D2885" s="63"/>
      <c r="E2885" s="55"/>
      <c r="F2885" s="25"/>
      <c r="G2885" s="58"/>
      <c r="H2885" s="25"/>
      <c r="I2885" s="20"/>
      <c r="J2885" s="20"/>
      <c r="K2885" s="69"/>
      <c r="L2885" s="19"/>
      <c r="M2885" s="106"/>
      <c r="N2885" s="58"/>
      <c r="O2885" s="58"/>
      <c r="P2885" s="58"/>
      <c r="Q2885" s="58"/>
      <c r="R2885" s="58"/>
      <c r="S2885" s="58"/>
      <c r="T2885" s="58"/>
      <c r="U2885" s="58"/>
    </row>
    <row r="2886" spans="2:21" s="15" customFormat="1">
      <c r="B2886" s="18"/>
      <c r="C2886" s="61"/>
      <c r="D2886" s="63"/>
      <c r="E2886" s="55"/>
      <c r="F2886" s="25"/>
      <c r="G2886" s="58"/>
      <c r="H2886" s="25"/>
      <c r="I2886" s="20"/>
      <c r="J2886" s="20"/>
      <c r="K2886" s="69"/>
      <c r="L2886" s="19"/>
      <c r="M2886" s="106"/>
      <c r="N2886" s="58"/>
      <c r="O2886" s="58"/>
      <c r="P2886" s="58"/>
      <c r="Q2886" s="58"/>
      <c r="R2886" s="58"/>
      <c r="S2886" s="58"/>
      <c r="T2886" s="58"/>
      <c r="U2886" s="58"/>
    </row>
    <row r="2887" spans="2:21" s="15" customFormat="1">
      <c r="B2887" s="18"/>
      <c r="C2887" s="61"/>
      <c r="D2887" s="63"/>
      <c r="E2887" s="55"/>
      <c r="F2887" s="25"/>
      <c r="G2887" s="58"/>
      <c r="H2887" s="25"/>
      <c r="I2887" s="20"/>
      <c r="J2887" s="20"/>
      <c r="K2887" s="69"/>
      <c r="L2887" s="19"/>
      <c r="M2887" s="106"/>
      <c r="N2887" s="58"/>
      <c r="O2887" s="58"/>
      <c r="P2887" s="58"/>
      <c r="Q2887" s="58"/>
      <c r="R2887" s="58"/>
      <c r="S2887" s="58"/>
      <c r="T2887" s="58"/>
      <c r="U2887" s="58"/>
    </row>
    <row r="2888" spans="2:21" s="15" customFormat="1">
      <c r="B2888" s="18"/>
      <c r="C2888" s="61"/>
      <c r="D2888" s="63"/>
      <c r="E2888" s="55"/>
      <c r="F2888" s="25"/>
      <c r="G2888" s="58"/>
      <c r="H2888" s="25"/>
      <c r="I2888" s="20"/>
      <c r="J2888" s="20"/>
      <c r="K2888" s="69"/>
      <c r="L2888" s="19"/>
      <c r="M2888" s="106"/>
      <c r="N2888" s="58"/>
      <c r="O2888" s="58"/>
      <c r="P2888" s="58"/>
      <c r="Q2888" s="58"/>
      <c r="R2888" s="58"/>
      <c r="S2888" s="58"/>
      <c r="T2888" s="58"/>
      <c r="U2888" s="58"/>
    </row>
    <row r="2889" spans="2:21" s="15" customFormat="1">
      <c r="B2889" s="18"/>
      <c r="C2889" s="61"/>
      <c r="D2889" s="63"/>
      <c r="E2889" s="55"/>
      <c r="F2889" s="25"/>
      <c r="G2889" s="58"/>
      <c r="H2889" s="25"/>
      <c r="I2889" s="20"/>
      <c r="J2889" s="20"/>
      <c r="K2889" s="69"/>
      <c r="L2889" s="19"/>
      <c r="M2889" s="106"/>
      <c r="N2889" s="58"/>
      <c r="O2889" s="58"/>
      <c r="P2889" s="58"/>
      <c r="Q2889" s="58"/>
      <c r="R2889" s="58"/>
      <c r="S2889" s="58"/>
      <c r="T2889" s="58"/>
      <c r="U2889" s="58"/>
    </row>
    <row r="2890" spans="2:21" s="15" customFormat="1">
      <c r="B2890" s="18"/>
      <c r="C2890" s="61"/>
      <c r="D2890" s="63"/>
      <c r="E2890" s="55"/>
      <c r="F2890" s="25"/>
      <c r="G2890" s="58"/>
      <c r="H2890" s="25"/>
      <c r="I2890" s="20"/>
      <c r="J2890" s="20"/>
      <c r="K2890" s="69"/>
      <c r="L2890" s="19"/>
      <c r="M2890" s="106"/>
      <c r="N2890" s="58"/>
      <c r="O2890" s="58"/>
      <c r="P2890" s="58"/>
      <c r="Q2890" s="58"/>
      <c r="R2890" s="58"/>
      <c r="S2890" s="58"/>
      <c r="T2890" s="58"/>
      <c r="U2890" s="58"/>
    </row>
    <row r="2891" spans="2:21" s="15" customFormat="1">
      <c r="B2891" s="18"/>
      <c r="C2891" s="61"/>
      <c r="D2891" s="63"/>
      <c r="E2891" s="55"/>
      <c r="F2891" s="25"/>
      <c r="G2891" s="58"/>
      <c r="H2891" s="25"/>
      <c r="I2891" s="20"/>
      <c r="J2891" s="20"/>
      <c r="K2891" s="69"/>
      <c r="L2891" s="19"/>
      <c r="M2891" s="106"/>
      <c r="N2891" s="58"/>
      <c r="O2891" s="58"/>
      <c r="P2891" s="58"/>
      <c r="Q2891" s="58"/>
      <c r="R2891" s="58"/>
      <c r="S2891" s="58"/>
      <c r="T2891" s="58"/>
      <c r="U2891" s="58"/>
    </row>
    <row r="2892" spans="2:21" s="15" customFormat="1">
      <c r="B2892" s="18"/>
      <c r="C2892" s="61"/>
      <c r="D2892" s="63"/>
      <c r="E2892" s="55"/>
      <c r="F2892" s="25"/>
      <c r="G2892" s="58"/>
      <c r="H2892" s="25"/>
      <c r="I2892" s="20"/>
      <c r="J2892" s="20"/>
      <c r="K2892" s="69"/>
      <c r="L2892" s="19"/>
      <c r="M2892" s="106"/>
      <c r="N2892" s="58"/>
      <c r="O2892" s="58"/>
      <c r="P2892" s="58"/>
      <c r="Q2892" s="58"/>
      <c r="R2892" s="58"/>
      <c r="S2892" s="58"/>
      <c r="T2892" s="58"/>
      <c r="U2892" s="58"/>
    </row>
    <row r="2893" spans="2:21" s="15" customFormat="1">
      <c r="B2893" s="18"/>
      <c r="C2893" s="61"/>
      <c r="D2893" s="63"/>
      <c r="E2893" s="55"/>
      <c r="F2893" s="25"/>
      <c r="G2893" s="58"/>
      <c r="H2893" s="25"/>
      <c r="I2893" s="20"/>
      <c r="J2893" s="20"/>
      <c r="K2893" s="69"/>
      <c r="L2893" s="19"/>
      <c r="M2893" s="106"/>
      <c r="N2893" s="58"/>
      <c r="O2893" s="58"/>
      <c r="P2893" s="58"/>
      <c r="Q2893" s="58"/>
      <c r="R2893" s="58"/>
      <c r="S2893" s="58"/>
      <c r="T2893" s="58"/>
      <c r="U2893" s="58"/>
    </row>
    <row r="2894" spans="2:21" s="15" customFormat="1">
      <c r="B2894" s="18"/>
      <c r="C2894" s="61"/>
      <c r="D2894" s="63"/>
      <c r="E2894" s="55"/>
      <c r="F2894" s="25"/>
      <c r="G2894" s="58"/>
      <c r="H2894" s="25"/>
      <c r="I2894" s="20"/>
      <c r="J2894" s="20"/>
      <c r="K2894" s="69"/>
      <c r="L2894" s="19"/>
      <c r="M2894" s="106"/>
      <c r="N2894" s="58"/>
      <c r="O2894" s="58"/>
      <c r="P2894" s="58"/>
      <c r="Q2894" s="58"/>
      <c r="R2894" s="58"/>
      <c r="S2894" s="58"/>
      <c r="T2894" s="58"/>
      <c r="U2894" s="58"/>
    </row>
    <row r="2895" spans="2:21" s="15" customFormat="1">
      <c r="B2895" s="18"/>
      <c r="C2895" s="61"/>
      <c r="D2895" s="63"/>
      <c r="E2895" s="55"/>
      <c r="F2895" s="25"/>
      <c r="G2895" s="58"/>
      <c r="H2895" s="25"/>
      <c r="I2895" s="20"/>
      <c r="J2895" s="20"/>
      <c r="K2895" s="69"/>
      <c r="L2895" s="19"/>
      <c r="M2895" s="106"/>
      <c r="N2895" s="58"/>
      <c r="O2895" s="58"/>
      <c r="P2895" s="58"/>
      <c r="Q2895" s="58"/>
      <c r="R2895" s="58"/>
      <c r="S2895" s="58"/>
      <c r="T2895" s="58"/>
      <c r="U2895" s="58"/>
    </row>
    <row r="2896" spans="2:21" s="15" customFormat="1">
      <c r="B2896" s="18"/>
      <c r="C2896" s="61"/>
      <c r="D2896" s="63"/>
      <c r="E2896" s="55"/>
      <c r="F2896" s="25"/>
      <c r="G2896" s="58"/>
      <c r="H2896" s="25"/>
      <c r="I2896" s="20"/>
      <c r="J2896" s="20"/>
      <c r="K2896" s="69"/>
      <c r="L2896" s="19"/>
      <c r="M2896" s="106"/>
      <c r="N2896" s="58"/>
      <c r="O2896" s="58"/>
      <c r="P2896" s="58"/>
      <c r="Q2896" s="58"/>
      <c r="R2896" s="58"/>
      <c r="S2896" s="58"/>
      <c r="T2896" s="58"/>
      <c r="U2896" s="58"/>
    </row>
    <row r="2897" spans="2:21" s="15" customFormat="1">
      <c r="B2897" s="18"/>
      <c r="C2897" s="61"/>
      <c r="D2897" s="63"/>
      <c r="E2897" s="55"/>
      <c r="F2897" s="25"/>
      <c r="G2897" s="58"/>
      <c r="H2897" s="25"/>
      <c r="I2897" s="20"/>
      <c r="J2897" s="20"/>
      <c r="K2897" s="69"/>
      <c r="L2897" s="19"/>
      <c r="M2897" s="106"/>
      <c r="N2897" s="58"/>
      <c r="O2897" s="58"/>
      <c r="P2897" s="58"/>
      <c r="Q2897" s="58"/>
      <c r="R2897" s="58"/>
      <c r="S2897" s="58"/>
      <c r="T2897" s="58"/>
      <c r="U2897" s="58"/>
    </row>
    <row r="2898" spans="2:21" s="15" customFormat="1">
      <c r="B2898" s="18"/>
      <c r="C2898" s="61"/>
      <c r="D2898" s="63"/>
      <c r="E2898" s="55"/>
      <c r="F2898" s="25"/>
      <c r="G2898" s="58"/>
      <c r="H2898" s="25"/>
      <c r="I2898" s="20"/>
      <c r="J2898" s="20"/>
      <c r="K2898" s="69"/>
      <c r="L2898" s="19"/>
      <c r="M2898" s="106"/>
      <c r="N2898" s="58"/>
      <c r="O2898" s="58"/>
      <c r="P2898" s="58"/>
      <c r="Q2898" s="58"/>
      <c r="R2898" s="58"/>
      <c r="S2898" s="58"/>
      <c r="T2898" s="58"/>
      <c r="U2898" s="58"/>
    </row>
    <row r="2899" spans="2:21" s="15" customFormat="1">
      <c r="B2899" s="18"/>
      <c r="C2899" s="61"/>
      <c r="D2899" s="63"/>
      <c r="E2899" s="55"/>
      <c r="F2899" s="25"/>
      <c r="G2899" s="58"/>
      <c r="H2899" s="25"/>
      <c r="I2899" s="20"/>
      <c r="J2899" s="20"/>
      <c r="K2899" s="69"/>
      <c r="L2899" s="19"/>
      <c r="M2899" s="106"/>
      <c r="N2899" s="58"/>
      <c r="O2899" s="58"/>
      <c r="P2899" s="58"/>
      <c r="Q2899" s="58"/>
      <c r="R2899" s="58"/>
      <c r="S2899" s="58"/>
      <c r="T2899" s="58"/>
      <c r="U2899" s="58"/>
    </row>
    <row r="2900" spans="2:21" s="15" customFormat="1">
      <c r="B2900" s="18"/>
      <c r="C2900" s="61"/>
      <c r="D2900" s="63"/>
      <c r="E2900" s="55"/>
      <c r="F2900" s="25"/>
      <c r="G2900" s="58"/>
      <c r="H2900" s="25"/>
      <c r="I2900" s="20"/>
      <c r="J2900" s="20"/>
      <c r="K2900" s="69"/>
      <c r="L2900" s="19"/>
      <c r="M2900" s="106"/>
      <c r="N2900" s="58"/>
      <c r="O2900" s="58"/>
      <c r="P2900" s="58"/>
      <c r="Q2900" s="58"/>
      <c r="R2900" s="58"/>
      <c r="S2900" s="58"/>
      <c r="T2900" s="58"/>
      <c r="U2900" s="58"/>
    </row>
    <row r="2901" spans="2:21" s="15" customFormat="1">
      <c r="B2901" s="18"/>
      <c r="C2901" s="61"/>
      <c r="D2901" s="63"/>
      <c r="E2901" s="55"/>
      <c r="F2901" s="25"/>
      <c r="G2901" s="58"/>
      <c r="H2901" s="25"/>
      <c r="I2901" s="20"/>
      <c r="J2901" s="20"/>
      <c r="K2901" s="69"/>
      <c r="L2901" s="19"/>
      <c r="M2901" s="106"/>
      <c r="N2901" s="58"/>
      <c r="O2901" s="58"/>
      <c r="P2901" s="58"/>
      <c r="Q2901" s="58"/>
      <c r="R2901" s="58"/>
      <c r="S2901" s="58"/>
      <c r="T2901" s="58"/>
      <c r="U2901" s="58"/>
    </row>
    <row r="2902" spans="2:21" s="15" customFormat="1">
      <c r="B2902" s="18"/>
      <c r="C2902" s="61"/>
      <c r="D2902" s="63"/>
      <c r="E2902" s="55"/>
      <c r="F2902" s="25"/>
      <c r="G2902" s="58"/>
      <c r="H2902" s="25"/>
      <c r="I2902" s="20"/>
      <c r="J2902" s="20"/>
      <c r="K2902" s="69"/>
      <c r="L2902" s="19"/>
      <c r="M2902" s="106"/>
      <c r="N2902" s="58"/>
      <c r="O2902" s="58"/>
      <c r="P2902" s="58"/>
      <c r="Q2902" s="58"/>
      <c r="R2902" s="58"/>
      <c r="S2902" s="58"/>
      <c r="T2902" s="58"/>
      <c r="U2902" s="58"/>
    </row>
    <row r="2903" spans="2:21" s="15" customFormat="1">
      <c r="B2903" s="18"/>
      <c r="C2903" s="61"/>
      <c r="D2903" s="63"/>
      <c r="E2903" s="55"/>
      <c r="F2903" s="25"/>
      <c r="G2903" s="58"/>
      <c r="H2903" s="25"/>
      <c r="I2903" s="20"/>
      <c r="J2903" s="20"/>
      <c r="K2903" s="69"/>
      <c r="L2903" s="19"/>
      <c r="M2903" s="106"/>
      <c r="N2903" s="58"/>
      <c r="O2903" s="58"/>
      <c r="P2903" s="58"/>
      <c r="Q2903" s="58"/>
      <c r="R2903" s="58"/>
      <c r="S2903" s="58"/>
      <c r="T2903" s="58"/>
      <c r="U2903" s="58"/>
    </row>
    <row r="2904" spans="2:21" s="15" customFormat="1">
      <c r="B2904" s="18"/>
      <c r="C2904" s="61"/>
      <c r="D2904" s="63"/>
      <c r="E2904" s="55"/>
      <c r="F2904" s="25"/>
      <c r="G2904" s="58"/>
      <c r="H2904" s="25"/>
      <c r="I2904" s="20"/>
      <c r="J2904" s="20"/>
      <c r="K2904" s="69"/>
      <c r="L2904" s="19"/>
      <c r="M2904" s="106"/>
      <c r="N2904" s="58"/>
      <c r="O2904" s="58"/>
      <c r="P2904" s="58"/>
      <c r="Q2904" s="58"/>
      <c r="R2904" s="58"/>
      <c r="S2904" s="58"/>
      <c r="T2904" s="58"/>
      <c r="U2904" s="58"/>
    </row>
    <row r="2905" spans="2:21" s="15" customFormat="1">
      <c r="B2905" s="18"/>
      <c r="C2905" s="61"/>
      <c r="D2905" s="63"/>
      <c r="E2905" s="55"/>
      <c r="F2905" s="25"/>
      <c r="G2905" s="58"/>
      <c r="H2905" s="25"/>
      <c r="I2905" s="20"/>
      <c r="J2905" s="20"/>
      <c r="K2905" s="69"/>
      <c r="L2905" s="19"/>
      <c r="M2905" s="106"/>
      <c r="N2905" s="58"/>
      <c r="O2905" s="58"/>
      <c r="P2905" s="58"/>
      <c r="Q2905" s="58"/>
      <c r="R2905" s="58"/>
      <c r="S2905" s="58"/>
      <c r="T2905" s="58"/>
      <c r="U2905" s="58"/>
    </row>
    <row r="2906" spans="2:21" s="15" customFormat="1">
      <c r="B2906" s="18"/>
      <c r="C2906" s="61"/>
      <c r="D2906" s="63"/>
      <c r="E2906" s="55"/>
      <c r="F2906" s="25"/>
      <c r="G2906" s="58"/>
      <c r="H2906" s="25"/>
      <c r="I2906" s="20"/>
      <c r="J2906" s="20"/>
      <c r="K2906" s="69"/>
      <c r="L2906" s="19"/>
      <c r="M2906" s="106"/>
      <c r="N2906" s="58"/>
      <c r="O2906" s="58"/>
      <c r="P2906" s="58"/>
      <c r="Q2906" s="58"/>
      <c r="R2906" s="58"/>
      <c r="S2906" s="58"/>
      <c r="T2906" s="58"/>
      <c r="U2906" s="58"/>
    </row>
    <row r="2907" spans="2:21" s="15" customFormat="1">
      <c r="B2907" s="18"/>
      <c r="C2907" s="61"/>
      <c r="D2907" s="63"/>
      <c r="E2907" s="55"/>
      <c r="F2907" s="25"/>
      <c r="G2907" s="58"/>
      <c r="H2907" s="25"/>
      <c r="I2907" s="20"/>
      <c r="J2907" s="20"/>
      <c r="K2907" s="69"/>
      <c r="L2907" s="19"/>
      <c r="M2907" s="106"/>
      <c r="N2907" s="58"/>
      <c r="O2907" s="58"/>
      <c r="P2907" s="58"/>
      <c r="Q2907" s="58"/>
      <c r="R2907" s="58"/>
      <c r="S2907" s="58"/>
      <c r="T2907" s="58"/>
      <c r="U2907" s="58"/>
    </row>
    <row r="2908" spans="2:21" s="15" customFormat="1">
      <c r="B2908" s="18"/>
      <c r="C2908" s="61"/>
      <c r="D2908" s="63"/>
      <c r="E2908" s="55"/>
      <c r="F2908" s="25"/>
      <c r="G2908" s="58"/>
      <c r="H2908" s="25"/>
      <c r="I2908" s="20"/>
      <c r="J2908" s="20"/>
      <c r="K2908" s="69"/>
      <c r="L2908" s="19"/>
      <c r="M2908" s="106"/>
      <c r="N2908" s="58"/>
      <c r="O2908" s="58"/>
      <c r="P2908" s="58"/>
      <c r="Q2908" s="58"/>
      <c r="R2908" s="58"/>
      <c r="S2908" s="58"/>
      <c r="T2908" s="58"/>
      <c r="U2908" s="58"/>
    </row>
    <row r="2909" spans="2:21" s="15" customFormat="1">
      <c r="B2909" s="18"/>
      <c r="C2909" s="61"/>
      <c r="D2909" s="63"/>
      <c r="E2909" s="55"/>
      <c r="F2909" s="25"/>
      <c r="G2909" s="58"/>
      <c r="H2909" s="25"/>
      <c r="I2909" s="20"/>
      <c r="J2909" s="20"/>
      <c r="K2909" s="69"/>
      <c r="L2909" s="19"/>
      <c r="M2909" s="106"/>
      <c r="N2909" s="58"/>
      <c r="O2909" s="58"/>
      <c r="P2909" s="58"/>
      <c r="Q2909" s="58"/>
      <c r="R2909" s="58"/>
      <c r="S2909" s="58"/>
      <c r="T2909" s="58"/>
      <c r="U2909" s="58"/>
    </row>
    <row r="2910" spans="2:21" s="15" customFormat="1">
      <c r="B2910" s="18"/>
      <c r="C2910" s="61"/>
      <c r="D2910" s="63"/>
      <c r="E2910" s="55"/>
      <c r="F2910" s="25"/>
      <c r="G2910" s="58"/>
      <c r="H2910" s="25"/>
      <c r="I2910" s="20"/>
      <c r="J2910" s="20"/>
      <c r="K2910" s="69"/>
      <c r="L2910" s="19"/>
      <c r="M2910" s="106"/>
      <c r="N2910" s="58"/>
      <c r="O2910" s="58"/>
      <c r="P2910" s="58"/>
      <c r="Q2910" s="58"/>
      <c r="R2910" s="58"/>
      <c r="S2910" s="58"/>
      <c r="T2910" s="58"/>
      <c r="U2910" s="58"/>
    </row>
    <row r="2911" spans="2:21" s="15" customFormat="1">
      <c r="B2911" s="18"/>
      <c r="C2911" s="61"/>
      <c r="D2911" s="63"/>
      <c r="E2911" s="55"/>
      <c r="F2911" s="25"/>
      <c r="G2911" s="58"/>
      <c r="H2911" s="25"/>
      <c r="I2911" s="20"/>
      <c r="J2911" s="20"/>
      <c r="K2911" s="69"/>
      <c r="L2911" s="19"/>
      <c r="M2911" s="106"/>
      <c r="N2911" s="58"/>
      <c r="O2911" s="58"/>
      <c r="P2911" s="58"/>
      <c r="Q2911" s="58"/>
      <c r="R2911" s="58"/>
      <c r="S2911" s="58"/>
      <c r="T2911" s="58"/>
      <c r="U2911" s="58"/>
    </row>
    <row r="2912" spans="2:21" s="15" customFormat="1">
      <c r="B2912" s="18"/>
      <c r="C2912" s="61"/>
      <c r="D2912" s="63"/>
      <c r="E2912" s="55"/>
      <c r="F2912" s="25"/>
      <c r="G2912" s="58"/>
      <c r="H2912" s="25"/>
      <c r="I2912" s="20"/>
      <c r="J2912" s="20"/>
      <c r="K2912" s="69"/>
      <c r="L2912" s="19"/>
      <c r="M2912" s="106"/>
      <c r="N2912" s="58"/>
      <c r="O2912" s="58"/>
      <c r="P2912" s="58"/>
      <c r="Q2912" s="58"/>
      <c r="R2912" s="58"/>
      <c r="S2912" s="58"/>
      <c r="T2912" s="58"/>
      <c r="U2912" s="58"/>
    </row>
    <row r="2913" spans="2:21" s="15" customFormat="1">
      <c r="B2913" s="18"/>
      <c r="C2913" s="61"/>
      <c r="D2913" s="63"/>
      <c r="E2913" s="55"/>
      <c r="F2913" s="25"/>
      <c r="G2913" s="58"/>
      <c r="H2913" s="25"/>
      <c r="I2913" s="20"/>
      <c r="J2913" s="20"/>
      <c r="K2913" s="69"/>
      <c r="L2913" s="19"/>
      <c r="M2913" s="106"/>
      <c r="N2913" s="58"/>
      <c r="O2913" s="58"/>
      <c r="P2913" s="58"/>
      <c r="Q2913" s="58"/>
      <c r="R2913" s="58"/>
      <c r="S2913" s="58"/>
      <c r="T2913" s="58"/>
      <c r="U2913" s="58"/>
    </row>
    <row r="2914" spans="2:21" s="15" customFormat="1">
      <c r="B2914" s="18"/>
      <c r="C2914" s="61"/>
      <c r="D2914" s="63"/>
      <c r="E2914" s="55"/>
      <c r="F2914" s="25"/>
      <c r="G2914" s="58"/>
      <c r="H2914" s="25"/>
      <c r="I2914" s="20"/>
      <c r="J2914" s="20"/>
      <c r="K2914" s="69"/>
      <c r="L2914" s="19"/>
      <c r="M2914" s="106"/>
      <c r="N2914" s="58"/>
      <c r="O2914" s="58"/>
      <c r="P2914" s="58"/>
      <c r="Q2914" s="58"/>
      <c r="R2914" s="58"/>
      <c r="S2914" s="58"/>
      <c r="T2914" s="58"/>
      <c r="U2914" s="58"/>
    </row>
    <row r="2915" spans="2:21" s="15" customFormat="1">
      <c r="B2915" s="18"/>
      <c r="C2915" s="61"/>
      <c r="D2915" s="63"/>
      <c r="E2915" s="55"/>
      <c r="F2915" s="25"/>
      <c r="G2915" s="58"/>
      <c r="H2915" s="25"/>
      <c r="I2915" s="20"/>
      <c r="J2915" s="20"/>
      <c r="K2915" s="69"/>
      <c r="L2915" s="19"/>
      <c r="M2915" s="106"/>
      <c r="N2915" s="58"/>
      <c r="O2915" s="58"/>
      <c r="P2915" s="58"/>
      <c r="Q2915" s="58"/>
      <c r="R2915" s="58"/>
      <c r="S2915" s="58"/>
      <c r="T2915" s="58"/>
      <c r="U2915" s="58"/>
    </row>
    <row r="2916" spans="2:21" s="15" customFormat="1">
      <c r="B2916" s="18"/>
      <c r="C2916" s="61"/>
      <c r="D2916" s="63"/>
      <c r="E2916" s="55"/>
      <c r="F2916" s="25"/>
      <c r="G2916" s="58"/>
      <c r="H2916" s="25"/>
      <c r="I2916" s="20"/>
      <c r="J2916" s="20"/>
      <c r="K2916" s="69"/>
      <c r="L2916" s="19"/>
      <c r="M2916" s="106"/>
      <c r="N2916" s="58"/>
      <c r="O2916" s="58"/>
      <c r="P2916" s="58"/>
      <c r="Q2916" s="58"/>
      <c r="R2916" s="58"/>
      <c r="S2916" s="58"/>
      <c r="T2916" s="58"/>
      <c r="U2916" s="58"/>
    </row>
    <row r="2917" spans="2:21" s="15" customFormat="1">
      <c r="B2917" s="18"/>
      <c r="C2917" s="61"/>
      <c r="D2917" s="63"/>
      <c r="E2917" s="55"/>
      <c r="F2917" s="25"/>
      <c r="G2917" s="58"/>
      <c r="H2917" s="25"/>
      <c r="I2917" s="20"/>
      <c r="J2917" s="20"/>
      <c r="K2917" s="69"/>
      <c r="L2917" s="19"/>
      <c r="M2917" s="106"/>
      <c r="N2917" s="58"/>
      <c r="O2917" s="58"/>
      <c r="P2917" s="58"/>
      <c r="Q2917" s="58"/>
      <c r="R2917" s="58"/>
      <c r="S2917" s="58"/>
      <c r="T2917" s="58"/>
      <c r="U2917" s="58"/>
    </row>
    <row r="2918" spans="2:21" s="15" customFormat="1">
      <c r="B2918" s="18"/>
      <c r="C2918" s="61"/>
      <c r="D2918" s="63"/>
      <c r="E2918" s="55"/>
      <c r="F2918" s="25"/>
      <c r="G2918" s="58"/>
      <c r="H2918" s="25"/>
      <c r="I2918" s="20"/>
      <c r="J2918" s="20"/>
      <c r="K2918" s="69"/>
      <c r="L2918" s="19"/>
      <c r="M2918" s="106"/>
      <c r="N2918" s="58"/>
      <c r="O2918" s="58"/>
      <c r="P2918" s="58"/>
      <c r="Q2918" s="58"/>
      <c r="R2918" s="58"/>
      <c r="S2918" s="58"/>
      <c r="T2918" s="58"/>
      <c r="U2918" s="58"/>
    </row>
    <row r="2919" spans="2:21" s="15" customFormat="1">
      <c r="B2919" s="18"/>
      <c r="C2919" s="61"/>
      <c r="D2919" s="63"/>
      <c r="E2919" s="55"/>
      <c r="F2919" s="25"/>
      <c r="G2919" s="58"/>
      <c r="H2919" s="25"/>
      <c r="I2919" s="20"/>
      <c r="J2919" s="20"/>
      <c r="K2919" s="69"/>
      <c r="L2919" s="19"/>
      <c r="M2919" s="106"/>
      <c r="N2919" s="58"/>
      <c r="O2919" s="58"/>
      <c r="P2919" s="58"/>
      <c r="Q2919" s="58"/>
      <c r="R2919" s="58"/>
      <c r="S2919" s="58"/>
      <c r="T2919" s="58"/>
      <c r="U2919" s="58"/>
    </row>
    <row r="2920" spans="2:21" s="15" customFormat="1">
      <c r="B2920" s="18"/>
      <c r="C2920" s="61"/>
      <c r="D2920" s="63"/>
      <c r="E2920" s="55"/>
      <c r="F2920" s="25"/>
      <c r="G2920" s="58"/>
      <c r="H2920" s="25"/>
      <c r="I2920" s="20"/>
      <c r="J2920" s="20"/>
      <c r="K2920" s="69"/>
      <c r="L2920" s="19"/>
      <c r="M2920" s="106"/>
      <c r="N2920" s="58"/>
      <c r="O2920" s="58"/>
      <c r="P2920" s="58"/>
      <c r="Q2920" s="58"/>
      <c r="R2920" s="58"/>
      <c r="S2920" s="58"/>
      <c r="T2920" s="58"/>
      <c r="U2920" s="58"/>
    </row>
    <row r="2921" spans="2:21" s="15" customFormat="1">
      <c r="B2921" s="18"/>
      <c r="C2921" s="61"/>
      <c r="D2921" s="63"/>
      <c r="E2921" s="55"/>
      <c r="F2921" s="25"/>
      <c r="G2921" s="58"/>
      <c r="H2921" s="25"/>
      <c r="I2921" s="20"/>
      <c r="J2921" s="20"/>
      <c r="K2921" s="69"/>
      <c r="L2921" s="19"/>
      <c r="M2921" s="106"/>
      <c r="N2921" s="58"/>
      <c r="O2921" s="58"/>
      <c r="P2921" s="58"/>
      <c r="Q2921" s="58"/>
      <c r="R2921" s="58"/>
      <c r="S2921" s="58"/>
      <c r="T2921" s="58"/>
      <c r="U2921" s="58"/>
    </row>
    <row r="2922" spans="2:21" s="15" customFormat="1">
      <c r="B2922" s="18"/>
      <c r="C2922" s="61"/>
      <c r="D2922" s="63"/>
      <c r="E2922" s="55"/>
      <c r="F2922" s="25"/>
      <c r="G2922" s="58"/>
      <c r="H2922" s="25"/>
      <c r="I2922" s="20"/>
      <c r="J2922" s="20"/>
      <c r="K2922" s="69"/>
      <c r="L2922" s="19"/>
      <c r="M2922" s="106"/>
      <c r="N2922" s="58"/>
      <c r="O2922" s="58"/>
      <c r="P2922" s="58"/>
      <c r="Q2922" s="58"/>
      <c r="R2922" s="58"/>
      <c r="S2922" s="58"/>
      <c r="T2922" s="58"/>
      <c r="U2922" s="58"/>
    </row>
    <row r="2923" spans="2:21" s="15" customFormat="1">
      <c r="B2923" s="18"/>
      <c r="C2923" s="61"/>
      <c r="D2923" s="63"/>
      <c r="E2923" s="55"/>
      <c r="F2923" s="25"/>
      <c r="G2923" s="58"/>
      <c r="H2923" s="25"/>
      <c r="I2923" s="20"/>
      <c r="J2923" s="20"/>
      <c r="K2923" s="69"/>
      <c r="L2923" s="19"/>
      <c r="M2923" s="106"/>
      <c r="N2923" s="58"/>
      <c r="O2923" s="58"/>
      <c r="P2923" s="58"/>
      <c r="Q2923" s="58"/>
      <c r="R2923" s="58"/>
      <c r="S2923" s="58"/>
      <c r="T2923" s="58"/>
      <c r="U2923" s="58"/>
    </row>
    <row r="2924" spans="2:21" s="15" customFormat="1">
      <c r="B2924" s="18"/>
      <c r="C2924" s="61"/>
      <c r="D2924" s="63"/>
      <c r="E2924" s="55"/>
      <c r="F2924" s="25"/>
      <c r="G2924" s="58"/>
      <c r="H2924" s="25"/>
      <c r="I2924" s="20"/>
      <c r="J2924" s="20"/>
      <c r="K2924" s="69"/>
      <c r="L2924" s="19"/>
      <c r="M2924" s="106"/>
      <c r="N2924" s="58"/>
      <c r="O2924" s="58"/>
      <c r="P2924" s="58"/>
      <c r="Q2924" s="58"/>
      <c r="R2924" s="58"/>
      <c r="S2924" s="58"/>
      <c r="T2924" s="58"/>
      <c r="U2924" s="58"/>
    </row>
    <row r="2925" spans="2:21" s="15" customFormat="1">
      <c r="B2925" s="18"/>
      <c r="C2925" s="61"/>
      <c r="D2925" s="63"/>
      <c r="E2925" s="55"/>
      <c r="F2925" s="25"/>
      <c r="G2925" s="58"/>
      <c r="H2925" s="25"/>
      <c r="I2925" s="20"/>
      <c r="J2925" s="20"/>
      <c r="K2925" s="69"/>
      <c r="L2925" s="19"/>
      <c r="M2925" s="106"/>
      <c r="N2925" s="58"/>
      <c r="O2925" s="58"/>
      <c r="P2925" s="58"/>
      <c r="Q2925" s="58"/>
      <c r="R2925" s="58"/>
      <c r="S2925" s="58"/>
      <c r="T2925" s="58"/>
      <c r="U2925" s="58"/>
    </row>
    <row r="2926" spans="2:21" s="15" customFormat="1">
      <c r="B2926" s="18"/>
      <c r="C2926" s="61"/>
      <c r="D2926" s="63"/>
      <c r="E2926" s="55"/>
      <c r="F2926" s="25"/>
      <c r="G2926" s="58"/>
      <c r="H2926" s="25"/>
      <c r="I2926" s="20"/>
      <c r="J2926" s="20"/>
      <c r="K2926" s="69"/>
      <c r="L2926" s="19"/>
      <c r="M2926" s="106"/>
      <c r="N2926" s="58"/>
      <c r="O2926" s="58"/>
      <c r="P2926" s="58"/>
      <c r="Q2926" s="58"/>
      <c r="R2926" s="58"/>
      <c r="S2926" s="58"/>
      <c r="T2926" s="58"/>
      <c r="U2926" s="58"/>
    </row>
    <row r="2927" spans="2:21" s="15" customFormat="1">
      <c r="B2927" s="18"/>
      <c r="C2927" s="61"/>
      <c r="D2927" s="63"/>
      <c r="E2927" s="55"/>
      <c r="F2927" s="25"/>
      <c r="G2927" s="58"/>
      <c r="H2927" s="25"/>
      <c r="I2927" s="20"/>
      <c r="J2927" s="20"/>
      <c r="K2927" s="69"/>
      <c r="L2927" s="19"/>
      <c r="M2927" s="106"/>
      <c r="N2927" s="58"/>
      <c r="O2927" s="58"/>
      <c r="P2927" s="58"/>
      <c r="Q2927" s="58"/>
      <c r="R2927" s="58"/>
      <c r="S2927" s="58"/>
      <c r="T2927" s="58"/>
      <c r="U2927" s="58"/>
    </row>
    <row r="2928" spans="2:21" s="15" customFormat="1">
      <c r="B2928" s="18"/>
      <c r="C2928" s="61"/>
      <c r="D2928" s="63"/>
      <c r="E2928" s="55"/>
      <c r="F2928" s="25"/>
      <c r="G2928" s="58"/>
      <c r="H2928" s="25"/>
      <c r="I2928" s="20"/>
      <c r="J2928" s="20"/>
      <c r="K2928" s="69"/>
      <c r="L2928" s="19"/>
      <c r="M2928" s="106"/>
      <c r="N2928" s="58"/>
      <c r="O2928" s="58"/>
      <c r="P2928" s="58"/>
      <c r="Q2928" s="58"/>
      <c r="R2928" s="58"/>
      <c r="S2928" s="58"/>
      <c r="T2928" s="58"/>
      <c r="U2928" s="58"/>
    </row>
    <row r="2929" spans="2:21" s="15" customFormat="1">
      <c r="B2929" s="18"/>
      <c r="C2929" s="61"/>
      <c r="D2929" s="63"/>
      <c r="E2929" s="55"/>
      <c r="F2929" s="25"/>
      <c r="G2929" s="58"/>
      <c r="H2929" s="25"/>
      <c r="I2929" s="20"/>
      <c r="J2929" s="20"/>
      <c r="K2929" s="69"/>
      <c r="L2929" s="19"/>
      <c r="M2929" s="106"/>
      <c r="N2929" s="58"/>
      <c r="O2929" s="58"/>
      <c r="P2929" s="58"/>
      <c r="Q2929" s="58"/>
      <c r="R2929" s="58"/>
      <c r="S2929" s="58"/>
      <c r="T2929" s="58"/>
      <c r="U2929" s="58"/>
    </row>
    <row r="2930" spans="2:21" s="15" customFormat="1">
      <c r="B2930" s="18"/>
      <c r="C2930" s="61"/>
      <c r="D2930" s="63"/>
      <c r="E2930" s="55"/>
      <c r="F2930" s="25"/>
      <c r="G2930" s="58"/>
      <c r="H2930" s="25"/>
      <c r="I2930" s="20"/>
      <c r="J2930" s="20"/>
      <c r="K2930" s="69"/>
      <c r="L2930" s="19"/>
      <c r="M2930" s="106"/>
      <c r="N2930" s="58"/>
      <c r="O2930" s="58"/>
      <c r="P2930" s="58"/>
      <c r="Q2930" s="58"/>
      <c r="R2930" s="58"/>
      <c r="S2930" s="58"/>
      <c r="T2930" s="58"/>
      <c r="U2930" s="58"/>
    </row>
    <row r="2931" spans="2:21" s="15" customFormat="1">
      <c r="B2931" s="18"/>
      <c r="C2931" s="61"/>
      <c r="D2931" s="63"/>
      <c r="E2931" s="55"/>
      <c r="F2931" s="25"/>
      <c r="G2931" s="58"/>
      <c r="H2931" s="25"/>
      <c r="I2931" s="20"/>
      <c r="J2931" s="20"/>
      <c r="K2931" s="69"/>
      <c r="L2931" s="19"/>
      <c r="M2931" s="106"/>
      <c r="N2931" s="58"/>
      <c r="O2931" s="58"/>
      <c r="P2931" s="58"/>
      <c r="Q2931" s="58"/>
      <c r="R2931" s="58"/>
      <c r="S2931" s="58"/>
      <c r="T2931" s="58"/>
      <c r="U2931" s="58"/>
    </row>
    <row r="2932" spans="2:21" s="15" customFormat="1">
      <c r="B2932" s="18"/>
      <c r="C2932" s="61"/>
      <c r="D2932" s="63"/>
      <c r="E2932" s="55"/>
      <c r="F2932" s="25"/>
      <c r="G2932" s="58"/>
      <c r="H2932" s="25"/>
      <c r="I2932" s="20"/>
      <c r="J2932" s="20"/>
      <c r="K2932" s="69"/>
      <c r="L2932" s="19"/>
      <c r="M2932" s="106"/>
      <c r="N2932" s="58"/>
      <c r="O2932" s="58"/>
      <c r="P2932" s="58"/>
      <c r="Q2932" s="58"/>
      <c r="R2932" s="58"/>
      <c r="S2932" s="58"/>
      <c r="T2932" s="58"/>
      <c r="U2932" s="58"/>
    </row>
    <row r="2933" spans="2:21" s="15" customFormat="1">
      <c r="B2933" s="18"/>
      <c r="C2933" s="61"/>
      <c r="D2933" s="63"/>
      <c r="E2933" s="55"/>
      <c r="F2933" s="25"/>
      <c r="G2933" s="58"/>
      <c r="H2933" s="25"/>
      <c r="I2933" s="20"/>
      <c r="J2933" s="20"/>
      <c r="K2933" s="69"/>
      <c r="L2933" s="19"/>
      <c r="M2933" s="106"/>
      <c r="N2933" s="58"/>
      <c r="O2933" s="58"/>
      <c r="P2933" s="58"/>
      <c r="Q2933" s="58"/>
      <c r="R2933" s="58"/>
      <c r="S2933" s="58"/>
      <c r="T2933" s="58"/>
      <c r="U2933" s="58"/>
    </row>
    <row r="2934" spans="2:21" s="15" customFormat="1">
      <c r="B2934" s="18"/>
      <c r="C2934" s="61"/>
      <c r="D2934" s="63"/>
      <c r="E2934" s="55"/>
      <c r="F2934" s="25"/>
      <c r="G2934" s="58"/>
      <c r="H2934" s="25"/>
      <c r="I2934" s="20"/>
      <c r="J2934" s="20"/>
      <c r="K2934" s="69"/>
      <c r="L2934" s="19"/>
      <c r="M2934" s="106"/>
      <c r="N2934" s="58"/>
      <c r="O2934" s="58"/>
      <c r="P2934" s="58"/>
      <c r="Q2934" s="58"/>
      <c r="R2934" s="58"/>
      <c r="S2934" s="58"/>
      <c r="T2934" s="58"/>
      <c r="U2934" s="58"/>
    </row>
    <row r="2935" spans="2:21" s="15" customFormat="1">
      <c r="B2935" s="18"/>
      <c r="C2935" s="61"/>
      <c r="D2935" s="63"/>
      <c r="E2935" s="55"/>
      <c r="F2935" s="25"/>
      <c r="G2935" s="58"/>
      <c r="H2935" s="25"/>
      <c r="I2935" s="20"/>
      <c r="J2935" s="20"/>
      <c r="K2935" s="69"/>
      <c r="L2935" s="19"/>
      <c r="M2935" s="106"/>
      <c r="N2935" s="58"/>
      <c r="O2935" s="58"/>
      <c r="P2935" s="58"/>
      <c r="Q2935" s="58"/>
      <c r="R2935" s="58"/>
      <c r="S2935" s="58"/>
      <c r="T2935" s="58"/>
      <c r="U2935" s="58"/>
    </row>
    <row r="2936" spans="2:21" s="15" customFormat="1">
      <c r="B2936" s="18"/>
      <c r="C2936" s="61"/>
      <c r="D2936" s="63"/>
      <c r="E2936" s="55"/>
      <c r="F2936" s="25"/>
      <c r="G2936" s="58"/>
      <c r="H2936" s="25"/>
      <c r="I2936" s="20"/>
      <c r="J2936" s="20"/>
      <c r="K2936" s="69"/>
      <c r="L2936" s="19"/>
      <c r="M2936" s="106"/>
      <c r="N2936" s="58"/>
      <c r="O2936" s="58"/>
      <c r="P2936" s="58"/>
      <c r="Q2936" s="58"/>
      <c r="R2936" s="58"/>
      <c r="S2936" s="58"/>
      <c r="T2936" s="58"/>
      <c r="U2936" s="58"/>
    </row>
    <row r="2937" spans="2:21" s="15" customFormat="1">
      <c r="B2937" s="18"/>
      <c r="C2937" s="61"/>
      <c r="D2937" s="63"/>
      <c r="E2937" s="55"/>
      <c r="F2937" s="25"/>
      <c r="G2937" s="58"/>
      <c r="H2937" s="25"/>
      <c r="I2937" s="20"/>
      <c r="J2937" s="20"/>
      <c r="K2937" s="69"/>
      <c r="L2937" s="19"/>
      <c r="M2937" s="106"/>
      <c r="N2937" s="58"/>
      <c r="O2937" s="58"/>
      <c r="P2937" s="58"/>
      <c r="Q2937" s="58"/>
      <c r="R2937" s="58"/>
      <c r="S2937" s="58"/>
      <c r="T2937" s="58"/>
      <c r="U2937" s="58"/>
    </row>
    <row r="2938" spans="2:21" s="15" customFormat="1">
      <c r="B2938" s="18"/>
      <c r="C2938" s="61"/>
      <c r="D2938" s="63"/>
      <c r="E2938" s="55"/>
      <c r="F2938" s="25"/>
      <c r="G2938" s="58"/>
      <c r="H2938" s="25"/>
      <c r="I2938" s="20"/>
      <c r="J2938" s="20"/>
      <c r="K2938" s="69"/>
      <c r="L2938" s="19"/>
      <c r="M2938" s="106"/>
      <c r="N2938" s="58"/>
      <c r="O2938" s="58"/>
      <c r="P2938" s="58"/>
      <c r="Q2938" s="58"/>
      <c r="R2938" s="58"/>
      <c r="S2938" s="58"/>
      <c r="T2938" s="58"/>
      <c r="U2938" s="58"/>
    </row>
    <row r="2939" spans="2:21" s="15" customFormat="1">
      <c r="B2939" s="18"/>
      <c r="C2939" s="61"/>
      <c r="D2939" s="63"/>
      <c r="E2939" s="55"/>
      <c r="F2939" s="25"/>
      <c r="G2939" s="58"/>
      <c r="H2939" s="25"/>
      <c r="I2939" s="20"/>
      <c r="J2939" s="20"/>
      <c r="K2939" s="69"/>
      <c r="L2939" s="19"/>
      <c r="M2939" s="106"/>
      <c r="N2939" s="58"/>
      <c r="O2939" s="58"/>
      <c r="P2939" s="58"/>
      <c r="Q2939" s="58"/>
      <c r="R2939" s="58"/>
      <c r="S2939" s="58"/>
      <c r="T2939" s="58"/>
      <c r="U2939" s="58"/>
    </row>
    <row r="2940" spans="2:21" s="15" customFormat="1">
      <c r="B2940" s="18"/>
      <c r="C2940" s="61"/>
      <c r="D2940" s="63"/>
      <c r="E2940" s="55"/>
      <c r="F2940" s="25"/>
      <c r="G2940" s="58"/>
      <c r="H2940" s="25"/>
      <c r="I2940" s="20"/>
      <c r="J2940" s="20"/>
      <c r="K2940" s="69"/>
      <c r="L2940" s="19"/>
      <c r="M2940" s="106"/>
      <c r="N2940" s="58"/>
      <c r="O2940" s="58"/>
      <c r="P2940" s="58"/>
      <c r="Q2940" s="58"/>
      <c r="R2940" s="58"/>
      <c r="S2940" s="58"/>
      <c r="T2940" s="58"/>
      <c r="U2940" s="58"/>
    </row>
    <row r="2941" spans="2:21" s="15" customFormat="1">
      <c r="B2941" s="18"/>
      <c r="C2941" s="61"/>
      <c r="D2941" s="63"/>
      <c r="E2941" s="55"/>
      <c r="F2941" s="25"/>
      <c r="G2941" s="58"/>
      <c r="H2941" s="25"/>
      <c r="I2941" s="20"/>
      <c r="J2941" s="20"/>
      <c r="K2941" s="69"/>
      <c r="L2941" s="19"/>
      <c r="M2941" s="106"/>
      <c r="N2941" s="58"/>
      <c r="O2941" s="58"/>
      <c r="P2941" s="58"/>
      <c r="Q2941" s="58"/>
      <c r="R2941" s="58"/>
      <c r="S2941" s="58"/>
      <c r="T2941" s="58"/>
      <c r="U2941" s="58"/>
    </row>
    <row r="2942" spans="2:21" s="15" customFormat="1">
      <c r="B2942" s="18"/>
      <c r="C2942" s="61"/>
      <c r="D2942" s="63"/>
      <c r="E2942" s="55"/>
      <c r="F2942" s="25"/>
      <c r="G2942" s="58"/>
      <c r="H2942" s="25"/>
      <c r="I2942" s="20"/>
      <c r="J2942" s="20"/>
      <c r="K2942" s="69"/>
      <c r="L2942" s="19"/>
      <c r="M2942" s="106"/>
      <c r="N2942" s="58"/>
      <c r="O2942" s="58"/>
      <c r="P2942" s="58"/>
      <c r="Q2942" s="58"/>
      <c r="R2942" s="58"/>
      <c r="S2942" s="58"/>
      <c r="T2942" s="58"/>
      <c r="U2942" s="58"/>
    </row>
    <row r="2943" spans="2:21" s="15" customFormat="1">
      <c r="B2943" s="18"/>
      <c r="C2943" s="61"/>
      <c r="D2943" s="63"/>
      <c r="E2943" s="55"/>
      <c r="F2943" s="25"/>
      <c r="G2943" s="58"/>
      <c r="H2943" s="25"/>
      <c r="I2943" s="20"/>
      <c r="J2943" s="20"/>
      <c r="K2943" s="69"/>
      <c r="L2943" s="19"/>
      <c r="M2943" s="106"/>
      <c r="N2943" s="58"/>
      <c r="O2943" s="58"/>
      <c r="P2943" s="58"/>
      <c r="Q2943" s="58"/>
      <c r="R2943" s="58"/>
      <c r="S2943" s="58"/>
      <c r="T2943" s="58"/>
      <c r="U2943" s="58"/>
    </row>
    <row r="2944" spans="2:21" s="15" customFormat="1">
      <c r="B2944" s="18"/>
      <c r="C2944" s="61"/>
      <c r="D2944" s="63"/>
      <c r="E2944" s="55"/>
      <c r="F2944" s="25"/>
      <c r="G2944" s="58"/>
      <c r="H2944" s="25"/>
      <c r="I2944" s="20"/>
      <c r="J2944" s="20"/>
      <c r="K2944" s="69"/>
      <c r="L2944" s="19"/>
      <c r="M2944" s="106"/>
      <c r="N2944" s="58"/>
      <c r="O2944" s="58"/>
      <c r="P2944" s="58"/>
      <c r="Q2944" s="58"/>
      <c r="R2944" s="58"/>
      <c r="S2944" s="58"/>
      <c r="T2944" s="58"/>
      <c r="U2944" s="58"/>
    </row>
    <row r="2945" spans="2:21" s="15" customFormat="1">
      <c r="B2945" s="18"/>
      <c r="C2945" s="61"/>
      <c r="D2945" s="63"/>
      <c r="E2945" s="55"/>
      <c r="F2945" s="25"/>
      <c r="G2945" s="58"/>
      <c r="H2945" s="25"/>
      <c r="I2945" s="20"/>
      <c r="J2945" s="20"/>
      <c r="K2945" s="69"/>
      <c r="L2945" s="19"/>
      <c r="M2945" s="106"/>
      <c r="N2945" s="58"/>
      <c r="O2945" s="58"/>
      <c r="P2945" s="58"/>
      <c r="Q2945" s="58"/>
      <c r="R2945" s="58"/>
      <c r="S2945" s="58"/>
      <c r="T2945" s="58"/>
      <c r="U2945" s="58"/>
    </row>
    <row r="2946" spans="2:21" s="15" customFormat="1">
      <c r="B2946" s="18"/>
      <c r="C2946" s="61"/>
      <c r="D2946" s="63"/>
      <c r="E2946" s="55"/>
      <c r="F2946" s="25"/>
      <c r="G2946" s="58"/>
      <c r="H2946" s="25"/>
      <c r="I2946" s="20"/>
      <c r="J2946" s="20"/>
      <c r="K2946" s="69"/>
      <c r="L2946" s="19"/>
      <c r="M2946" s="106"/>
      <c r="N2946" s="58"/>
      <c r="O2946" s="58"/>
      <c r="P2946" s="58"/>
      <c r="Q2946" s="58"/>
      <c r="R2946" s="58"/>
      <c r="S2946" s="58"/>
      <c r="T2946" s="58"/>
      <c r="U2946" s="58"/>
    </row>
    <row r="2947" spans="2:21" s="15" customFormat="1">
      <c r="B2947" s="18"/>
      <c r="C2947" s="61"/>
      <c r="D2947" s="63"/>
      <c r="E2947" s="55"/>
      <c r="F2947" s="25"/>
      <c r="G2947" s="58"/>
      <c r="H2947" s="25"/>
      <c r="I2947" s="20"/>
      <c r="J2947" s="20"/>
      <c r="K2947" s="69"/>
      <c r="L2947" s="19"/>
      <c r="M2947" s="106"/>
      <c r="N2947" s="58"/>
      <c r="O2947" s="58"/>
      <c r="P2947" s="58"/>
      <c r="Q2947" s="58"/>
      <c r="R2947" s="58"/>
      <c r="S2947" s="58"/>
      <c r="T2947" s="58"/>
      <c r="U2947" s="58"/>
    </row>
    <row r="2948" spans="2:21" s="15" customFormat="1">
      <c r="B2948" s="18"/>
      <c r="C2948" s="61"/>
      <c r="D2948" s="63"/>
      <c r="E2948" s="55"/>
      <c r="F2948" s="25"/>
      <c r="G2948" s="58"/>
      <c r="H2948" s="25"/>
      <c r="I2948" s="20"/>
      <c r="J2948" s="20"/>
      <c r="K2948" s="69"/>
      <c r="L2948" s="19"/>
      <c r="M2948" s="106"/>
      <c r="N2948" s="58"/>
      <c r="O2948" s="58"/>
      <c r="P2948" s="58"/>
      <c r="Q2948" s="58"/>
      <c r="R2948" s="58"/>
      <c r="S2948" s="58"/>
      <c r="T2948" s="58"/>
      <c r="U2948" s="58"/>
    </row>
    <row r="2949" spans="2:21" s="15" customFormat="1">
      <c r="B2949" s="18"/>
      <c r="C2949" s="61"/>
      <c r="D2949" s="63"/>
      <c r="E2949" s="55"/>
      <c r="F2949" s="25"/>
      <c r="G2949" s="58"/>
      <c r="H2949" s="25"/>
      <c r="I2949" s="20"/>
      <c r="J2949" s="20"/>
      <c r="K2949" s="69"/>
      <c r="L2949" s="19"/>
      <c r="M2949" s="106"/>
      <c r="N2949" s="58"/>
      <c r="O2949" s="58"/>
      <c r="P2949" s="58"/>
      <c r="Q2949" s="58"/>
      <c r="R2949" s="58"/>
      <c r="S2949" s="58"/>
      <c r="T2949" s="58"/>
      <c r="U2949" s="58"/>
    </row>
    <row r="2950" spans="2:21" s="15" customFormat="1">
      <c r="B2950" s="18"/>
      <c r="C2950" s="61"/>
      <c r="D2950" s="63"/>
      <c r="E2950" s="55"/>
      <c r="F2950" s="25"/>
      <c r="G2950" s="58"/>
      <c r="H2950" s="25"/>
      <c r="I2950" s="20"/>
      <c r="J2950" s="20"/>
      <c r="K2950" s="69"/>
      <c r="L2950" s="19"/>
      <c r="M2950" s="106"/>
      <c r="N2950" s="58"/>
      <c r="O2950" s="58"/>
      <c r="P2950" s="58"/>
      <c r="Q2950" s="58"/>
      <c r="R2950" s="58"/>
      <c r="S2950" s="58"/>
      <c r="T2950" s="58"/>
      <c r="U2950" s="58"/>
    </row>
    <row r="2951" spans="2:21" s="15" customFormat="1">
      <c r="B2951" s="18"/>
      <c r="C2951" s="61"/>
      <c r="D2951" s="63"/>
      <c r="E2951" s="55"/>
      <c r="F2951" s="25"/>
      <c r="G2951" s="58"/>
      <c r="H2951" s="25"/>
      <c r="I2951" s="20"/>
      <c r="J2951" s="20"/>
      <c r="K2951" s="69"/>
      <c r="L2951" s="19"/>
      <c r="M2951" s="106"/>
      <c r="N2951" s="58"/>
      <c r="O2951" s="58"/>
      <c r="P2951" s="58"/>
      <c r="Q2951" s="58"/>
      <c r="R2951" s="58"/>
      <c r="S2951" s="58"/>
      <c r="T2951" s="58"/>
      <c r="U2951" s="58"/>
    </row>
    <row r="2952" spans="2:21" s="15" customFormat="1">
      <c r="B2952" s="18"/>
      <c r="C2952" s="61"/>
      <c r="D2952" s="63"/>
      <c r="E2952" s="55"/>
      <c r="F2952" s="25"/>
      <c r="G2952" s="58"/>
      <c r="H2952" s="25"/>
      <c r="I2952" s="20"/>
      <c r="J2952" s="20"/>
      <c r="K2952" s="69"/>
      <c r="L2952" s="19"/>
      <c r="M2952" s="106"/>
      <c r="N2952" s="58"/>
      <c r="O2952" s="58"/>
      <c r="P2952" s="58"/>
      <c r="Q2952" s="58"/>
      <c r="R2952" s="58"/>
      <c r="S2952" s="58"/>
      <c r="T2952" s="58"/>
      <c r="U2952" s="58"/>
    </row>
    <row r="2953" spans="2:21" s="15" customFormat="1">
      <c r="B2953" s="18"/>
      <c r="C2953" s="61"/>
      <c r="D2953" s="63"/>
      <c r="E2953" s="55"/>
      <c r="F2953" s="25"/>
      <c r="G2953" s="58"/>
      <c r="H2953" s="25"/>
      <c r="I2953" s="20"/>
      <c r="J2953" s="20"/>
      <c r="K2953" s="69"/>
      <c r="L2953" s="19"/>
      <c r="M2953" s="106"/>
      <c r="N2953" s="58"/>
      <c r="O2953" s="58"/>
      <c r="P2953" s="58"/>
      <c r="Q2953" s="58"/>
      <c r="R2953" s="58"/>
      <c r="S2953" s="58"/>
      <c r="T2953" s="58"/>
      <c r="U2953" s="58"/>
    </row>
    <row r="2954" spans="2:21" s="15" customFormat="1">
      <c r="B2954" s="18"/>
      <c r="C2954" s="61"/>
      <c r="D2954" s="63"/>
      <c r="E2954" s="55"/>
      <c r="F2954" s="25"/>
      <c r="G2954" s="58"/>
      <c r="H2954" s="25"/>
      <c r="I2954" s="20"/>
      <c r="J2954" s="20"/>
      <c r="K2954" s="69"/>
      <c r="L2954" s="19"/>
      <c r="M2954" s="106"/>
      <c r="N2954" s="58"/>
      <c r="O2954" s="58"/>
      <c r="P2954" s="58"/>
      <c r="Q2954" s="58"/>
      <c r="R2954" s="58"/>
      <c r="S2954" s="58"/>
      <c r="T2954" s="58"/>
      <c r="U2954" s="58"/>
    </row>
    <row r="2955" spans="2:21" s="15" customFormat="1">
      <c r="B2955" s="18"/>
      <c r="C2955" s="61"/>
      <c r="D2955" s="63"/>
      <c r="E2955" s="55"/>
      <c r="F2955" s="25"/>
      <c r="G2955" s="58"/>
      <c r="H2955" s="25"/>
      <c r="I2955" s="20"/>
      <c r="J2955" s="20"/>
      <c r="K2955" s="69"/>
      <c r="L2955" s="19"/>
      <c r="M2955" s="106"/>
      <c r="N2955" s="58"/>
      <c r="O2955" s="58"/>
      <c r="P2955" s="58"/>
      <c r="Q2955" s="58"/>
      <c r="R2955" s="58"/>
      <c r="S2955" s="58"/>
      <c r="T2955" s="58"/>
      <c r="U2955" s="58"/>
    </row>
    <row r="2956" spans="2:21" s="15" customFormat="1">
      <c r="B2956" s="18"/>
      <c r="C2956" s="61"/>
      <c r="D2956" s="63"/>
      <c r="E2956" s="55"/>
      <c r="F2956" s="25"/>
      <c r="G2956" s="58"/>
      <c r="H2956" s="25"/>
      <c r="I2956" s="20"/>
      <c r="J2956" s="20"/>
      <c r="K2956" s="69"/>
      <c r="L2956" s="19"/>
      <c r="M2956" s="106"/>
      <c r="N2956" s="58"/>
      <c r="O2956" s="58"/>
      <c r="P2956" s="58"/>
      <c r="Q2956" s="58"/>
      <c r="R2956" s="58"/>
      <c r="S2956" s="58"/>
      <c r="T2956" s="58"/>
      <c r="U2956" s="58"/>
    </row>
    <row r="2957" spans="2:21" s="15" customFormat="1">
      <c r="B2957" s="18"/>
      <c r="C2957" s="61"/>
      <c r="D2957" s="63"/>
      <c r="E2957" s="55"/>
      <c r="F2957" s="25"/>
      <c r="G2957" s="58"/>
      <c r="H2957" s="25"/>
      <c r="I2957" s="20"/>
      <c r="J2957" s="20"/>
      <c r="K2957" s="69"/>
      <c r="L2957" s="19"/>
      <c r="M2957" s="106"/>
      <c r="N2957" s="58"/>
      <c r="O2957" s="58"/>
      <c r="P2957" s="58"/>
      <c r="Q2957" s="58"/>
      <c r="R2957" s="58"/>
      <c r="S2957" s="58"/>
      <c r="T2957" s="58"/>
      <c r="U2957" s="58"/>
    </row>
    <row r="2958" spans="2:21" s="15" customFormat="1">
      <c r="B2958" s="18"/>
      <c r="C2958" s="61"/>
      <c r="D2958" s="63"/>
      <c r="E2958" s="55"/>
      <c r="F2958" s="25"/>
      <c r="G2958" s="58"/>
      <c r="H2958" s="25"/>
      <c r="I2958" s="20"/>
      <c r="J2958" s="20"/>
      <c r="K2958" s="69"/>
      <c r="L2958" s="19"/>
      <c r="M2958" s="106"/>
      <c r="N2958" s="58"/>
      <c r="O2958" s="58"/>
      <c r="P2958" s="58"/>
      <c r="Q2958" s="58"/>
      <c r="R2958" s="58"/>
      <c r="S2958" s="58"/>
      <c r="T2958" s="58"/>
      <c r="U2958" s="58"/>
    </row>
    <row r="2959" spans="2:21" s="15" customFormat="1">
      <c r="B2959" s="18"/>
      <c r="C2959" s="61"/>
      <c r="D2959" s="63"/>
      <c r="E2959" s="55"/>
      <c r="F2959" s="25"/>
      <c r="G2959" s="58"/>
      <c r="H2959" s="25"/>
      <c r="I2959" s="20"/>
      <c r="J2959" s="20"/>
      <c r="K2959" s="69"/>
      <c r="L2959" s="19"/>
      <c r="M2959" s="106"/>
      <c r="N2959" s="58"/>
      <c r="O2959" s="58"/>
      <c r="P2959" s="58"/>
      <c r="Q2959" s="58"/>
      <c r="R2959" s="58"/>
      <c r="S2959" s="58"/>
      <c r="T2959" s="58"/>
      <c r="U2959" s="58"/>
    </row>
    <row r="2960" spans="2:21" s="15" customFormat="1">
      <c r="B2960" s="18"/>
      <c r="C2960" s="61"/>
      <c r="D2960" s="63"/>
      <c r="E2960" s="55"/>
      <c r="F2960" s="25"/>
      <c r="G2960" s="58"/>
      <c r="H2960" s="25"/>
      <c r="I2960" s="20"/>
      <c r="J2960" s="20"/>
      <c r="K2960" s="69"/>
      <c r="L2960" s="19"/>
      <c r="M2960" s="106"/>
      <c r="N2960" s="58"/>
      <c r="O2960" s="58"/>
      <c r="P2960" s="58"/>
      <c r="Q2960" s="58"/>
      <c r="R2960" s="58"/>
      <c r="S2960" s="58"/>
      <c r="T2960" s="58"/>
      <c r="U2960" s="58"/>
    </row>
    <row r="2961" spans="2:21" s="15" customFormat="1">
      <c r="B2961" s="18"/>
      <c r="C2961" s="61"/>
      <c r="D2961" s="63"/>
      <c r="E2961" s="55"/>
      <c r="F2961" s="25"/>
      <c r="G2961" s="58"/>
      <c r="H2961" s="25"/>
      <c r="I2961" s="20"/>
      <c r="J2961" s="20"/>
      <c r="K2961" s="69"/>
      <c r="L2961" s="19"/>
      <c r="M2961" s="106"/>
      <c r="N2961" s="58"/>
      <c r="O2961" s="58"/>
      <c r="P2961" s="58"/>
      <c r="Q2961" s="58"/>
      <c r="R2961" s="58"/>
      <c r="S2961" s="58"/>
      <c r="T2961" s="58"/>
      <c r="U2961" s="58"/>
    </row>
    <row r="2962" spans="2:21" s="15" customFormat="1">
      <c r="B2962" s="18"/>
      <c r="C2962" s="61"/>
      <c r="D2962" s="63"/>
      <c r="E2962" s="55"/>
      <c r="F2962" s="25"/>
      <c r="G2962" s="58"/>
      <c r="H2962" s="25"/>
      <c r="I2962" s="20"/>
      <c r="J2962" s="20"/>
      <c r="K2962" s="69"/>
      <c r="L2962" s="19"/>
      <c r="M2962" s="106"/>
      <c r="N2962" s="58"/>
      <c r="O2962" s="58"/>
      <c r="P2962" s="58"/>
      <c r="Q2962" s="58"/>
      <c r="R2962" s="58"/>
      <c r="S2962" s="58"/>
      <c r="T2962" s="58"/>
      <c r="U2962" s="58"/>
    </row>
    <row r="2963" spans="2:21" s="15" customFormat="1">
      <c r="B2963" s="18"/>
      <c r="C2963" s="61"/>
      <c r="D2963" s="63"/>
      <c r="E2963" s="55"/>
      <c r="F2963" s="25"/>
      <c r="G2963" s="58"/>
      <c r="H2963" s="25"/>
      <c r="I2963" s="20"/>
      <c r="J2963" s="20"/>
      <c r="K2963" s="69"/>
      <c r="L2963" s="19"/>
      <c r="M2963" s="106"/>
      <c r="N2963" s="58"/>
      <c r="O2963" s="58"/>
      <c r="P2963" s="58"/>
      <c r="Q2963" s="58"/>
      <c r="R2963" s="58"/>
      <c r="S2963" s="58"/>
      <c r="T2963" s="58"/>
      <c r="U2963" s="58"/>
    </row>
    <row r="2964" spans="2:21" s="15" customFormat="1">
      <c r="B2964" s="18"/>
      <c r="C2964" s="61"/>
      <c r="D2964" s="63"/>
      <c r="E2964" s="55"/>
      <c r="F2964" s="25"/>
      <c r="G2964" s="58"/>
      <c r="H2964" s="25"/>
      <c r="I2964" s="20"/>
      <c r="J2964" s="20"/>
      <c r="K2964" s="69"/>
      <c r="L2964" s="19"/>
      <c r="M2964" s="106"/>
      <c r="N2964" s="58"/>
      <c r="O2964" s="58"/>
      <c r="P2964" s="58"/>
      <c r="Q2964" s="58"/>
      <c r="R2964" s="58"/>
      <c r="S2964" s="58"/>
      <c r="T2964" s="58"/>
      <c r="U2964" s="58"/>
    </row>
    <row r="2965" spans="2:21" s="15" customFormat="1">
      <c r="B2965" s="18"/>
      <c r="C2965" s="61"/>
      <c r="D2965" s="63"/>
      <c r="E2965" s="55"/>
      <c r="F2965" s="25"/>
      <c r="G2965" s="58"/>
      <c r="H2965" s="25"/>
      <c r="I2965" s="20"/>
      <c r="J2965" s="20"/>
      <c r="K2965" s="69"/>
      <c r="L2965" s="19"/>
      <c r="M2965" s="106"/>
      <c r="N2965" s="58"/>
      <c r="O2965" s="58"/>
      <c r="P2965" s="58"/>
      <c r="Q2965" s="58"/>
      <c r="R2965" s="58"/>
      <c r="S2965" s="58"/>
      <c r="T2965" s="58"/>
      <c r="U2965" s="58"/>
    </row>
    <row r="2966" spans="2:21" s="15" customFormat="1">
      <c r="B2966" s="18"/>
      <c r="C2966" s="61"/>
      <c r="D2966" s="63"/>
      <c r="E2966" s="55"/>
      <c r="F2966" s="25"/>
      <c r="G2966" s="58"/>
      <c r="H2966" s="25"/>
      <c r="I2966" s="20"/>
      <c r="J2966" s="20"/>
      <c r="K2966" s="69"/>
      <c r="L2966" s="19"/>
      <c r="M2966" s="106"/>
      <c r="N2966" s="58"/>
      <c r="O2966" s="58"/>
      <c r="P2966" s="58"/>
      <c r="Q2966" s="58"/>
      <c r="R2966" s="58"/>
      <c r="S2966" s="58"/>
      <c r="T2966" s="58"/>
      <c r="U2966" s="58"/>
    </row>
    <row r="2967" spans="2:21" s="15" customFormat="1">
      <c r="B2967" s="18"/>
      <c r="C2967" s="61"/>
      <c r="D2967" s="63"/>
      <c r="E2967" s="55"/>
      <c r="F2967" s="25"/>
      <c r="G2967" s="58"/>
      <c r="H2967" s="25"/>
      <c r="I2967" s="20"/>
      <c r="J2967" s="20"/>
      <c r="K2967" s="69"/>
      <c r="L2967" s="19"/>
      <c r="M2967" s="106"/>
      <c r="N2967" s="58"/>
      <c r="O2967" s="58"/>
      <c r="P2967" s="58"/>
      <c r="Q2967" s="58"/>
      <c r="R2967" s="58"/>
      <c r="S2967" s="58"/>
      <c r="T2967" s="58"/>
      <c r="U2967" s="58"/>
    </row>
    <row r="2968" spans="2:21" s="15" customFormat="1">
      <c r="B2968" s="18"/>
      <c r="C2968" s="61"/>
      <c r="D2968" s="63"/>
      <c r="E2968" s="55"/>
      <c r="F2968" s="25"/>
      <c r="G2968" s="58"/>
      <c r="H2968" s="25"/>
      <c r="I2968" s="20"/>
      <c r="J2968" s="20"/>
      <c r="K2968" s="69"/>
      <c r="L2968" s="19"/>
      <c r="M2968" s="106"/>
      <c r="N2968" s="58"/>
      <c r="O2968" s="58"/>
      <c r="P2968" s="58"/>
      <c r="Q2968" s="58"/>
      <c r="R2968" s="58"/>
      <c r="S2968" s="58"/>
      <c r="T2968" s="58"/>
      <c r="U2968" s="58"/>
    </row>
    <row r="2969" spans="2:21" s="15" customFormat="1">
      <c r="B2969" s="18"/>
      <c r="C2969" s="61"/>
      <c r="D2969" s="63"/>
      <c r="E2969" s="55"/>
      <c r="F2969" s="25"/>
      <c r="G2969" s="58"/>
      <c r="H2969" s="25"/>
      <c r="I2969" s="20"/>
      <c r="J2969" s="20"/>
      <c r="K2969" s="69"/>
      <c r="L2969" s="19"/>
      <c r="M2969" s="106"/>
      <c r="N2969" s="58"/>
      <c r="O2969" s="58"/>
      <c r="P2969" s="58"/>
      <c r="Q2969" s="58"/>
      <c r="R2969" s="58"/>
      <c r="S2969" s="58"/>
      <c r="T2969" s="58"/>
      <c r="U2969" s="58"/>
    </row>
    <row r="2970" spans="2:21" s="15" customFormat="1">
      <c r="B2970" s="18"/>
      <c r="C2970" s="61"/>
      <c r="D2970" s="63"/>
      <c r="E2970" s="55"/>
      <c r="F2970" s="25"/>
      <c r="G2970" s="58"/>
      <c r="H2970" s="25"/>
      <c r="I2970" s="20"/>
      <c r="J2970" s="20"/>
      <c r="K2970" s="69"/>
      <c r="L2970" s="19"/>
      <c r="M2970" s="106"/>
      <c r="N2970" s="58"/>
      <c r="O2970" s="58"/>
      <c r="P2970" s="58"/>
      <c r="Q2970" s="58"/>
      <c r="R2970" s="58"/>
      <c r="S2970" s="58"/>
      <c r="T2970" s="58"/>
      <c r="U2970" s="58"/>
    </row>
    <row r="2971" spans="2:21" s="15" customFormat="1">
      <c r="B2971" s="18"/>
      <c r="C2971" s="61"/>
      <c r="D2971" s="63"/>
      <c r="E2971" s="55"/>
      <c r="F2971" s="25"/>
      <c r="G2971" s="58"/>
      <c r="H2971" s="25"/>
      <c r="I2971" s="20"/>
      <c r="J2971" s="20"/>
      <c r="K2971" s="69"/>
      <c r="L2971" s="19"/>
      <c r="M2971" s="106"/>
      <c r="N2971" s="58"/>
      <c r="O2971" s="58"/>
      <c r="P2971" s="58"/>
      <c r="Q2971" s="58"/>
      <c r="R2971" s="58"/>
      <c r="S2971" s="58"/>
      <c r="T2971" s="58"/>
      <c r="U2971" s="58"/>
    </row>
    <row r="2972" spans="2:21" s="15" customFormat="1">
      <c r="B2972" s="18"/>
      <c r="C2972" s="61"/>
      <c r="D2972" s="63"/>
      <c r="E2972" s="55"/>
      <c r="F2972" s="25"/>
      <c r="G2972" s="58"/>
      <c r="H2972" s="25"/>
      <c r="I2972" s="20"/>
      <c r="J2972" s="20"/>
      <c r="K2972" s="69"/>
      <c r="L2972" s="19"/>
      <c r="M2972" s="106"/>
      <c r="N2972" s="58"/>
      <c r="O2972" s="58"/>
      <c r="P2972" s="58"/>
      <c r="Q2972" s="58"/>
      <c r="R2972" s="58"/>
      <c r="S2972" s="58"/>
      <c r="T2972" s="58"/>
      <c r="U2972" s="58"/>
    </row>
    <row r="2973" spans="2:21" s="15" customFormat="1">
      <c r="B2973" s="18"/>
      <c r="C2973" s="61"/>
      <c r="D2973" s="63"/>
      <c r="E2973" s="55"/>
      <c r="F2973" s="25"/>
      <c r="G2973" s="58"/>
      <c r="H2973" s="25"/>
      <c r="I2973" s="20"/>
      <c r="J2973" s="20"/>
      <c r="K2973" s="69"/>
      <c r="L2973" s="19"/>
      <c r="M2973" s="106"/>
      <c r="N2973" s="58"/>
      <c r="O2973" s="58"/>
      <c r="P2973" s="58"/>
      <c r="Q2973" s="58"/>
      <c r="R2973" s="58"/>
      <c r="S2973" s="58"/>
      <c r="T2973" s="58"/>
      <c r="U2973" s="58"/>
    </row>
    <row r="2974" spans="2:21" s="15" customFormat="1">
      <c r="B2974" s="18"/>
      <c r="C2974" s="61"/>
      <c r="D2974" s="63"/>
      <c r="E2974" s="55"/>
      <c r="F2974" s="25"/>
      <c r="G2974" s="58"/>
      <c r="H2974" s="25"/>
      <c r="I2974" s="20"/>
      <c r="J2974" s="20"/>
      <c r="K2974" s="69"/>
      <c r="L2974" s="19"/>
      <c r="M2974" s="106"/>
      <c r="N2974" s="58"/>
      <c r="O2974" s="58"/>
      <c r="P2974" s="58"/>
      <c r="Q2974" s="58"/>
      <c r="R2974" s="58"/>
      <c r="S2974" s="58"/>
      <c r="T2974" s="58"/>
      <c r="U2974" s="58"/>
    </row>
    <row r="2975" spans="2:21" s="15" customFormat="1">
      <c r="B2975" s="18"/>
      <c r="C2975" s="61"/>
      <c r="D2975" s="63"/>
      <c r="E2975" s="55"/>
      <c r="F2975" s="25"/>
      <c r="G2975" s="58"/>
      <c r="H2975" s="25"/>
      <c r="I2975" s="20"/>
      <c r="J2975" s="20"/>
      <c r="K2975" s="69"/>
      <c r="L2975" s="19"/>
      <c r="M2975" s="106"/>
      <c r="N2975" s="58"/>
      <c r="O2975" s="58"/>
      <c r="P2975" s="58"/>
      <c r="Q2975" s="58"/>
      <c r="R2975" s="58"/>
      <c r="S2975" s="58"/>
      <c r="T2975" s="58"/>
      <c r="U2975" s="58"/>
    </row>
    <row r="2976" spans="2:21" s="15" customFormat="1">
      <c r="B2976" s="18"/>
      <c r="C2976" s="61"/>
      <c r="D2976" s="63"/>
      <c r="E2976" s="55"/>
      <c r="F2976" s="25"/>
      <c r="G2976" s="58"/>
      <c r="H2976" s="25"/>
      <c r="I2976" s="20"/>
      <c r="J2976" s="20"/>
      <c r="K2976" s="69"/>
      <c r="L2976" s="19"/>
      <c r="M2976" s="106"/>
      <c r="N2976" s="58"/>
      <c r="O2976" s="58"/>
      <c r="P2976" s="58"/>
      <c r="Q2976" s="58"/>
      <c r="R2976" s="58"/>
      <c r="S2976" s="58"/>
      <c r="T2976" s="58"/>
      <c r="U2976" s="58"/>
    </row>
    <row r="2977" spans="2:21" s="15" customFormat="1">
      <c r="B2977" s="18"/>
      <c r="C2977" s="61"/>
      <c r="D2977" s="63"/>
      <c r="E2977" s="55"/>
      <c r="F2977" s="25"/>
      <c r="G2977" s="58"/>
      <c r="H2977" s="25"/>
      <c r="I2977" s="20"/>
      <c r="J2977" s="20"/>
      <c r="K2977" s="69"/>
      <c r="L2977" s="19"/>
      <c r="M2977" s="106"/>
      <c r="N2977" s="58"/>
      <c r="O2977" s="58"/>
      <c r="P2977" s="58"/>
      <c r="Q2977" s="58"/>
      <c r="R2977" s="58"/>
      <c r="S2977" s="58"/>
      <c r="T2977" s="58"/>
      <c r="U2977" s="58"/>
    </row>
    <row r="2978" spans="2:21" s="15" customFormat="1">
      <c r="B2978" s="18"/>
      <c r="C2978" s="61"/>
      <c r="D2978" s="63"/>
      <c r="E2978" s="55"/>
      <c r="F2978" s="25"/>
      <c r="G2978" s="58"/>
      <c r="H2978" s="25"/>
      <c r="I2978" s="20"/>
      <c r="J2978" s="20"/>
      <c r="K2978" s="69"/>
      <c r="L2978" s="19"/>
      <c r="M2978" s="106"/>
      <c r="N2978" s="58"/>
      <c r="O2978" s="58"/>
      <c r="P2978" s="58"/>
      <c r="Q2978" s="58"/>
      <c r="R2978" s="58"/>
      <c r="S2978" s="58"/>
      <c r="T2978" s="58"/>
      <c r="U2978" s="58"/>
    </row>
    <row r="2979" spans="2:21" s="15" customFormat="1">
      <c r="B2979" s="18"/>
      <c r="C2979" s="61"/>
      <c r="D2979" s="63"/>
      <c r="E2979" s="55"/>
      <c r="F2979" s="25"/>
      <c r="G2979" s="58"/>
      <c r="H2979" s="25"/>
      <c r="I2979" s="20"/>
      <c r="J2979" s="20"/>
      <c r="K2979" s="69"/>
      <c r="L2979" s="19"/>
      <c r="M2979" s="106"/>
      <c r="N2979" s="58"/>
      <c r="O2979" s="58"/>
      <c r="P2979" s="58"/>
      <c r="Q2979" s="58"/>
      <c r="R2979" s="58"/>
      <c r="S2979" s="58"/>
      <c r="T2979" s="58"/>
      <c r="U2979" s="58"/>
    </row>
    <row r="2980" spans="2:21" s="15" customFormat="1">
      <c r="B2980" s="18"/>
      <c r="C2980" s="61"/>
      <c r="D2980" s="63"/>
      <c r="E2980" s="55"/>
      <c r="F2980" s="25"/>
      <c r="G2980" s="58"/>
      <c r="H2980" s="25"/>
      <c r="I2980" s="20"/>
      <c r="J2980" s="20"/>
      <c r="K2980" s="69"/>
      <c r="L2980" s="19"/>
      <c r="M2980" s="106"/>
      <c r="N2980" s="58"/>
      <c r="O2980" s="58"/>
      <c r="P2980" s="58"/>
      <c r="Q2980" s="58"/>
      <c r="R2980" s="58"/>
      <c r="S2980" s="58"/>
      <c r="T2980" s="58"/>
      <c r="U2980" s="58"/>
    </row>
    <row r="2981" spans="2:21" s="15" customFormat="1">
      <c r="B2981" s="18"/>
      <c r="C2981" s="61"/>
      <c r="D2981" s="63"/>
      <c r="E2981" s="55"/>
      <c r="F2981" s="25"/>
      <c r="G2981" s="58"/>
      <c r="H2981" s="25"/>
      <c r="I2981" s="20"/>
      <c r="J2981" s="20"/>
      <c r="K2981" s="69"/>
      <c r="L2981" s="19"/>
      <c r="M2981" s="106"/>
      <c r="N2981" s="58"/>
      <c r="O2981" s="58"/>
      <c r="P2981" s="58"/>
      <c r="Q2981" s="58"/>
      <c r="R2981" s="58"/>
      <c r="S2981" s="58"/>
      <c r="T2981" s="58"/>
      <c r="U2981" s="58"/>
    </row>
    <row r="2982" spans="2:21" s="15" customFormat="1">
      <c r="B2982" s="18"/>
      <c r="C2982" s="61"/>
      <c r="D2982" s="63"/>
      <c r="E2982" s="55"/>
      <c r="F2982" s="25"/>
      <c r="G2982" s="58"/>
      <c r="H2982" s="25"/>
      <c r="I2982" s="20"/>
      <c r="J2982" s="20"/>
      <c r="K2982" s="69"/>
      <c r="L2982" s="19"/>
      <c r="M2982" s="106"/>
      <c r="N2982" s="58"/>
      <c r="O2982" s="58"/>
      <c r="P2982" s="58"/>
      <c r="Q2982" s="58"/>
      <c r="R2982" s="58"/>
      <c r="S2982" s="58"/>
      <c r="T2982" s="58"/>
      <c r="U2982" s="58"/>
    </row>
    <row r="2983" spans="2:21" s="15" customFormat="1">
      <c r="B2983" s="18"/>
      <c r="C2983" s="61"/>
      <c r="D2983" s="63"/>
      <c r="E2983" s="55"/>
      <c r="F2983" s="25"/>
      <c r="G2983" s="58"/>
      <c r="H2983" s="25"/>
      <c r="I2983" s="20"/>
      <c r="J2983" s="20"/>
      <c r="K2983" s="69"/>
      <c r="L2983" s="19"/>
      <c r="M2983" s="106"/>
      <c r="N2983" s="58"/>
      <c r="O2983" s="58"/>
      <c r="P2983" s="58"/>
      <c r="Q2983" s="58"/>
      <c r="R2983" s="58"/>
      <c r="S2983" s="58"/>
      <c r="T2983" s="58"/>
      <c r="U2983" s="58"/>
    </row>
    <row r="2984" spans="2:21" s="15" customFormat="1">
      <c r="B2984" s="18"/>
      <c r="C2984" s="61"/>
      <c r="D2984" s="63"/>
      <c r="E2984" s="55"/>
      <c r="F2984" s="25"/>
      <c r="G2984" s="58"/>
      <c r="H2984" s="25"/>
      <c r="I2984" s="20"/>
      <c r="J2984" s="20"/>
      <c r="K2984" s="69"/>
      <c r="L2984" s="19"/>
      <c r="M2984" s="106"/>
      <c r="N2984" s="58"/>
      <c r="O2984" s="58"/>
      <c r="P2984" s="58"/>
      <c r="Q2984" s="58"/>
      <c r="R2984" s="58"/>
      <c r="S2984" s="58"/>
      <c r="T2984" s="58"/>
      <c r="U2984" s="58"/>
    </row>
    <row r="2985" spans="2:21" s="15" customFormat="1">
      <c r="B2985" s="18"/>
      <c r="C2985" s="61"/>
      <c r="D2985" s="63"/>
      <c r="E2985" s="55"/>
      <c r="F2985" s="25"/>
      <c r="G2985" s="58"/>
      <c r="H2985" s="25"/>
      <c r="I2985" s="20"/>
      <c r="J2985" s="20"/>
      <c r="K2985" s="69"/>
      <c r="L2985" s="19"/>
      <c r="M2985" s="106"/>
      <c r="N2985" s="58"/>
      <c r="O2985" s="58"/>
      <c r="P2985" s="58"/>
      <c r="Q2985" s="58"/>
      <c r="R2985" s="58"/>
      <c r="S2985" s="58"/>
      <c r="T2985" s="58"/>
      <c r="U2985" s="58"/>
    </row>
    <row r="2986" spans="2:21" s="15" customFormat="1">
      <c r="B2986" s="18"/>
      <c r="C2986" s="61"/>
      <c r="D2986" s="63"/>
      <c r="E2986" s="55"/>
      <c r="F2986" s="25"/>
      <c r="G2986" s="58"/>
      <c r="H2986" s="25"/>
      <c r="I2986" s="20"/>
      <c r="J2986" s="20"/>
      <c r="K2986" s="69"/>
      <c r="L2986" s="19"/>
      <c r="M2986" s="106"/>
      <c r="N2986" s="58"/>
      <c r="O2986" s="58"/>
      <c r="P2986" s="58"/>
      <c r="Q2986" s="58"/>
      <c r="R2986" s="58"/>
      <c r="S2986" s="58"/>
      <c r="T2986" s="58"/>
      <c r="U2986" s="58"/>
    </row>
    <row r="2987" spans="2:21" s="15" customFormat="1">
      <c r="B2987" s="18"/>
      <c r="C2987" s="61"/>
      <c r="D2987" s="63"/>
      <c r="E2987" s="55"/>
      <c r="F2987" s="25"/>
      <c r="G2987" s="58"/>
      <c r="H2987" s="25"/>
      <c r="I2987" s="20"/>
      <c r="J2987" s="20"/>
      <c r="K2987" s="69"/>
      <c r="L2987" s="19"/>
      <c r="M2987" s="106"/>
      <c r="N2987" s="58"/>
      <c r="O2987" s="58"/>
      <c r="P2987" s="58"/>
      <c r="Q2987" s="58"/>
      <c r="R2987" s="58"/>
      <c r="S2987" s="58"/>
      <c r="T2987" s="58"/>
      <c r="U2987" s="58"/>
    </row>
    <row r="2988" spans="2:21" s="15" customFormat="1">
      <c r="B2988" s="18"/>
      <c r="C2988" s="61"/>
      <c r="D2988" s="63"/>
      <c r="E2988" s="55"/>
      <c r="F2988" s="25"/>
      <c r="G2988" s="58"/>
      <c r="H2988" s="25"/>
      <c r="I2988" s="20"/>
      <c r="J2988" s="20"/>
      <c r="K2988" s="69"/>
      <c r="L2988" s="19"/>
      <c r="M2988" s="106"/>
      <c r="N2988" s="58"/>
      <c r="O2988" s="58"/>
      <c r="P2988" s="58"/>
      <c r="Q2988" s="58"/>
      <c r="R2988" s="58"/>
      <c r="S2988" s="58"/>
      <c r="T2988" s="58"/>
      <c r="U2988" s="58"/>
    </row>
    <row r="2989" spans="2:21" s="15" customFormat="1">
      <c r="B2989" s="18"/>
      <c r="C2989" s="61"/>
      <c r="D2989" s="63"/>
      <c r="E2989" s="55"/>
      <c r="F2989" s="25"/>
      <c r="G2989" s="58"/>
      <c r="H2989" s="25"/>
      <c r="I2989" s="20"/>
      <c r="J2989" s="20"/>
      <c r="K2989" s="69"/>
      <c r="L2989" s="19"/>
      <c r="M2989" s="106"/>
      <c r="N2989" s="58"/>
      <c r="O2989" s="58"/>
      <c r="P2989" s="58"/>
      <c r="Q2989" s="58"/>
      <c r="R2989" s="58"/>
      <c r="S2989" s="58"/>
      <c r="T2989" s="58"/>
      <c r="U2989" s="58"/>
    </row>
    <row r="2990" spans="2:21" s="15" customFormat="1">
      <c r="B2990" s="18"/>
      <c r="C2990" s="61"/>
      <c r="D2990" s="63"/>
      <c r="E2990" s="55"/>
      <c r="F2990" s="25"/>
      <c r="G2990" s="58"/>
      <c r="H2990" s="25"/>
      <c r="I2990" s="20"/>
      <c r="J2990" s="20"/>
      <c r="K2990" s="69"/>
      <c r="L2990" s="19"/>
      <c r="M2990" s="106"/>
      <c r="N2990" s="58"/>
      <c r="O2990" s="58"/>
      <c r="P2990" s="58"/>
      <c r="Q2990" s="58"/>
      <c r="R2990" s="58"/>
      <c r="S2990" s="58"/>
      <c r="T2990" s="58"/>
      <c r="U2990" s="58"/>
    </row>
    <row r="2991" spans="2:21" s="15" customFormat="1">
      <c r="B2991" s="18"/>
      <c r="C2991" s="61"/>
      <c r="D2991" s="63"/>
      <c r="E2991" s="55"/>
      <c r="F2991" s="25"/>
      <c r="G2991" s="58"/>
      <c r="H2991" s="25"/>
      <c r="I2991" s="20"/>
      <c r="J2991" s="20"/>
      <c r="K2991" s="69"/>
      <c r="L2991" s="19"/>
      <c r="M2991" s="106"/>
      <c r="N2991" s="58"/>
      <c r="O2991" s="58"/>
      <c r="P2991" s="58"/>
      <c r="Q2991" s="58"/>
      <c r="R2991" s="58"/>
      <c r="S2991" s="58"/>
      <c r="T2991" s="58"/>
      <c r="U2991" s="58"/>
    </row>
    <row r="2992" spans="2:21" s="15" customFormat="1">
      <c r="B2992" s="18"/>
      <c r="C2992" s="61"/>
      <c r="D2992" s="63"/>
      <c r="E2992" s="55"/>
      <c r="F2992" s="25"/>
      <c r="G2992" s="58"/>
      <c r="H2992" s="25"/>
      <c r="I2992" s="20"/>
      <c r="J2992" s="20"/>
      <c r="K2992" s="69"/>
      <c r="L2992" s="19"/>
      <c r="M2992" s="106"/>
      <c r="N2992" s="58"/>
      <c r="O2992" s="58"/>
      <c r="P2992" s="58"/>
      <c r="Q2992" s="58"/>
      <c r="R2992" s="58"/>
      <c r="S2992" s="58"/>
      <c r="T2992" s="58"/>
      <c r="U2992" s="58"/>
    </row>
    <row r="2993" spans="2:21" s="15" customFormat="1">
      <c r="B2993" s="18"/>
      <c r="C2993" s="61"/>
      <c r="D2993" s="63"/>
      <c r="E2993" s="55"/>
      <c r="F2993" s="25"/>
      <c r="G2993" s="58"/>
      <c r="H2993" s="25"/>
      <c r="I2993" s="20"/>
      <c r="J2993" s="20"/>
      <c r="K2993" s="69"/>
      <c r="L2993" s="19"/>
      <c r="M2993" s="106"/>
      <c r="N2993" s="58"/>
      <c r="O2993" s="58"/>
      <c r="P2993" s="58"/>
      <c r="Q2993" s="58"/>
      <c r="R2993" s="58"/>
      <c r="S2993" s="58"/>
      <c r="T2993" s="58"/>
      <c r="U2993" s="58"/>
    </row>
    <row r="2994" spans="2:21" s="15" customFormat="1">
      <c r="B2994" s="18"/>
      <c r="C2994" s="61"/>
      <c r="D2994" s="63"/>
      <c r="E2994" s="55"/>
      <c r="F2994" s="25"/>
      <c r="G2994" s="58"/>
      <c r="H2994" s="25"/>
      <c r="I2994" s="20"/>
      <c r="J2994" s="20"/>
      <c r="K2994" s="69"/>
      <c r="L2994" s="19"/>
      <c r="M2994" s="106"/>
      <c r="N2994" s="58"/>
      <c r="O2994" s="58"/>
      <c r="P2994" s="58"/>
      <c r="Q2994" s="58"/>
      <c r="R2994" s="58"/>
      <c r="S2994" s="58"/>
      <c r="T2994" s="58"/>
      <c r="U2994" s="58"/>
    </row>
    <row r="2995" spans="2:21" s="15" customFormat="1">
      <c r="B2995" s="18"/>
      <c r="C2995" s="61"/>
      <c r="D2995" s="63"/>
      <c r="E2995" s="55"/>
      <c r="F2995" s="25"/>
      <c r="G2995" s="58"/>
      <c r="H2995" s="25"/>
      <c r="I2995" s="20"/>
      <c r="J2995" s="20"/>
      <c r="K2995" s="69"/>
      <c r="L2995" s="19"/>
      <c r="M2995" s="106"/>
      <c r="N2995" s="58"/>
      <c r="O2995" s="58"/>
      <c r="P2995" s="58"/>
      <c r="Q2995" s="58"/>
      <c r="R2995" s="58"/>
      <c r="S2995" s="58"/>
      <c r="T2995" s="58"/>
      <c r="U2995" s="58"/>
    </row>
    <row r="2996" spans="2:21" s="15" customFormat="1">
      <c r="B2996" s="18"/>
      <c r="C2996" s="61"/>
      <c r="D2996" s="63"/>
      <c r="E2996" s="55"/>
      <c r="F2996" s="25"/>
      <c r="G2996" s="58"/>
      <c r="H2996" s="25"/>
      <c r="I2996" s="20"/>
      <c r="J2996" s="20"/>
      <c r="K2996" s="69"/>
      <c r="L2996" s="19"/>
      <c r="M2996" s="106"/>
      <c r="N2996" s="58"/>
      <c r="O2996" s="58"/>
      <c r="P2996" s="58"/>
      <c r="Q2996" s="58"/>
      <c r="R2996" s="58"/>
      <c r="S2996" s="58"/>
      <c r="T2996" s="58"/>
      <c r="U2996" s="58"/>
    </row>
    <row r="2997" spans="2:21" s="15" customFormat="1">
      <c r="B2997" s="18"/>
      <c r="C2997" s="61"/>
      <c r="D2997" s="63"/>
      <c r="E2997" s="55"/>
      <c r="F2997" s="25"/>
      <c r="G2997" s="58"/>
      <c r="H2997" s="25"/>
      <c r="I2997" s="20"/>
      <c r="J2997" s="20"/>
      <c r="K2997" s="69"/>
      <c r="L2997" s="19"/>
      <c r="M2997" s="106"/>
      <c r="N2997" s="58"/>
      <c r="O2997" s="58"/>
      <c r="P2997" s="58"/>
      <c r="Q2997" s="58"/>
      <c r="R2997" s="58"/>
      <c r="S2997" s="58"/>
      <c r="T2997" s="58"/>
      <c r="U2997" s="58"/>
    </row>
    <row r="2998" spans="2:21" s="15" customFormat="1">
      <c r="B2998" s="18"/>
      <c r="C2998" s="61"/>
      <c r="D2998" s="63"/>
      <c r="E2998" s="55"/>
      <c r="F2998" s="25"/>
      <c r="G2998" s="58"/>
      <c r="H2998" s="25"/>
      <c r="I2998" s="20"/>
      <c r="J2998" s="20"/>
      <c r="K2998" s="69"/>
      <c r="L2998" s="19"/>
      <c r="M2998" s="106"/>
      <c r="N2998" s="58"/>
      <c r="O2998" s="58"/>
      <c r="P2998" s="58"/>
      <c r="Q2998" s="58"/>
      <c r="R2998" s="58"/>
      <c r="S2998" s="58"/>
      <c r="T2998" s="58"/>
      <c r="U2998" s="58"/>
    </row>
    <row r="2999" spans="2:21" s="15" customFormat="1">
      <c r="B2999" s="18"/>
      <c r="C2999" s="61"/>
      <c r="D2999" s="63"/>
      <c r="E2999" s="55"/>
      <c r="F2999" s="25"/>
      <c r="G2999" s="58"/>
      <c r="H2999" s="25"/>
      <c r="I2999" s="20"/>
      <c r="J2999" s="20"/>
      <c r="K2999" s="69"/>
      <c r="L2999" s="19"/>
      <c r="M2999" s="106"/>
      <c r="N2999" s="58"/>
      <c r="O2999" s="58"/>
      <c r="P2999" s="58"/>
      <c r="Q2999" s="58"/>
      <c r="R2999" s="58"/>
      <c r="S2999" s="58"/>
      <c r="T2999" s="58"/>
      <c r="U2999" s="58"/>
    </row>
    <row r="3000" spans="2:21" s="15" customFormat="1">
      <c r="B3000" s="18"/>
      <c r="C3000" s="61"/>
      <c r="D3000" s="63"/>
      <c r="E3000" s="55"/>
      <c r="F3000" s="25"/>
      <c r="G3000" s="58"/>
      <c r="H3000" s="25"/>
      <c r="I3000" s="20"/>
      <c r="J3000" s="20"/>
      <c r="K3000" s="69"/>
      <c r="L3000" s="19"/>
      <c r="M3000" s="106"/>
      <c r="N3000" s="58"/>
      <c r="O3000" s="58"/>
      <c r="P3000" s="58"/>
      <c r="Q3000" s="58"/>
      <c r="R3000" s="58"/>
      <c r="S3000" s="58"/>
      <c r="T3000" s="58"/>
      <c r="U3000" s="58"/>
    </row>
    <row r="3001" spans="2:21" s="15" customFormat="1">
      <c r="B3001" s="18"/>
      <c r="C3001" s="61"/>
      <c r="D3001" s="63"/>
      <c r="E3001" s="55"/>
      <c r="F3001" s="25"/>
      <c r="G3001" s="58"/>
      <c r="H3001" s="25"/>
      <c r="I3001" s="20"/>
      <c r="J3001" s="20"/>
      <c r="K3001" s="69"/>
      <c r="L3001" s="19"/>
      <c r="M3001" s="106"/>
      <c r="N3001" s="58"/>
      <c r="O3001" s="58"/>
      <c r="P3001" s="58"/>
      <c r="Q3001" s="58"/>
      <c r="R3001" s="58"/>
      <c r="S3001" s="58"/>
      <c r="T3001" s="58"/>
      <c r="U3001" s="58"/>
    </row>
    <row r="3002" spans="2:21" s="15" customFormat="1">
      <c r="B3002" s="18"/>
      <c r="C3002" s="61"/>
      <c r="D3002" s="63"/>
      <c r="E3002" s="55"/>
      <c r="F3002" s="25"/>
      <c r="G3002" s="58"/>
      <c r="H3002" s="25"/>
      <c r="I3002" s="20"/>
      <c r="J3002" s="20"/>
      <c r="K3002" s="69"/>
      <c r="L3002" s="19"/>
      <c r="M3002" s="106"/>
      <c r="N3002" s="58"/>
      <c r="O3002" s="58"/>
      <c r="P3002" s="58"/>
      <c r="Q3002" s="58"/>
      <c r="R3002" s="58"/>
      <c r="S3002" s="58"/>
      <c r="T3002" s="58"/>
      <c r="U3002" s="58"/>
    </row>
    <row r="3003" spans="2:21" s="15" customFormat="1">
      <c r="B3003" s="18"/>
      <c r="C3003" s="61"/>
      <c r="D3003" s="63"/>
      <c r="E3003" s="55"/>
      <c r="F3003" s="25"/>
      <c r="G3003" s="58"/>
      <c r="H3003" s="25"/>
      <c r="I3003" s="20"/>
      <c r="J3003" s="20"/>
      <c r="K3003" s="69"/>
      <c r="L3003" s="19"/>
      <c r="M3003" s="106"/>
      <c r="N3003" s="58"/>
      <c r="O3003" s="58"/>
      <c r="P3003" s="58"/>
      <c r="Q3003" s="58"/>
      <c r="R3003" s="58"/>
      <c r="S3003" s="58"/>
      <c r="T3003" s="58"/>
      <c r="U3003" s="58"/>
    </row>
    <row r="3004" spans="2:21" s="15" customFormat="1">
      <c r="B3004" s="18"/>
      <c r="C3004" s="61"/>
      <c r="D3004" s="63"/>
      <c r="E3004" s="55"/>
      <c r="F3004" s="25"/>
      <c r="G3004" s="58"/>
      <c r="H3004" s="25"/>
      <c r="I3004" s="20"/>
      <c r="J3004" s="20"/>
      <c r="K3004" s="69"/>
      <c r="L3004" s="19"/>
      <c r="M3004" s="106"/>
      <c r="N3004" s="58"/>
      <c r="O3004" s="58"/>
      <c r="P3004" s="58"/>
      <c r="Q3004" s="58"/>
      <c r="R3004" s="58"/>
      <c r="S3004" s="58"/>
      <c r="T3004" s="58"/>
      <c r="U3004" s="58"/>
    </row>
    <row r="3005" spans="2:21" s="15" customFormat="1">
      <c r="B3005" s="18"/>
      <c r="C3005" s="61"/>
      <c r="D3005" s="63"/>
      <c r="E3005" s="55"/>
      <c r="F3005" s="25"/>
      <c r="G3005" s="58"/>
      <c r="H3005" s="25"/>
      <c r="I3005" s="20"/>
      <c r="J3005" s="20"/>
      <c r="K3005" s="69"/>
      <c r="L3005" s="19"/>
      <c r="M3005" s="106"/>
      <c r="N3005" s="58"/>
      <c r="O3005" s="58"/>
      <c r="P3005" s="58"/>
      <c r="Q3005" s="58"/>
      <c r="R3005" s="58"/>
      <c r="S3005" s="58"/>
      <c r="T3005" s="58"/>
      <c r="U3005" s="58"/>
    </row>
    <row r="3006" spans="2:21" s="15" customFormat="1">
      <c r="B3006" s="18"/>
      <c r="C3006" s="61"/>
      <c r="D3006" s="63"/>
      <c r="E3006" s="55"/>
      <c r="F3006" s="25"/>
      <c r="G3006" s="58"/>
      <c r="H3006" s="25"/>
      <c r="I3006" s="20"/>
      <c r="J3006" s="20"/>
      <c r="K3006" s="69"/>
      <c r="L3006" s="19"/>
      <c r="M3006" s="106"/>
      <c r="N3006" s="58"/>
      <c r="O3006" s="58"/>
      <c r="P3006" s="58"/>
      <c r="Q3006" s="58"/>
      <c r="R3006" s="58"/>
      <c r="S3006" s="58"/>
      <c r="T3006" s="58"/>
      <c r="U3006" s="58"/>
    </row>
    <row r="3007" spans="2:21" s="15" customFormat="1">
      <c r="B3007" s="18"/>
      <c r="C3007" s="61"/>
      <c r="D3007" s="63"/>
      <c r="E3007" s="55"/>
      <c r="F3007" s="25"/>
      <c r="G3007" s="58"/>
      <c r="H3007" s="25"/>
      <c r="I3007" s="20"/>
      <c r="J3007" s="20"/>
      <c r="K3007" s="69"/>
      <c r="L3007" s="19"/>
      <c r="M3007" s="106"/>
      <c r="N3007" s="58"/>
      <c r="O3007" s="58"/>
      <c r="P3007" s="58"/>
      <c r="Q3007" s="58"/>
      <c r="R3007" s="58"/>
      <c r="S3007" s="58"/>
      <c r="T3007" s="58"/>
      <c r="U3007" s="58"/>
    </row>
    <row r="3008" spans="2:21" s="15" customFormat="1">
      <c r="B3008" s="18"/>
      <c r="C3008" s="61"/>
      <c r="D3008" s="63"/>
      <c r="E3008" s="55"/>
      <c r="F3008" s="25"/>
      <c r="G3008" s="58"/>
      <c r="H3008" s="25"/>
      <c r="I3008" s="20"/>
      <c r="J3008" s="20"/>
      <c r="K3008" s="69"/>
      <c r="L3008" s="19"/>
      <c r="M3008" s="106"/>
      <c r="N3008" s="58"/>
      <c r="O3008" s="58"/>
      <c r="P3008" s="58"/>
      <c r="Q3008" s="58"/>
      <c r="R3008" s="58"/>
      <c r="S3008" s="58"/>
      <c r="T3008" s="58"/>
      <c r="U3008" s="58"/>
    </row>
    <row r="3009" spans="2:21" s="15" customFormat="1">
      <c r="B3009" s="18"/>
      <c r="C3009" s="61"/>
      <c r="D3009" s="63"/>
      <c r="E3009" s="55"/>
      <c r="F3009" s="25"/>
      <c r="G3009" s="58"/>
      <c r="H3009" s="25"/>
      <c r="I3009" s="20"/>
      <c r="J3009" s="20"/>
      <c r="K3009" s="69"/>
      <c r="L3009" s="19"/>
      <c r="M3009" s="106"/>
      <c r="N3009" s="58"/>
      <c r="O3009" s="58"/>
      <c r="P3009" s="58"/>
      <c r="Q3009" s="58"/>
      <c r="R3009" s="58"/>
      <c r="S3009" s="58"/>
      <c r="T3009" s="58"/>
      <c r="U3009" s="58"/>
    </row>
    <row r="3010" spans="2:21" s="15" customFormat="1">
      <c r="B3010" s="18"/>
      <c r="C3010" s="61"/>
      <c r="D3010" s="63"/>
      <c r="E3010" s="55"/>
      <c r="F3010" s="25"/>
      <c r="G3010" s="58"/>
      <c r="H3010" s="25"/>
      <c r="I3010" s="20"/>
      <c r="J3010" s="20"/>
      <c r="K3010" s="69"/>
      <c r="L3010" s="19"/>
      <c r="M3010" s="106"/>
      <c r="N3010" s="58"/>
      <c r="O3010" s="58"/>
      <c r="P3010" s="58"/>
      <c r="Q3010" s="58"/>
      <c r="R3010" s="58"/>
      <c r="S3010" s="58"/>
      <c r="T3010" s="58"/>
      <c r="U3010" s="58"/>
    </row>
    <row r="3011" spans="2:21" s="15" customFormat="1">
      <c r="B3011" s="18"/>
      <c r="C3011" s="61"/>
      <c r="D3011" s="63"/>
      <c r="E3011" s="55"/>
      <c r="F3011" s="25"/>
      <c r="G3011" s="58"/>
      <c r="H3011" s="25"/>
      <c r="I3011" s="20"/>
      <c r="J3011" s="20"/>
      <c r="K3011" s="69"/>
      <c r="L3011" s="19"/>
      <c r="M3011" s="106"/>
      <c r="N3011" s="58"/>
      <c r="O3011" s="58"/>
      <c r="P3011" s="58"/>
      <c r="Q3011" s="58"/>
      <c r="R3011" s="58"/>
      <c r="S3011" s="58"/>
      <c r="T3011" s="58"/>
      <c r="U3011" s="58"/>
    </row>
    <row r="3012" spans="2:21" s="15" customFormat="1">
      <c r="B3012" s="18"/>
      <c r="C3012" s="61"/>
      <c r="D3012" s="63"/>
      <c r="E3012" s="55"/>
      <c r="F3012" s="25"/>
      <c r="G3012" s="58"/>
      <c r="H3012" s="25"/>
      <c r="I3012" s="20"/>
      <c r="J3012" s="20"/>
      <c r="K3012" s="69"/>
      <c r="L3012" s="19"/>
      <c r="M3012" s="106"/>
      <c r="N3012" s="58"/>
      <c r="O3012" s="58"/>
      <c r="P3012" s="58"/>
      <c r="Q3012" s="58"/>
      <c r="R3012" s="58"/>
      <c r="S3012" s="58"/>
      <c r="T3012" s="58"/>
      <c r="U3012" s="58"/>
    </row>
    <row r="3013" spans="2:21" s="15" customFormat="1">
      <c r="B3013" s="18"/>
      <c r="C3013" s="61"/>
      <c r="D3013" s="63"/>
      <c r="E3013" s="55"/>
      <c r="F3013" s="25"/>
      <c r="G3013" s="58"/>
      <c r="H3013" s="25"/>
      <c r="I3013" s="20"/>
      <c r="J3013" s="20"/>
      <c r="K3013" s="69"/>
      <c r="L3013" s="19"/>
      <c r="M3013" s="106"/>
      <c r="N3013" s="58"/>
      <c r="O3013" s="58"/>
      <c r="P3013" s="58"/>
      <c r="Q3013" s="58"/>
      <c r="R3013" s="58"/>
      <c r="S3013" s="58"/>
      <c r="T3013" s="58"/>
      <c r="U3013" s="58"/>
    </row>
    <row r="3014" spans="2:21" s="15" customFormat="1">
      <c r="B3014" s="18"/>
      <c r="C3014" s="61"/>
      <c r="D3014" s="63"/>
      <c r="E3014" s="55"/>
      <c r="F3014" s="25"/>
      <c r="G3014" s="58"/>
      <c r="H3014" s="25"/>
      <c r="I3014" s="20"/>
      <c r="J3014" s="20"/>
      <c r="K3014" s="69"/>
      <c r="L3014" s="19"/>
      <c r="M3014" s="106"/>
      <c r="N3014" s="58"/>
      <c r="O3014" s="58"/>
      <c r="P3014" s="58"/>
      <c r="Q3014" s="58"/>
      <c r="R3014" s="58"/>
      <c r="S3014" s="58"/>
      <c r="T3014" s="58"/>
      <c r="U3014" s="58"/>
    </row>
    <row r="3015" spans="2:21" s="15" customFormat="1">
      <c r="B3015" s="18"/>
      <c r="C3015" s="61"/>
      <c r="D3015" s="63"/>
      <c r="E3015" s="55"/>
      <c r="F3015" s="25"/>
      <c r="G3015" s="58"/>
      <c r="H3015" s="25"/>
      <c r="I3015" s="20"/>
      <c r="J3015" s="20"/>
      <c r="K3015" s="69"/>
      <c r="L3015" s="19"/>
      <c r="M3015" s="106"/>
      <c r="N3015" s="58"/>
      <c r="O3015" s="58"/>
      <c r="P3015" s="58"/>
      <c r="Q3015" s="58"/>
      <c r="R3015" s="58"/>
      <c r="S3015" s="58"/>
      <c r="T3015" s="58"/>
      <c r="U3015" s="58"/>
    </row>
    <row r="3016" spans="2:21" s="15" customFormat="1">
      <c r="B3016" s="18"/>
      <c r="C3016" s="61"/>
      <c r="D3016" s="63"/>
      <c r="E3016" s="55"/>
      <c r="F3016" s="25"/>
      <c r="G3016" s="58"/>
      <c r="H3016" s="25"/>
      <c r="I3016" s="20"/>
      <c r="J3016" s="20"/>
      <c r="K3016" s="69"/>
      <c r="L3016" s="19"/>
      <c r="M3016" s="106"/>
      <c r="N3016" s="58"/>
      <c r="O3016" s="58"/>
      <c r="P3016" s="58"/>
      <c r="Q3016" s="58"/>
      <c r="R3016" s="58"/>
      <c r="S3016" s="58"/>
      <c r="T3016" s="58"/>
      <c r="U3016" s="58"/>
    </row>
    <row r="3017" spans="2:21" s="15" customFormat="1">
      <c r="B3017" s="18"/>
      <c r="C3017" s="61"/>
      <c r="D3017" s="63"/>
      <c r="E3017" s="55"/>
      <c r="F3017" s="25"/>
      <c r="G3017" s="58"/>
      <c r="H3017" s="25"/>
      <c r="I3017" s="20"/>
      <c r="J3017" s="20"/>
      <c r="K3017" s="69"/>
      <c r="L3017" s="19"/>
      <c r="M3017" s="106"/>
      <c r="N3017" s="58"/>
      <c r="O3017" s="58"/>
      <c r="P3017" s="58"/>
      <c r="Q3017" s="58"/>
      <c r="R3017" s="58"/>
      <c r="S3017" s="58"/>
      <c r="T3017" s="58"/>
      <c r="U3017" s="58"/>
    </row>
    <row r="3018" spans="2:21" s="15" customFormat="1">
      <c r="B3018" s="18"/>
      <c r="C3018" s="61"/>
      <c r="D3018" s="63"/>
      <c r="E3018" s="55"/>
      <c r="F3018" s="25"/>
      <c r="G3018" s="58"/>
      <c r="H3018" s="25"/>
      <c r="I3018" s="20"/>
      <c r="J3018" s="20"/>
      <c r="K3018" s="69"/>
      <c r="L3018" s="19"/>
      <c r="M3018" s="106"/>
      <c r="N3018" s="58"/>
      <c r="O3018" s="58"/>
      <c r="P3018" s="58"/>
      <c r="Q3018" s="58"/>
      <c r="R3018" s="58"/>
      <c r="S3018" s="58"/>
      <c r="T3018" s="58"/>
      <c r="U3018" s="58"/>
    </row>
    <row r="3019" spans="2:21" s="15" customFormat="1">
      <c r="B3019" s="18"/>
      <c r="C3019" s="61"/>
      <c r="D3019" s="63"/>
      <c r="E3019" s="55"/>
      <c r="F3019" s="25"/>
      <c r="G3019" s="58"/>
      <c r="H3019" s="25"/>
      <c r="I3019" s="20"/>
      <c r="J3019" s="20"/>
      <c r="K3019" s="69"/>
      <c r="L3019" s="19"/>
      <c r="M3019" s="106"/>
      <c r="N3019" s="58"/>
      <c r="O3019" s="58"/>
      <c r="P3019" s="58"/>
      <c r="Q3019" s="58"/>
      <c r="R3019" s="58"/>
      <c r="S3019" s="58"/>
      <c r="T3019" s="58"/>
      <c r="U3019" s="58"/>
    </row>
    <row r="3020" spans="2:21" s="15" customFormat="1">
      <c r="B3020" s="18"/>
      <c r="C3020" s="61"/>
      <c r="D3020" s="63"/>
      <c r="E3020" s="55"/>
      <c r="F3020" s="25"/>
      <c r="G3020" s="58"/>
      <c r="H3020" s="25"/>
      <c r="I3020" s="20"/>
      <c r="J3020" s="20"/>
      <c r="K3020" s="69"/>
      <c r="L3020" s="19"/>
      <c r="M3020" s="106"/>
      <c r="N3020" s="58"/>
      <c r="O3020" s="58"/>
      <c r="P3020" s="58"/>
      <c r="Q3020" s="58"/>
      <c r="R3020" s="58"/>
      <c r="S3020" s="58"/>
      <c r="T3020" s="58"/>
      <c r="U3020" s="58"/>
    </row>
    <row r="3021" spans="2:21" s="15" customFormat="1">
      <c r="B3021" s="18"/>
      <c r="C3021" s="61"/>
      <c r="D3021" s="63"/>
      <c r="E3021" s="55"/>
      <c r="F3021" s="25"/>
      <c r="G3021" s="58"/>
      <c r="H3021" s="25"/>
      <c r="I3021" s="20"/>
      <c r="J3021" s="20"/>
      <c r="K3021" s="69"/>
      <c r="L3021" s="19"/>
      <c r="M3021" s="106"/>
      <c r="N3021" s="58"/>
      <c r="O3021" s="58"/>
      <c r="P3021" s="58"/>
      <c r="Q3021" s="58"/>
      <c r="R3021" s="58"/>
      <c r="S3021" s="58"/>
      <c r="T3021" s="58"/>
      <c r="U3021" s="58"/>
    </row>
    <row r="3022" spans="2:21" s="15" customFormat="1">
      <c r="B3022" s="18"/>
      <c r="C3022" s="61"/>
      <c r="D3022" s="63"/>
      <c r="E3022" s="55"/>
      <c r="F3022" s="25"/>
      <c r="G3022" s="58"/>
      <c r="H3022" s="25"/>
      <c r="I3022" s="20"/>
      <c r="J3022" s="20"/>
      <c r="K3022" s="69"/>
      <c r="L3022" s="19"/>
      <c r="M3022" s="106"/>
      <c r="N3022" s="58"/>
      <c r="O3022" s="58"/>
      <c r="P3022" s="58"/>
      <c r="Q3022" s="58"/>
      <c r="R3022" s="58"/>
      <c r="S3022" s="58"/>
      <c r="T3022" s="58"/>
      <c r="U3022" s="58"/>
    </row>
    <row r="3023" spans="2:21" s="15" customFormat="1">
      <c r="B3023" s="18"/>
      <c r="C3023" s="61"/>
      <c r="D3023" s="63"/>
      <c r="E3023" s="55"/>
      <c r="F3023" s="25"/>
      <c r="G3023" s="58"/>
      <c r="H3023" s="25"/>
      <c r="I3023" s="20"/>
      <c r="J3023" s="20"/>
      <c r="K3023" s="69"/>
      <c r="L3023" s="19"/>
      <c r="M3023" s="106"/>
      <c r="N3023" s="58"/>
      <c r="O3023" s="58"/>
      <c r="P3023" s="58"/>
      <c r="Q3023" s="58"/>
      <c r="R3023" s="58"/>
      <c r="S3023" s="58"/>
      <c r="T3023" s="58"/>
      <c r="U3023" s="58"/>
    </row>
    <row r="3024" spans="2:21" s="15" customFormat="1">
      <c r="B3024" s="18"/>
      <c r="C3024" s="61"/>
      <c r="D3024" s="63"/>
      <c r="E3024" s="55"/>
      <c r="F3024" s="25"/>
      <c r="G3024" s="58"/>
      <c r="H3024" s="25"/>
      <c r="I3024" s="20"/>
      <c r="J3024" s="20"/>
      <c r="K3024" s="69"/>
      <c r="L3024" s="19"/>
      <c r="M3024" s="106"/>
      <c r="N3024" s="58"/>
      <c r="O3024" s="58"/>
      <c r="P3024" s="58"/>
      <c r="Q3024" s="58"/>
      <c r="R3024" s="58"/>
      <c r="S3024" s="58"/>
      <c r="T3024" s="58"/>
      <c r="U3024" s="58"/>
    </row>
    <row r="3025" spans="2:21" s="15" customFormat="1">
      <c r="B3025" s="18"/>
      <c r="C3025" s="61"/>
      <c r="D3025" s="63"/>
      <c r="E3025" s="55"/>
      <c r="F3025" s="25"/>
      <c r="G3025" s="58"/>
      <c r="H3025" s="25"/>
      <c r="I3025" s="20"/>
      <c r="J3025" s="20"/>
      <c r="K3025" s="69"/>
      <c r="L3025" s="19"/>
      <c r="M3025" s="106"/>
      <c r="N3025" s="58"/>
      <c r="O3025" s="58"/>
      <c r="P3025" s="58"/>
      <c r="Q3025" s="58"/>
      <c r="R3025" s="58"/>
      <c r="S3025" s="58"/>
      <c r="T3025" s="58"/>
      <c r="U3025" s="58"/>
    </row>
    <row r="3026" spans="2:21" s="15" customFormat="1">
      <c r="B3026" s="18"/>
      <c r="C3026" s="61"/>
      <c r="D3026" s="63"/>
      <c r="E3026" s="55"/>
      <c r="F3026" s="25"/>
      <c r="G3026" s="58"/>
      <c r="H3026" s="25"/>
      <c r="I3026" s="20"/>
      <c r="J3026" s="20"/>
      <c r="K3026" s="69"/>
      <c r="L3026" s="19"/>
      <c r="M3026" s="106"/>
      <c r="N3026" s="58"/>
      <c r="O3026" s="58"/>
      <c r="P3026" s="58"/>
      <c r="Q3026" s="58"/>
      <c r="R3026" s="58"/>
      <c r="S3026" s="58"/>
      <c r="T3026" s="58"/>
      <c r="U3026" s="58"/>
    </row>
    <row r="3027" spans="2:21" s="15" customFormat="1">
      <c r="B3027" s="18"/>
      <c r="C3027" s="61"/>
      <c r="D3027" s="63"/>
      <c r="E3027" s="55"/>
      <c r="F3027" s="25"/>
      <c r="G3027" s="58"/>
      <c r="H3027" s="25"/>
      <c r="I3027" s="20"/>
      <c r="J3027" s="20"/>
      <c r="K3027" s="69"/>
      <c r="L3027" s="19"/>
      <c r="M3027" s="106"/>
      <c r="N3027" s="58"/>
      <c r="O3027" s="58"/>
      <c r="P3027" s="58"/>
      <c r="Q3027" s="58"/>
      <c r="R3027" s="58"/>
      <c r="S3027" s="58"/>
      <c r="T3027" s="58"/>
      <c r="U3027" s="58"/>
    </row>
    <row r="3028" spans="2:21" s="15" customFormat="1">
      <c r="B3028" s="18"/>
      <c r="C3028" s="61"/>
      <c r="D3028" s="63"/>
      <c r="E3028" s="55"/>
      <c r="F3028" s="25"/>
      <c r="G3028" s="58"/>
      <c r="H3028" s="25"/>
      <c r="I3028" s="20"/>
      <c r="J3028" s="20"/>
      <c r="K3028" s="69"/>
      <c r="L3028" s="19"/>
      <c r="M3028" s="106"/>
      <c r="N3028" s="58"/>
      <c r="O3028" s="58"/>
      <c r="P3028" s="58"/>
      <c r="Q3028" s="58"/>
      <c r="R3028" s="58"/>
      <c r="S3028" s="58"/>
      <c r="T3028" s="58"/>
      <c r="U3028" s="58"/>
    </row>
    <row r="3029" spans="2:21" s="15" customFormat="1">
      <c r="B3029" s="18"/>
      <c r="C3029" s="61"/>
      <c r="D3029" s="63"/>
      <c r="E3029" s="55"/>
      <c r="F3029" s="25"/>
      <c r="G3029" s="58"/>
      <c r="H3029" s="25"/>
      <c r="I3029" s="20"/>
      <c r="J3029" s="20"/>
      <c r="K3029" s="69"/>
      <c r="L3029" s="19"/>
      <c r="M3029" s="106"/>
      <c r="N3029" s="58"/>
      <c r="O3029" s="58"/>
      <c r="P3029" s="58"/>
      <c r="Q3029" s="58"/>
      <c r="R3029" s="58"/>
      <c r="S3029" s="58"/>
      <c r="T3029" s="58"/>
      <c r="U3029" s="58"/>
    </row>
    <row r="3030" spans="2:21" s="15" customFormat="1">
      <c r="B3030" s="18"/>
      <c r="C3030" s="61"/>
      <c r="D3030" s="63"/>
      <c r="E3030" s="55"/>
      <c r="F3030" s="25"/>
      <c r="G3030" s="58"/>
      <c r="H3030" s="25"/>
      <c r="I3030" s="20"/>
      <c r="J3030" s="20"/>
      <c r="K3030" s="69"/>
      <c r="L3030" s="19"/>
      <c r="M3030" s="106"/>
      <c r="N3030" s="58"/>
      <c r="O3030" s="58"/>
      <c r="P3030" s="58"/>
      <c r="Q3030" s="58"/>
      <c r="R3030" s="58"/>
      <c r="S3030" s="58"/>
      <c r="T3030" s="58"/>
      <c r="U3030" s="58"/>
    </row>
    <row r="3031" spans="2:21" s="15" customFormat="1">
      <c r="B3031" s="18"/>
      <c r="C3031" s="61"/>
      <c r="D3031" s="63"/>
      <c r="E3031" s="55"/>
      <c r="F3031" s="25"/>
      <c r="G3031" s="58"/>
      <c r="H3031" s="25"/>
      <c r="I3031" s="20"/>
      <c r="J3031" s="20"/>
      <c r="K3031" s="69"/>
      <c r="L3031" s="19"/>
      <c r="M3031" s="106"/>
      <c r="N3031" s="58"/>
      <c r="O3031" s="58"/>
      <c r="P3031" s="58"/>
      <c r="Q3031" s="58"/>
      <c r="R3031" s="58"/>
      <c r="S3031" s="58"/>
      <c r="T3031" s="58"/>
      <c r="U3031" s="58"/>
    </row>
    <row r="3032" spans="2:21" s="15" customFormat="1">
      <c r="B3032" s="18"/>
      <c r="C3032" s="61"/>
      <c r="D3032" s="63"/>
      <c r="E3032" s="55"/>
      <c r="F3032" s="25"/>
      <c r="G3032" s="58"/>
      <c r="H3032" s="25"/>
      <c r="I3032" s="20"/>
      <c r="J3032" s="20"/>
      <c r="K3032" s="69"/>
      <c r="L3032" s="19"/>
      <c r="M3032" s="106"/>
      <c r="N3032" s="58"/>
      <c r="O3032" s="58"/>
      <c r="P3032" s="58"/>
      <c r="Q3032" s="58"/>
      <c r="R3032" s="58"/>
      <c r="S3032" s="58"/>
      <c r="T3032" s="58"/>
      <c r="U3032" s="58"/>
    </row>
    <row r="3033" spans="2:21" s="15" customFormat="1">
      <c r="B3033" s="18"/>
      <c r="C3033" s="61"/>
      <c r="D3033" s="63"/>
      <c r="E3033" s="55"/>
      <c r="F3033" s="25"/>
      <c r="G3033" s="58"/>
      <c r="H3033" s="25"/>
      <c r="I3033" s="20"/>
      <c r="J3033" s="20"/>
      <c r="K3033" s="69"/>
      <c r="L3033" s="19"/>
      <c r="M3033" s="106"/>
      <c r="N3033" s="58"/>
      <c r="O3033" s="58"/>
      <c r="P3033" s="58"/>
      <c r="Q3033" s="58"/>
      <c r="R3033" s="58"/>
      <c r="S3033" s="58"/>
      <c r="T3033" s="58"/>
      <c r="U3033" s="58"/>
    </row>
    <row r="3034" spans="2:21" s="15" customFormat="1">
      <c r="B3034" s="18"/>
      <c r="C3034" s="61"/>
      <c r="D3034" s="63"/>
      <c r="E3034" s="55"/>
      <c r="F3034" s="25"/>
      <c r="G3034" s="58"/>
      <c r="H3034" s="25"/>
      <c r="I3034" s="20"/>
      <c r="J3034" s="20"/>
      <c r="K3034" s="69"/>
      <c r="L3034" s="19"/>
      <c r="M3034" s="106"/>
      <c r="N3034" s="58"/>
      <c r="O3034" s="58"/>
      <c r="P3034" s="58"/>
      <c r="Q3034" s="58"/>
      <c r="R3034" s="58"/>
      <c r="S3034" s="58"/>
      <c r="T3034" s="58"/>
      <c r="U3034" s="58"/>
    </row>
    <row r="3035" spans="2:21" s="15" customFormat="1">
      <c r="B3035" s="18"/>
      <c r="C3035" s="61"/>
      <c r="D3035" s="63"/>
      <c r="E3035" s="55"/>
      <c r="F3035" s="25"/>
      <c r="G3035" s="58"/>
      <c r="H3035" s="25"/>
      <c r="I3035" s="20"/>
      <c r="J3035" s="20"/>
      <c r="K3035" s="69"/>
      <c r="L3035" s="19"/>
      <c r="M3035" s="106"/>
      <c r="N3035" s="58"/>
      <c r="O3035" s="58"/>
      <c r="P3035" s="58"/>
      <c r="Q3035" s="58"/>
      <c r="R3035" s="58"/>
      <c r="S3035" s="58"/>
      <c r="T3035" s="58"/>
      <c r="U3035" s="58"/>
    </row>
    <row r="3036" spans="2:21" s="15" customFormat="1">
      <c r="B3036" s="18"/>
      <c r="C3036" s="61"/>
      <c r="D3036" s="63"/>
      <c r="E3036" s="55"/>
      <c r="F3036" s="25"/>
      <c r="G3036" s="58"/>
      <c r="H3036" s="25"/>
      <c r="I3036" s="20"/>
      <c r="J3036" s="20"/>
      <c r="K3036" s="69"/>
      <c r="L3036" s="19"/>
      <c r="M3036" s="106"/>
      <c r="N3036" s="58"/>
      <c r="O3036" s="58"/>
      <c r="P3036" s="58"/>
      <c r="Q3036" s="58"/>
      <c r="R3036" s="58"/>
      <c r="S3036" s="58"/>
      <c r="T3036" s="58"/>
      <c r="U3036" s="58"/>
    </row>
    <row r="3037" spans="2:21" s="15" customFormat="1">
      <c r="B3037" s="18"/>
      <c r="C3037" s="61"/>
      <c r="D3037" s="63"/>
      <c r="E3037" s="55"/>
      <c r="F3037" s="25"/>
      <c r="G3037" s="58"/>
      <c r="H3037" s="25"/>
      <c r="I3037" s="20"/>
      <c r="J3037" s="20"/>
      <c r="K3037" s="69"/>
      <c r="L3037" s="19"/>
      <c r="M3037" s="106"/>
      <c r="N3037" s="58"/>
      <c r="O3037" s="58"/>
      <c r="P3037" s="58"/>
      <c r="Q3037" s="58"/>
      <c r="R3037" s="58"/>
      <c r="S3037" s="58"/>
      <c r="T3037" s="58"/>
      <c r="U3037" s="58"/>
    </row>
    <row r="3038" spans="2:21" s="15" customFormat="1">
      <c r="B3038" s="18"/>
      <c r="C3038" s="61"/>
      <c r="D3038" s="63"/>
      <c r="E3038" s="55"/>
      <c r="F3038" s="25"/>
      <c r="G3038" s="58"/>
      <c r="H3038" s="25"/>
      <c r="I3038" s="20"/>
      <c r="J3038" s="20"/>
      <c r="K3038" s="69"/>
      <c r="L3038" s="19"/>
      <c r="M3038" s="106"/>
      <c r="N3038" s="58"/>
      <c r="O3038" s="58"/>
      <c r="P3038" s="58"/>
      <c r="Q3038" s="58"/>
      <c r="R3038" s="58"/>
      <c r="S3038" s="58"/>
      <c r="T3038" s="58"/>
      <c r="U3038" s="58"/>
    </row>
    <row r="3039" spans="2:21" s="15" customFormat="1">
      <c r="B3039" s="18"/>
      <c r="C3039" s="61"/>
      <c r="D3039" s="63"/>
      <c r="E3039" s="55"/>
      <c r="F3039" s="25"/>
      <c r="G3039" s="58"/>
      <c r="H3039" s="25"/>
      <c r="I3039" s="20"/>
      <c r="J3039" s="20"/>
      <c r="K3039" s="69"/>
      <c r="L3039" s="19"/>
      <c r="M3039" s="106"/>
      <c r="N3039" s="58"/>
      <c r="O3039" s="58"/>
      <c r="P3039" s="58"/>
      <c r="Q3039" s="58"/>
      <c r="R3039" s="58"/>
      <c r="S3039" s="58"/>
      <c r="T3039" s="58"/>
      <c r="U3039" s="58"/>
    </row>
    <row r="3040" spans="2:21" s="15" customFormat="1">
      <c r="B3040" s="18"/>
      <c r="C3040" s="61"/>
      <c r="D3040" s="63"/>
      <c r="E3040" s="55"/>
      <c r="F3040" s="25"/>
      <c r="G3040" s="58"/>
      <c r="H3040" s="25"/>
      <c r="I3040" s="20"/>
      <c r="J3040" s="20"/>
      <c r="K3040" s="69"/>
      <c r="L3040" s="19"/>
      <c r="M3040" s="106"/>
      <c r="N3040" s="58"/>
      <c r="O3040" s="58"/>
      <c r="P3040" s="58"/>
      <c r="Q3040" s="58"/>
      <c r="R3040" s="58"/>
      <c r="S3040" s="58"/>
      <c r="T3040" s="58"/>
      <c r="U3040" s="58"/>
    </row>
    <row r="3041" spans="2:21" s="15" customFormat="1">
      <c r="B3041" s="18"/>
      <c r="C3041" s="61"/>
      <c r="D3041" s="63"/>
      <c r="E3041" s="55"/>
      <c r="F3041" s="25"/>
      <c r="G3041" s="58"/>
      <c r="H3041" s="25"/>
      <c r="I3041" s="20"/>
      <c r="J3041" s="20"/>
      <c r="K3041" s="69"/>
      <c r="L3041" s="19"/>
      <c r="M3041" s="106"/>
      <c r="N3041" s="58"/>
      <c r="O3041" s="58"/>
      <c r="P3041" s="58"/>
      <c r="Q3041" s="58"/>
      <c r="R3041" s="58"/>
      <c r="S3041" s="58"/>
      <c r="T3041" s="58"/>
      <c r="U3041" s="58"/>
    </row>
    <row r="3042" spans="2:21" s="15" customFormat="1">
      <c r="B3042" s="18"/>
      <c r="C3042" s="61"/>
      <c r="D3042" s="63"/>
      <c r="E3042" s="55"/>
      <c r="F3042" s="25"/>
      <c r="G3042" s="58"/>
      <c r="H3042" s="25"/>
      <c r="I3042" s="20"/>
      <c r="J3042" s="20"/>
      <c r="K3042" s="69"/>
      <c r="L3042" s="19"/>
      <c r="M3042" s="106"/>
      <c r="N3042" s="58"/>
      <c r="O3042" s="58"/>
      <c r="P3042" s="58"/>
      <c r="Q3042" s="58"/>
      <c r="R3042" s="58"/>
      <c r="S3042" s="58"/>
      <c r="T3042" s="58"/>
      <c r="U3042" s="58"/>
    </row>
    <row r="3043" spans="2:21" s="15" customFormat="1">
      <c r="B3043" s="18"/>
      <c r="C3043" s="61"/>
      <c r="D3043" s="63"/>
      <c r="E3043" s="55"/>
      <c r="F3043" s="25"/>
      <c r="G3043" s="58"/>
      <c r="H3043" s="25"/>
      <c r="I3043" s="20"/>
      <c r="J3043" s="20"/>
      <c r="K3043" s="69"/>
      <c r="L3043" s="19"/>
      <c r="M3043" s="106"/>
      <c r="N3043" s="58"/>
      <c r="O3043" s="58"/>
      <c r="P3043" s="58"/>
      <c r="Q3043" s="58"/>
      <c r="R3043" s="58"/>
      <c r="S3043" s="58"/>
      <c r="T3043" s="58"/>
      <c r="U3043" s="58"/>
    </row>
    <row r="3044" spans="2:21" s="15" customFormat="1">
      <c r="B3044" s="18"/>
      <c r="C3044" s="61"/>
      <c r="D3044" s="63"/>
      <c r="E3044" s="55"/>
      <c r="F3044" s="25"/>
      <c r="G3044" s="58"/>
      <c r="H3044" s="25"/>
      <c r="I3044" s="20"/>
      <c r="J3044" s="20"/>
      <c r="K3044" s="69"/>
      <c r="L3044" s="19"/>
      <c r="M3044" s="106"/>
      <c r="N3044" s="58"/>
      <c r="O3044" s="58"/>
      <c r="P3044" s="58"/>
      <c r="Q3044" s="58"/>
      <c r="R3044" s="58"/>
      <c r="S3044" s="58"/>
      <c r="T3044" s="58"/>
      <c r="U3044" s="58"/>
    </row>
    <row r="3045" spans="2:21" s="15" customFormat="1">
      <c r="B3045" s="18"/>
      <c r="C3045" s="61"/>
      <c r="D3045" s="63"/>
      <c r="E3045" s="55"/>
      <c r="F3045" s="25"/>
      <c r="G3045" s="58"/>
      <c r="H3045" s="25"/>
      <c r="I3045" s="20"/>
      <c r="J3045" s="20"/>
      <c r="K3045" s="69"/>
      <c r="L3045" s="19"/>
      <c r="M3045" s="106"/>
      <c r="N3045" s="58"/>
      <c r="O3045" s="58"/>
      <c r="P3045" s="58"/>
      <c r="Q3045" s="58"/>
      <c r="R3045" s="58"/>
      <c r="S3045" s="58"/>
      <c r="T3045" s="58"/>
      <c r="U3045" s="58"/>
    </row>
    <row r="3046" spans="2:21" s="15" customFormat="1">
      <c r="B3046" s="18"/>
      <c r="C3046" s="61"/>
      <c r="D3046" s="63"/>
      <c r="E3046" s="55"/>
      <c r="F3046" s="25"/>
      <c r="G3046" s="58"/>
      <c r="H3046" s="25"/>
      <c r="I3046" s="20"/>
      <c r="J3046" s="20"/>
      <c r="K3046" s="69"/>
      <c r="L3046" s="19"/>
      <c r="M3046" s="106"/>
      <c r="N3046" s="58"/>
      <c r="O3046" s="58"/>
      <c r="P3046" s="58"/>
      <c r="Q3046" s="58"/>
      <c r="R3046" s="58"/>
      <c r="S3046" s="58"/>
      <c r="T3046" s="58"/>
      <c r="U3046" s="58"/>
    </row>
    <row r="3047" spans="2:21" s="15" customFormat="1">
      <c r="B3047" s="18"/>
      <c r="C3047" s="61"/>
      <c r="D3047" s="63"/>
      <c r="E3047" s="55"/>
      <c r="F3047" s="25"/>
      <c r="G3047" s="58"/>
      <c r="H3047" s="25"/>
      <c r="I3047" s="20"/>
      <c r="J3047" s="20"/>
      <c r="K3047" s="69"/>
      <c r="L3047" s="19"/>
      <c r="M3047" s="106"/>
      <c r="N3047" s="58"/>
      <c r="O3047" s="58"/>
      <c r="P3047" s="58"/>
      <c r="Q3047" s="58"/>
      <c r="R3047" s="58"/>
      <c r="S3047" s="58"/>
      <c r="T3047" s="58"/>
      <c r="U3047" s="58"/>
    </row>
    <row r="3048" spans="2:21" s="15" customFormat="1">
      <c r="B3048" s="18"/>
      <c r="C3048" s="61"/>
      <c r="D3048" s="63"/>
      <c r="E3048" s="55"/>
      <c r="F3048" s="25"/>
      <c r="G3048" s="58"/>
      <c r="H3048" s="25"/>
      <c r="I3048" s="20"/>
      <c r="J3048" s="20"/>
      <c r="K3048" s="69"/>
      <c r="L3048" s="19"/>
      <c r="M3048" s="106"/>
      <c r="N3048" s="58"/>
      <c r="O3048" s="58"/>
      <c r="P3048" s="58"/>
      <c r="Q3048" s="58"/>
      <c r="R3048" s="58"/>
      <c r="S3048" s="58"/>
      <c r="T3048" s="58"/>
      <c r="U3048" s="58"/>
    </row>
    <row r="3049" spans="2:21" s="15" customFormat="1">
      <c r="B3049" s="18"/>
      <c r="C3049" s="61"/>
      <c r="D3049" s="63"/>
      <c r="E3049" s="55"/>
      <c r="F3049" s="25"/>
      <c r="G3049" s="58"/>
      <c r="H3049" s="25"/>
      <c r="I3049" s="20"/>
      <c r="J3049" s="20"/>
      <c r="K3049" s="69"/>
      <c r="L3049" s="19"/>
      <c r="M3049" s="106"/>
      <c r="N3049" s="58"/>
      <c r="O3049" s="58"/>
      <c r="P3049" s="58"/>
      <c r="Q3049" s="58"/>
      <c r="R3049" s="58"/>
      <c r="S3049" s="58"/>
      <c r="T3049" s="58"/>
      <c r="U3049" s="58"/>
    </row>
    <row r="3050" spans="2:21" s="15" customFormat="1">
      <c r="B3050" s="18"/>
      <c r="C3050" s="61"/>
      <c r="D3050" s="63"/>
      <c r="E3050" s="55"/>
      <c r="F3050" s="25"/>
      <c r="G3050" s="58"/>
      <c r="H3050" s="25"/>
      <c r="I3050" s="20"/>
      <c r="J3050" s="20"/>
      <c r="K3050" s="69"/>
      <c r="L3050" s="19"/>
      <c r="M3050" s="106"/>
      <c r="N3050" s="58"/>
      <c r="O3050" s="58"/>
      <c r="P3050" s="58"/>
      <c r="Q3050" s="58"/>
      <c r="R3050" s="58"/>
      <c r="S3050" s="58"/>
      <c r="T3050" s="58"/>
      <c r="U3050" s="58"/>
    </row>
    <row r="3051" spans="2:21" s="15" customFormat="1">
      <c r="B3051" s="18"/>
      <c r="C3051" s="61"/>
      <c r="D3051" s="63"/>
      <c r="E3051" s="55"/>
      <c r="F3051" s="25"/>
      <c r="G3051" s="58"/>
      <c r="H3051" s="25"/>
      <c r="I3051" s="20"/>
      <c r="J3051" s="20"/>
      <c r="K3051" s="69"/>
      <c r="L3051" s="19"/>
      <c r="M3051" s="106"/>
      <c r="N3051" s="58"/>
      <c r="O3051" s="58"/>
      <c r="P3051" s="58"/>
      <c r="Q3051" s="58"/>
      <c r="R3051" s="58"/>
      <c r="S3051" s="58"/>
      <c r="T3051" s="58"/>
      <c r="U3051" s="58"/>
    </row>
    <row r="3052" spans="2:21" s="15" customFormat="1">
      <c r="B3052" s="18"/>
      <c r="C3052" s="61"/>
      <c r="D3052" s="63"/>
      <c r="E3052" s="55"/>
      <c r="F3052" s="25"/>
      <c r="G3052" s="58"/>
      <c r="H3052" s="25"/>
      <c r="I3052" s="20"/>
      <c r="J3052" s="20"/>
      <c r="K3052" s="69"/>
      <c r="L3052" s="19"/>
      <c r="M3052" s="106"/>
      <c r="N3052" s="58"/>
      <c r="O3052" s="58"/>
      <c r="P3052" s="58"/>
      <c r="Q3052" s="58"/>
      <c r="R3052" s="58"/>
      <c r="S3052" s="58"/>
      <c r="T3052" s="58"/>
      <c r="U3052" s="58"/>
    </row>
    <row r="3053" spans="2:21" s="15" customFormat="1">
      <c r="B3053" s="18"/>
      <c r="C3053" s="61"/>
      <c r="D3053" s="63"/>
      <c r="E3053" s="55"/>
      <c r="F3053" s="25"/>
      <c r="G3053" s="58"/>
      <c r="H3053" s="25"/>
      <c r="I3053" s="20"/>
      <c r="J3053" s="20"/>
      <c r="K3053" s="69"/>
      <c r="L3053" s="19"/>
      <c r="M3053" s="106"/>
      <c r="N3053" s="58"/>
      <c r="O3053" s="58"/>
      <c r="P3053" s="58"/>
      <c r="Q3053" s="58"/>
      <c r="R3053" s="58"/>
      <c r="S3053" s="58"/>
      <c r="T3053" s="58"/>
      <c r="U3053" s="58"/>
    </row>
    <row r="3054" spans="2:21" s="15" customFormat="1">
      <c r="B3054" s="18"/>
      <c r="C3054" s="61"/>
      <c r="D3054" s="63"/>
      <c r="E3054" s="55"/>
      <c r="F3054" s="25"/>
      <c r="G3054" s="58"/>
      <c r="H3054" s="25"/>
      <c r="I3054" s="20"/>
      <c r="J3054" s="20"/>
      <c r="K3054" s="69"/>
      <c r="L3054" s="19"/>
      <c r="M3054" s="106"/>
      <c r="N3054" s="58"/>
      <c r="O3054" s="58"/>
      <c r="P3054" s="58"/>
      <c r="Q3054" s="58"/>
      <c r="R3054" s="58"/>
      <c r="S3054" s="58"/>
      <c r="T3054" s="58"/>
      <c r="U3054" s="58"/>
    </row>
    <row r="3055" spans="2:21" s="15" customFormat="1">
      <c r="B3055" s="18"/>
      <c r="C3055" s="61"/>
      <c r="D3055" s="63"/>
      <c r="E3055" s="55"/>
      <c r="F3055" s="25"/>
      <c r="G3055" s="58"/>
      <c r="H3055" s="25"/>
      <c r="I3055" s="20"/>
      <c r="J3055" s="20"/>
      <c r="K3055" s="69"/>
      <c r="L3055" s="19"/>
      <c r="M3055" s="106"/>
      <c r="N3055" s="58"/>
      <c r="O3055" s="58"/>
      <c r="P3055" s="58"/>
      <c r="Q3055" s="58"/>
      <c r="R3055" s="58"/>
      <c r="S3055" s="58"/>
      <c r="T3055" s="58"/>
      <c r="U3055" s="58"/>
    </row>
    <row r="3056" spans="2:21" s="15" customFormat="1">
      <c r="B3056" s="18"/>
      <c r="C3056" s="61"/>
      <c r="D3056" s="63"/>
      <c r="E3056" s="55"/>
      <c r="F3056" s="25"/>
      <c r="G3056" s="58"/>
      <c r="H3056" s="25"/>
      <c r="I3056" s="20"/>
      <c r="J3056" s="20"/>
      <c r="K3056" s="69"/>
      <c r="L3056" s="19"/>
      <c r="M3056" s="106"/>
      <c r="N3056" s="58"/>
      <c r="O3056" s="58"/>
      <c r="P3056" s="58"/>
      <c r="Q3056" s="58"/>
      <c r="R3056" s="58"/>
      <c r="S3056" s="58"/>
      <c r="T3056" s="58"/>
      <c r="U3056" s="58"/>
    </row>
    <row r="3057" spans="2:21" s="15" customFormat="1">
      <c r="B3057" s="18"/>
      <c r="C3057" s="61"/>
      <c r="D3057" s="63"/>
      <c r="E3057" s="55"/>
      <c r="F3057" s="25"/>
      <c r="G3057" s="58"/>
      <c r="H3057" s="25"/>
      <c r="I3057" s="20"/>
      <c r="J3057" s="20"/>
      <c r="K3057" s="69"/>
      <c r="L3057" s="19"/>
      <c r="M3057" s="106"/>
      <c r="N3057" s="58"/>
      <c r="O3057" s="58"/>
      <c r="P3057" s="58"/>
      <c r="Q3057" s="58"/>
      <c r="R3057" s="58"/>
      <c r="S3057" s="58"/>
      <c r="T3057" s="58"/>
      <c r="U3057" s="58"/>
    </row>
    <row r="3058" spans="2:21" s="15" customFormat="1">
      <c r="B3058" s="18"/>
      <c r="C3058" s="61"/>
      <c r="D3058" s="63"/>
      <c r="E3058" s="55"/>
      <c r="F3058" s="25"/>
      <c r="G3058" s="58"/>
      <c r="H3058" s="25"/>
      <c r="I3058" s="20"/>
      <c r="J3058" s="20"/>
      <c r="K3058" s="69"/>
      <c r="L3058" s="19"/>
      <c r="M3058" s="106"/>
      <c r="N3058" s="58"/>
      <c r="O3058" s="58"/>
      <c r="P3058" s="58"/>
      <c r="Q3058" s="58"/>
      <c r="R3058" s="58"/>
      <c r="S3058" s="58"/>
      <c r="T3058" s="58"/>
      <c r="U3058" s="58"/>
    </row>
    <row r="3059" spans="2:21" s="15" customFormat="1">
      <c r="B3059" s="18"/>
      <c r="C3059" s="61"/>
      <c r="D3059" s="63"/>
      <c r="E3059" s="55"/>
      <c r="F3059" s="25"/>
      <c r="G3059" s="58"/>
      <c r="H3059" s="25"/>
      <c r="I3059" s="20"/>
      <c r="J3059" s="20"/>
      <c r="K3059" s="69"/>
      <c r="L3059" s="19"/>
      <c r="M3059" s="106"/>
      <c r="N3059" s="58"/>
      <c r="O3059" s="58"/>
      <c r="P3059" s="58"/>
      <c r="Q3059" s="58"/>
      <c r="R3059" s="58"/>
      <c r="S3059" s="58"/>
      <c r="T3059" s="58"/>
      <c r="U3059" s="58"/>
    </row>
    <row r="3060" spans="2:21" s="15" customFormat="1">
      <c r="B3060" s="18"/>
      <c r="C3060" s="61"/>
      <c r="D3060" s="63"/>
      <c r="E3060" s="55"/>
      <c r="F3060" s="25"/>
      <c r="G3060" s="58"/>
      <c r="H3060" s="25"/>
      <c r="I3060" s="20"/>
      <c r="J3060" s="20"/>
      <c r="K3060" s="69"/>
      <c r="L3060" s="19"/>
      <c r="M3060" s="106"/>
      <c r="N3060" s="58"/>
      <c r="O3060" s="58"/>
      <c r="P3060" s="58"/>
      <c r="Q3060" s="58"/>
      <c r="R3060" s="58"/>
      <c r="S3060" s="58"/>
      <c r="T3060" s="58"/>
      <c r="U3060" s="58"/>
    </row>
    <row r="3061" spans="2:21" s="15" customFormat="1">
      <c r="B3061" s="18"/>
      <c r="C3061" s="61"/>
      <c r="D3061" s="63"/>
      <c r="E3061" s="55"/>
      <c r="F3061" s="25"/>
      <c r="G3061" s="58"/>
      <c r="H3061" s="25"/>
      <c r="I3061" s="20"/>
      <c r="J3061" s="20"/>
      <c r="K3061" s="69"/>
      <c r="L3061" s="19"/>
      <c r="M3061" s="106"/>
      <c r="N3061" s="58"/>
      <c r="O3061" s="58"/>
      <c r="P3061" s="58"/>
      <c r="Q3061" s="58"/>
      <c r="R3061" s="58"/>
      <c r="S3061" s="58"/>
      <c r="T3061" s="58"/>
      <c r="U3061" s="58"/>
    </row>
    <row r="3062" spans="2:21" s="15" customFormat="1">
      <c r="B3062" s="18"/>
      <c r="C3062" s="61"/>
      <c r="D3062" s="63"/>
      <c r="E3062" s="55"/>
      <c r="F3062" s="25"/>
      <c r="G3062" s="58"/>
      <c r="H3062" s="25"/>
      <c r="I3062" s="20"/>
      <c r="J3062" s="20"/>
      <c r="K3062" s="69"/>
      <c r="L3062" s="19"/>
      <c r="M3062" s="106"/>
      <c r="N3062" s="58"/>
      <c r="O3062" s="58"/>
      <c r="P3062" s="58"/>
      <c r="Q3062" s="58"/>
      <c r="R3062" s="58"/>
      <c r="S3062" s="58"/>
      <c r="T3062" s="58"/>
      <c r="U3062" s="58"/>
    </row>
    <row r="3063" spans="2:21" s="15" customFormat="1">
      <c r="B3063" s="18"/>
      <c r="C3063" s="61"/>
      <c r="D3063" s="63"/>
      <c r="E3063" s="55"/>
      <c r="F3063" s="25"/>
      <c r="G3063" s="58"/>
      <c r="H3063" s="25"/>
      <c r="I3063" s="20"/>
      <c r="J3063" s="20"/>
      <c r="K3063" s="69"/>
      <c r="L3063" s="19"/>
      <c r="M3063" s="106"/>
      <c r="N3063" s="58"/>
      <c r="O3063" s="58"/>
      <c r="P3063" s="58"/>
      <c r="Q3063" s="58"/>
      <c r="R3063" s="58"/>
      <c r="S3063" s="58"/>
      <c r="T3063" s="58"/>
      <c r="U3063" s="58"/>
    </row>
    <row r="3064" spans="2:21" s="15" customFormat="1">
      <c r="B3064" s="18"/>
      <c r="C3064" s="61"/>
      <c r="D3064" s="63"/>
      <c r="E3064" s="55"/>
      <c r="F3064" s="25"/>
      <c r="G3064" s="58"/>
      <c r="H3064" s="25"/>
      <c r="I3064" s="20"/>
      <c r="J3064" s="20"/>
      <c r="K3064" s="69"/>
      <c r="L3064" s="19"/>
      <c r="M3064" s="106"/>
      <c r="N3064" s="58"/>
      <c r="O3064" s="58"/>
      <c r="P3064" s="58"/>
      <c r="Q3064" s="58"/>
      <c r="R3064" s="58"/>
      <c r="S3064" s="58"/>
      <c r="T3064" s="58"/>
      <c r="U3064" s="58"/>
    </row>
    <row r="3065" spans="2:21" s="15" customFormat="1">
      <c r="B3065" s="18"/>
      <c r="C3065" s="61"/>
      <c r="D3065" s="63"/>
      <c r="E3065" s="55"/>
      <c r="F3065" s="25"/>
      <c r="G3065" s="58"/>
      <c r="H3065" s="25"/>
      <c r="I3065" s="20"/>
      <c r="J3065" s="20"/>
      <c r="K3065" s="69"/>
      <c r="L3065" s="19"/>
      <c r="M3065" s="106"/>
      <c r="N3065" s="58"/>
      <c r="O3065" s="58"/>
      <c r="P3065" s="58"/>
      <c r="Q3065" s="58"/>
      <c r="R3065" s="58"/>
      <c r="S3065" s="58"/>
      <c r="T3065" s="58"/>
      <c r="U3065" s="58"/>
    </row>
    <row r="3066" spans="2:21" s="15" customFormat="1">
      <c r="B3066" s="18"/>
      <c r="C3066" s="61"/>
      <c r="D3066" s="63"/>
      <c r="E3066" s="55"/>
      <c r="F3066" s="25"/>
      <c r="G3066" s="58"/>
      <c r="H3066" s="25"/>
      <c r="I3066" s="20"/>
      <c r="J3066" s="20"/>
      <c r="K3066" s="69"/>
      <c r="L3066" s="19"/>
      <c r="M3066" s="106"/>
      <c r="N3066" s="58"/>
      <c r="O3066" s="58"/>
      <c r="P3066" s="58"/>
      <c r="Q3066" s="58"/>
      <c r="R3066" s="58"/>
      <c r="S3066" s="58"/>
      <c r="T3066" s="58"/>
      <c r="U3066" s="58"/>
    </row>
    <row r="3067" spans="2:21" s="15" customFormat="1">
      <c r="B3067" s="18"/>
      <c r="C3067" s="61"/>
      <c r="D3067" s="63"/>
      <c r="E3067" s="55"/>
      <c r="F3067" s="25"/>
      <c r="G3067" s="58"/>
      <c r="H3067" s="25"/>
      <c r="I3067" s="20"/>
      <c r="J3067" s="20"/>
      <c r="K3067" s="69"/>
      <c r="L3067" s="19"/>
      <c r="M3067" s="106"/>
      <c r="N3067" s="58"/>
      <c r="O3067" s="58"/>
      <c r="P3067" s="58"/>
      <c r="Q3067" s="58"/>
      <c r="R3067" s="58"/>
      <c r="S3067" s="58"/>
      <c r="T3067" s="58"/>
      <c r="U3067" s="58"/>
    </row>
    <row r="3068" spans="2:21" s="15" customFormat="1">
      <c r="B3068" s="18"/>
      <c r="C3068" s="61"/>
      <c r="D3068" s="63"/>
      <c r="E3068" s="55"/>
      <c r="F3068" s="25"/>
      <c r="G3068" s="58"/>
      <c r="H3068" s="25"/>
      <c r="I3068" s="20"/>
      <c r="J3068" s="20"/>
      <c r="K3068" s="69"/>
      <c r="L3068" s="19"/>
      <c r="M3068" s="106"/>
      <c r="N3068" s="58"/>
      <c r="O3068" s="58"/>
      <c r="P3068" s="58"/>
      <c r="Q3068" s="58"/>
      <c r="R3068" s="58"/>
      <c r="S3068" s="58"/>
      <c r="T3068" s="58"/>
      <c r="U3068" s="58"/>
    </row>
    <row r="3069" spans="2:21" s="15" customFormat="1">
      <c r="B3069" s="18"/>
      <c r="C3069" s="61"/>
      <c r="D3069" s="63"/>
      <c r="E3069" s="55"/>
      <c r="F3069" s="25"/>
      <c r="G3069" s="58"/>
      <c r="H3069" s="25"/>
      <c r="I3069" s="20"/>
      <c r="J3069" s="20"/>
      <c r="K3069" s="69"/>
      <c r="L3069" s="19"/>
      <c r="M3069" s="106"/>
      <c r="N3069" s="58"/>
      <c r="O3069" s="58"/>
      <c r="P3069" s="58"/>
      <c r="Q3069" s="58"/>
      <c r="R3069" s="58"/>
      <c r="S3069" s="58"/>
      <c r="T3069" s="58"/>
      <c r="U3069" s="58"/>
    </row>
    <row r="3070" spans="2:21" s="15" customFormat="1">
      <c r="B3070" s="18"/>
      <c r="C3070" s="61"/>
      <c r="D3070" s="63"/>
      <c r="E3070" s="55"/>
      <c r="F3070" s="25"/>
      <c r="G3070" s="58"/>
      <c r="H3070" s="25"/>
      <c r="I3070" s="20"/>
      <c r="J3070" s="20"/>
      <c r="K3070" s="69"/>
      <c r="L3070" s="19"/>
      <c r="M3070" s="106"/>
      <c r="N3070" s="58"/>
      <c r="O3070" s="58"/>
      <c r="P3070" s="58"/>
      <c r="Q3070" s="58"/>
      <c r="R3070" s="58"/>
      <c r="S3070" s="58"/>
      <c r="T3070" s="58"/>
      <c r="U3070" s="58"/>
    </row>
    <row r="3071" spans="2:21" s="15" customFormat="1">
      <c r="B3071" s="18"/>
      <c r="C3071" s="61"/>
      <c r="D3071" s="63"/>
      <c r="E3071" s="55"/>
      <c r="F3071" s="25"/>
      <c r="G3071" s="58"/>
      <c r="H3071" s="25"/>
      <c r="I3071" s="20"/>
      <c r="J3071" s="20"/>
      <c r="K3071" s="69"/>
      <c r="L3071" s="19"/>
      <c r="M3071" s="106"/>
      <c r="N3071" s="58"/>
      <c r="O3071" s="58"/>
      <c r="P3071" s="58"/>
      <c r="Q3071" s="58"/>
      <c r="R3071" s="58"/>
      <c r="S3071" s="58"/>
      <c r="T3071" s="58"/>
      <c r="U3071" s="58"/>
    </row>
    <row r="3072" spans="2:21" s="15" customFormat="1">
      <c r="B3072" s="18"/>
      <c r="C3072" s="61"/>
      <c r="D3072" s="63"/>
      <c r="E3072" s="55"/>
      <c r="F3072" s="25"/>
      <c r="G3072" s="58"/>
      <c r="H3072" s="25"/>
      <c r="I3072" s="20"/>
      <c r="J3072" s="20"/>
      <c r="K3072" s="69"/>
      <c r="L3072" s="19"/>
      <c r="M3072" s="106"/>
      <c r="N3072" s="58"/>
      <c r="O3072" s="58"/>
      <c r="P3072" s="58"/>
      <c r="Q3072" s="58"/>
      <c r="R3072" s="58"/>
      <c r="S3072" s="58"/>
      <c r="T3072" s="58"/>
      <c r="U3072" s="58"/>
    </row>
    <row r="3073" spans="2:21" s="15" customFormat="1">
      <c r="B3073" s="18"/>
      <c r="C3073" s="61"/>
      <c r="D3073" s="63"/>
      <c r="E3073" s="55"/>
      <c r="F3073" s="25"/>
      <c r="G3073" s="58"/>
      <c r="H3073" s="25"/>
      <c r="I3073" s="20"/>
      <c r="J3073" s="20"/>
      <c r="K3073" s="69"/>
      <c r="L3073" s="19"/>
      <c r="M3073" s="106"/>
      <c r="N3073" s="58"/>
      <c r="O3073" s="58"/>
      <c r="P3073" s="58"/>
      <c r="Q3073" s="58"/>
      <c r="R3073" s="58"/>
      <c r="S3073" s="58"/>
      <c r="T3073" s="58"/>
      <c r="U3073" s="58"/>
    </row>
    <row r="3074" spans="2:21" s="15" customFormat="1">
      <c r="B3074" s="18"/>
      <c r="C3074" s="61"/>
      <c r="D3074" s="63"/>
      <c r="E3074" s="55"/>
      <c r="F3074" s="25"/>
      <c r="G3074" s="58"/>
      <c r="H3074" s="25"/>
      <c r="I3074" s="20"/>
      <c r="J3074" s="20"/>
      <c r="K3074" s="69"/>
      <c r="L3074" s="19"/>
      <c r="M3074" s="106"/>
      <c r="N3074" s="58"/>
      <c r="O3074" s="58"/>
      <c r="P3074" s="58"/>
      <c r="Q3074" s="58"/>
      <c r="R3074" s="58"/>
      <c r="S3074" s="58"/>
      <c r="T3074" s="58"/>
      <c r="U3074" s="58"/>
    </row>
    <row r="3075" spans="2:21" s="15" customFormat="1">
      <c r="B3075" s="18"/>
      <c r="C3075" s="61"/>
      <c r="D3075" s="63"/>
      <c r="E3075" s="55"/>
      <c r="F3075" s="25"/>
      <c r="G3075" s="58"/>
      <c r="H3075" s="25"/>
      <c r="I3075" s="20"/>
      <c r="J3075" s="20"/>
      <c r="K3075" s="69"/>
      <c r="L3075" s="19"/>
      <c r="M3075" s="106"/>
      <c r="N3075" s="58"/>
      <c r="O3075" s="58"/>
      <c r="P3075" s="58"/>
      <c r="Q3075" s="58"/>
      <c r="R3075" s="58"/>
      <c r="S3075" s="58"/>
      <c r="T3075" s="58"/>
      <c r="U3075" s="58"/>
    </row>
    <row r="3076" spans="2:21" s="15" customFormat="1">
      <c r="B3076" s="18"/>
      <c r="C3076" s="61"/>
      <c r="D3076" s="63"/>
      <c r="E3076" s="55"/>
      <c r="F3076" s="25"/>
      <c r="G3076" s="58"/>
      <c r="H3076" s="25"/>
      <c r="I3076" s="20"/>
      <c r="J3076" s="20"/>
      <c r="K3076" s="69"/>
      <c r="L3076" s="19"/>
      <c r="M3076" s="106"/>
      <c r="N3076" s="58"/>
      <c r="O3076" s="58"/>
      <c r="P3076" s="58"/>
      <c r="Q3076" s="58"/>
      <c r="R3076" s="58"/>
      <c r="S3076" s="58"/>
      <c r="T3076" s="58"/>
      <c r="U3076" s="58"/>
    </row>
    <row r="3077" spans="2:21" s="15" customFormat="1">
      <c r="B3077" s="18"/>
      <c r="C3077" s="61"/>
      <c r="D3077" s="63"/>
      <c r="E3077" s="55"/>
      <c r="F3077" s="25"/>
      <c r="G3077" s="58"/>
      <c r="H3077" s="25"/>
      <c r="I3077" s="20"/>
      <c r="J3077" s="20"/>
      <c r="K3077" s="69"/>
      <c r="L3077" s="19"/>
      <c r="M3077" s="106"/>
      <c r="N3077" s="58"/>
      <c r="O3077" s="58"/>
      <c r="P3077" s="58"/>
      <c r="Q3077" s="58"/>
      <c r="R3077" s="58"/>
      <c r="S3077" s="58"/>
      <c r="T3077" s="58"/>
      <c r="U3077" s="58"/>
    </row>
    <row r="3078" spans="2:21" s="15" customFormat="1">
      <c r="B3078" s="18"/>
      <c r="C3078" s="61"/>
      <c r="D3078" s="63"/>
      <c r="E3078" s="55"/>
      <c r="F3078" s="25"/>
      <c r="G3078" s="58"/>
      <c r="H3078" s="25"/>
      <c r="I3078" s="20"/>
      <c r="J3078" s="20"/>
      <c r="K3078" s="69"/>
      <c r="L3078" s="19"/>
      <c r="M3078" s="106"/>
      <c r="N3078" s="58"/>
      <c r="O3078" s="58"/>
      <c r="P3078" s="58"/>
      <c r="Q3078" s="58"/>
      <c r="R3078" s="58"/>
      <c r="S3078" s="58"/>
      <c r="T3078" s="58"/>
      <c r="U3078" s="58"/>
    </row>
    <row r="3079" spans="2:21" s="15" customFormat="1">
      <c r="B3079" s="18"/>
      <c r="C3079" s="61"/>
      <c r="D3079" s="63"/>
      <c r="E3079" s="55"/>
      <c r="F3079" s="25"/>
      <c r="G3079" s="58"/>
      <c r="H3079" s="25"/>
      <c r="I3079" s="20"/>
      <c r="J3079" s="20"/>
      <c r="K3079" s="69"/>
      <c r="L3079" s="19"/>
      <c r="M3079" s="106"/>
      <c r="N3079" s="58"/>
      <c r="O3079" s="58"/>
      <c r="P3079" s="58"/>
      <c r="Q3079" s="58"/>
      <c r="R3079" s="58"/>
      <c r="S3079" s="58"/>
      <c r="T3079" s="58"/>
      <c r="U3079" s="58"/>
    </row>
    <row r="3080" spans="2:21" s="15" customFormat="1">
      <c r="B3080" s="18"/>
      <c r="C3080" s="61"/>
      <c r="D3080" s="63"/>
      <c r="E3080" s="55"/>
      <c r="F3080" s="25"/>
      <c r="G3080" s="58"/>
      <c r="H3080" s="25"/>
      <c r="I3080" s="20"/>
      <c r="J3080" s="20"/>
      <c r="K3080" s="69"/>
      <c r="L3080" s="19"/>
      <c r="M3080" s="106"/>
      <c r="N3080" s="58"/>
      <c r="O3080" s="58"/>
      <c r="P3080" s="58"/>
      <c r="Q3080" s="58"/>
      <c r="R3080" s="58"/>
      <c r="S3080" s="58"/>
      <c r="T3080" s="58"/>
      <c r="U3080" s="58"/>
    </row>
    <row r="3081" spans="2:21" s="15" customFormat="1">
      <c r="B3081" s="18"/>
      <c r="C3081" s="61"/>
      <c r="D3081" s="63"/>
      <c r="E3081" s="55"/>
      <c r="F3081" s="25"/>
      <c r="G3081" s="58"/>
      <c r="H3081" s="25"/>
      <c r="I3081" s="20"/>
      <c r="J3081" s="20"/>
      <c r="K3081" s="69"/>
      <c r="L3081" s="19"/>
      <c r="M3081" s="106"/>
      <c r="N3081" s="58"/>
      <c r="O3081" s="58"/>
      <c r="P3081" s="58"/>
      <c r="Q3081" s="58"/>
      <c r="R3081" s="58"/>
      <c r="S3081" s="58"/>
      <c r="T3081" s="58"/>
      <c r="U3081" s="58"/>
    </row>
    <row r="3082" spans="2:21" s="15" customFormat="1">
      <c r="B3082" s="18"/>
      <c r="C3082" s="61"/>
      <c r="D3082" s="63"/>
      <c r="E3082" s="55"/>
      <c r="F3082" s="25"/>
      <c r="G3082" s="58"/>
      <c r="H3082" s="25"/>
      <c r="I3082" s="20"/>
      <c r="J3082" s="20"/>
      <c r="K3082" s="69"/>
      <c r="L3082" s="19"/>
      <c r="M3082" s="106"/>
      <c r="N3082" s="58"/>
      <c r="O3082" s="58"/>
      <c r="P3082" s="58"/>
      <c r="Q3082" s="58"/>
      <c r="R3082" s="58"/>
      <c r="S3082" s="58"/>
      <c r="T3082" s="58"/>
      <c r="U3082" s="58"/>
    </row>
    <row r="3083" spans="2:21" s="15" customFormat="1">
      <c r="B3083" s="18"/>
      <c r="C3083" s="61"/>
      <c r="D3083" s="63"/>
      <c r="E3083" s="55"/>
      <c r="F3083" s="25"/>
      <c r="G3083" s="58"/>
      <c r="H3083" s="25"/>
      <c r="I3083" s="20"/>
      <c r="J3083" s="20"/>
      <c r="K3083" s="69"/>
      <c r="L3083" s="19"/>
      <c r="M3083" s="106"/>
      <c r="N3083" s="58"/>
      <c r="O3083" s="58"/>
      <c r="P3083" s="58"/>
      <c r="Q3083" s="58"/>
      <c r="R3083" s="58"/>
      <c r="S3083" s="58"/>
      <c r="T3083" s="58"/>
      <c r="U3083" s="58"/>
    </row>
    <row r="3084" spans="2:21" s="15" customFormat="1">
      <c r="B3084" s="18"/>
      <c r="C3084" s="61"/>
      <c r="D3084" s="63"/>
      <c r="E3084" s="55"/>
      <c r="F3084" s="25"/>
      <c r="G3084" s="58"/>
      <c r="H3084" s="25"/>
      <c r="I3084" s="20"/>
      <c r="J3084" s="20"/>
      <c r="K3084" s="69"/>
      <c r="L3084" s="19"/>
      <c r="M3084" s="106"/>
      <c r="N3084" s="58"/>
      <c r="O3084" s="58"/>
      <c r="P3084" s="58"/>
      <c r="Q3084" s="58"/>
      <c r="R3084" s="58"/>
      <c r="S3084" s="58"/>
      <c r="T3084" s="58"/>
      <c r="U3084" s="58"/>
    </row>
    <row r="3085" spans="2:21" s="15" customFormat="1">
      <c r="B3085" s="18"/>
      <c r="C3085" s="61"/>
      <c r="D3085" s="63"/>
      <c r="E3085" s="55"/>
      <c r="F3085" s="25"/>
      <c r="G3085" s="58"/>
      <c r="H3085" s="25"/>
      <c r="I3085" s="20"/>
      <c r="J3085" s="20"/>
      <c r="K3085" s="69"/>
      <c r="L3085" s="19"/>
      <c r="M3085" s="106"/>
      <c r="N3085" s="58"/>
      <c r="O3085" s="58"/>
      <c r="P3085" s="58"/>
      <c r="Q3085" s="58"/>
      <c r="R3085" s="58"/>
      <c r="S3085" s="58"/>
      <c r="T3085" s="58"/>
      <c r="U3085" s="58"/>
    </row>
    <row r="3086" spans="2:21" s="15" customFormat="1">
      <c r="B3086" s="18"/>
      <c r="C3086" s="61"/>
      <c r="D3086" s="63"/>
      <c r="E3086" s="55"/>
      <c r="F3086" s="25"/>
      <c r="G3086" s="58"/>
      <c r="H3086" s="25"/>
      <c r="I3086" s="20"/>
      <c r="J3086" s="20"/>
      <c r="K3086" s="69"/>
      <c r="L3086" s="19"/>
      <c r="M3086" s="106"/>
      <c r="N3086" s="58"/>
      <c r="O3086" s="58"/>
      <c r="P3086" s="58"/>
      <c r="Q3086" s="58"/>
      <c r="R3086" s="58"/>
      <c r="S3086" s="58"/>
      <c r="T3086" s="58"/>
      <c r="U3086" s="58"/>
    </row>
    <row r="3087" spans="2:21" s="15" customFormat="1">
      <c r="B3087" s="18"/>
      <c r="C3087" s="61"/>
      <c r="D3087" s="63"/>
      <c r="E3087" s="55"/>
      <c r="F3087" s="25"/>
      <c r="G3087" s="58"/>
      <c r="H3087" s="25"/>
      <c r="I3087" s="20"/>
      <c r="J3087" s="20"/>
      <c r="K3087" s="69"/>
      <c r="L3087" s="19"/>
      <c r="M3087" s="106"/>
      <c r="N3087" s="58"/>
      <c r="O3087" s="58"/>
      <c r="P3087" s="58"/>
      <c r="Q3087" s="58"/>
      <c r="R3087" s="58"/>
      <c r="S3087" s="58"/>
      <c r="T3087" s="58"/>
      <c r="U3087" s="58"/>
    </row>
    <row r="3088" spans="2:21" s="15" customFormat="1">
      <c r="B3088" s="18"/>
      <c r="C3088" s="61"/>
      <c r="D3088" s="63"/>
      <c r="E3088" s="55"/>
      <c r="F3088" s="25"/>
      <c r="G3088" s="58"/>
      <c r="H3088" s="25"/>
      <c r="I3088" s="20"/>
      <c r="J3088" s="20"/>
      <c r="K3088" s="69"/>
      <c r="L3088" s="19"/>
      <c r="M3088" s="106"/>
      <c r="N3088" s="58"/>
      <c r="O3088" s="58"/>
      <c r="P3088" s="58"/>
      <c r="Q3088" s="58"/>
      <c r="R3088" s="58"/>
      <c r="S3088" s="58"/>
      <c r="T3088" s="58"/>
      <c r="U3088" s="58"/>
    </row>
    <row r="3089" spans="2:21" s="15" customFormat="1">
      <c r="B3089" s="18"/>
      <c r="C3089" s="61"/>
      <c r="D3089" s="63"/>
      <c r="E3089" s="55"/>
      <c r="F3089" s="25"/>
      <c r="G3089" s="58"/>
      <c r="H3089" s="25"/>
      <c r="I3089" s="20"/>
      <c r="J3089" s="20"/>
      <c r="K3089" s="69"/>
      <c r="L3089" s="19"/>
      <c r="M3089" s="106"/>
      <c r="N3089" s="58"/>
      <c r="O3089" s="58"/>
      <c r="P3089" s="58"/>
      <c r="Q3089" s="58"/>
      <c r="R3089" s="58"/>
      <c r="S3089" s="58"/>
      <c r="T3089" s="58"/>
      <c r="U3089" s="58"/>
    </row>
    <row r="3090" spans="2:21" s="15" customFormat="1">
      <c r="B3090" s="18"/>
      <c r="C3090" s="61"/>
      <c r="D3090" s="63"/>
      <c r="E3090" s="55"/>
      <c r="F3090" s="25"/>
      <c r="G3090" s="58"/>
      <c r="H3090" s="25"/>
      <c r="I3090" s="20"/>
      <c r="J3090" s="20"/>
      <c r="K3090" s="69"/>
      <c r="L3090" s="19"/>
      <c r="M3090" s="106"/>
      <c r="N3090" s="58"/>
      <c r="O3090" s="58"/>
      <c r="P3090" s="58"/>
      <c r="Q3090" s="58"/>
      <c r="R3090" s="58"/>
      <c r="S3090" s="58"/>
      <c r="T3090" s="58"/>
      <c r="U3090" s="58"/>
    </row>
    <row r="3091" spans="2:21" s="15" customFormat="1">
      <c r="B3091" s="18"/>
      <c r="C3091" s="61"/>
      <c r="D3091" s="63"/>
      <c r="E3091" s="55"/>
      <c r="F3091" s="25"/>
      <c r="G3091" s="58"/>
      <c r="H3091" s="25"/>
      <c r="I3091" s="20"/>
      <c r="J3091" s="20"/>
      <c r="K3091" s="69"/>
      <c r="L3091" s="19"/>
      <c r="M3091" s="106"/>
      <c r="N3091" s="58"/>
      <c r="O3091" s="58"/>
      <c r="P3091" s="58"/>
      <c r="Q3091" s="58"/>
      <c r="R3091" s="58"/>
      <c r="S3091" s="58"/>
      <c r="T3091" s="58"/>
      <c r="U3091" s="58"/>
    </row>
    <row r="3092" spans="2:21" s="15" customFormat="1">
      <c r="B3092" s="18"/>
      <c r="C3092" s="61"/>
      <c r="D3092" s="63"/>
      <c r="E3092" s="55"/>
      <c r="F3092" s="25"/>
      <c r="G3092" s="58"/>
      <c r="H3092" s="25"/>
      <c r="I3092" s="20"/>
      <c r="J3092" s="20"/>
      <c r="K3092" s="69"/>
      <c r="L3092" s="19"/>
      <c r="M3092" s="106"/>
      <c r="N3092" s="58"/>
      <c r="O3092" s="58"/>
      <c r="P3092" s="58"/>
      <c r="Q3092" s="58"/>
      <c r="R3092" s="58"/>
      <c r="S3092" s="58"/>
      <c r="T3092" s="58"/>
      <c r="U3092" s="58"/>
    </row>
    <row r="3093" spans="2:21" s="15" customFormat="1">
      <c r="B3093" s="18"/>
      <c r="C3093" s="61"/>
      <c r="D3093" s="63"/>
      <c r="E3093" s="55"/>
      <c r="F3093" s="25"/>
      <c r="G3093" s="58"/>
      <c r="H3093" s="25"/>
      <c r="I3093" s="20"/>
      <c r="J3093" s="20"/>
      <c r="K3093" s="69"/>
      <c r="L3093" s="19"/>
      <c r="M3093" s="106"/>
      <c r="N3093" s="58"/>
      <c r="O3093" s="58"/>
      <c r="P3093" s="58"/>
      <c r="Q3093" s="58"/>
      <c r="R3093" s="58"/>
      <c r="S3093" s="58"/>
      <c r="T3093" s="58"/>
      <c r="U3093" s="58"/>
    </row>
    <row r="3094" spans="2:21" s="15" customFormat="1">
      <c r="B3094" s="18"/>
      <c r="C3094" s="61"/>
      <c r="D3094" s="63"/>
      <c r="E3094" s="55"/>
      <c r="F3094" s="25"/>
      <c r="G3094" s="58"/>
      <c r="H3094" s="25"/>
      <c r="I3094" s="20"/>
      <c r="J3094" s="20"/>
      <c r="K3094" s="69"/>
      <c r="L3094" s="19"/>
      <c r="M3094" s="106"/>
      <c r="N3094" s="58"/>
      <c r="O3094" s="58"/>
      <c r="P3094" s="58"/>
      <c r="Q3094" s="58"/>
      <c r="R3094" s="58"/>
      <c r="S3094" s="58"/>
      <c r="T3094" s="58"/>
      <c r="U3094" s="58"/>
    </row>
    <row r="3095" spans="2:21" s="15" customFormat="1">
      <c r="B3095" s="18"/>
      <c r="C3095" s="61"/>
      <c r="D3095" s="63"/>
      <c r="E3095" s="55"/>
      <c r="F3095" s="25"/>
      <c r="G3095" s="58"/>
      <c r="H3095" s="25"/>
      <c r="I3095" s="20"/>
      <c r="J3095" s="20"/>
      <c r="K3095" s="69"/>
      <c r="L3095" s="19"/>
      <c r="M3095" s="106"/>
      <c r="N3095" s="58"/>
      <c r="O3095" s="58"/>
      <c r="P3095" s="58"/>
      <c r="Q3095" s="58"/>
      <c r="R3095" s="58"/>
      <c r="S3095" s="58"/>
      <c r="T3095" s="58"/>
      <c r="U3095" s="58"/>
    </row>
    <row r="3096" spans="2:21" s="15" customFormat="1">
      <c r="B3096" s="18"/>
      <c r="C3096" s="61"/>
      <c r="D3096" s="63"/>
      <c r="E3096" s="55"/>
      <c r="F3096" s="25"/>
      <c r="G3096" s="58"/>
      <c r="H3096" s="25"/>
      <c r="I3096" s="20"/>
      <c r="J3096" s="20"/>
      <c r="K3096" s="69"/>
      <c r="L3096" s="19"/>
      <c r="M3096" s="106"/>
      <c r="N3096" s="58"/>
      <c r="O3096" s="58"/>
      <c r="P3096" s="58"/>
      <c r="Q3096" s="58"/>
      <c r="R3096" s="58"/>
      <c r="S3096" s="58"/>
      <c r="T3096" s="58"/>
      <c r="U3096" s="58"/>
    </row>
    <row r="3097" spans="2:21" s="15" customFormat="1">
      <c r="B3097" s="18"/>
      <c r="C3097" s="61"/>
      <c r="D3097" s="63"/>
      <c r="E3097" s="55"/>
      <c r="F3097" s="25"/>
      <c r="G3097" s="58"/>
      <c r="H3097" s="25"/>
      <c r="I3097" s="20"/>
      <c r="J3097" s="20"/>
      <c r="K3097" s="69"/>
      <c r="L3097" s="19"/>
      <c r="M3097" s="106"/>
      <c r="N3097" s="58"/>
      <c r="O3097" s="58"/>
      <c r="P3097" s="58"/>
      <c r="Q3097" s="58"/>
      <c r="R3097" s="58"/>
      <c r="S3097" s="58"/>
      <c r="T3097" s="58"/>
      <c r="U3097" s="58"/>
    </row>
    <row r="3098" spans="2:21" s="15" customFormat="1">
      <c r="B3098" s="18"/>
      <c r="C3098" s="61"/>
      <c r="D3098" s="63"/>
      <c r="E3098" s="55"/>
      <c r="F3098" s="25"/>
      <c r="G3098" s="58"/>
      <c r="H3098" s="25"/>
      <c r="I3098" s="20"/>
      <c r="J3098" s="20"/>
      <c r="K3098" s="69"/>
      <c r="L3098" s="19"/>
      <c r="M3098" s="106"/>
      <c r="N3098" s="58"/>
      <c r="O3098" s="58"/>
      <c r="P3098" s="58"/>
      <c r="Q3098" s="58"/>
      <c r="R3098" s="58"/>
      <c r="S3098" s="58"/>
      <c r="T3098" s="58"/>
      <c r="U3098" s="58"/>
    </row>
    <row r="3099" spans="2:21" s="15" customFormat="1">
      <c r="B3099" s="18"/>
      <c r="C3099" s="61"/>
      <c r="D3099" s="63"/>
      <c r="E3099" s="55"/>
      <c r="F3099" s="25"/>
      <c r="G3099" s="58"/>
      <c r="H3099" s="25"/>
      <c r="I3099" s="20"/>
      <c r="J3099" s="20"/>
      <c r="K3099" s="69"/>
      <c r="L3099" s="19"/>
      <c r="M3099" s="106"/>
      <c r="N3099" s="58"/>
      <c r="O3099" s="58"/>
      <c r="P3099" s="58"/>
      <c r="Q3099" s="58"/>
      <c r="R3099" s="58"/>
      <c r="S3099" s="58"/>
      <c r="T3099" s="58"/>
      <c r="U3099" s="58"/>
    </row>
    <row r="3100" spans="2:21" s="15" customFormat="1">
      <c r="B3100" s="18"/>
      <c r="C3100" s="61"/>
      <c r="D3100" s="63"/>
      <c r="E3100" s="55"/>
      <c r="F3100" s="25"/>
      <c r="G3100" s="58"/>
      <c r="H3100" s="25"/>
      <c r="I3100" s="20"/>
      <c r="J3100" s="20"/>
      <c r="K3100" s="69"/>
      <c r="L3100" s="19"/>
      <c r="M3100" s="106"/>
      <c r="N3100" s="58"/>
      <c r="O3100" s="58"/>
      <c r="P3100" s="58"/>
      <c r="Q3100" s="58"/>
      <c r="R3100" s="58"/>
      <c r="S3100" s="58"/>
      <c r="T3100" s="58"/>
      <c r="U3100" s="58"/>
    </row>
    <row r="3101" spans="2:21" s="15" customFormat="1">
      <c r="B3101" s="18"/>
      <c r="C3101" s="61"/>
      <c r="D3101" s="63"/>
      <c r="E3101" s="55"/>
      <c r="F3101" s="25"/>
      <c r="G3101" s="58"/>
      <c r="H3101" s="25"/>
      <c r="I3101" s="20"/>
      <c r="J3101" s="20"/>
      <c r="K3101" s="69"/>
      <c r="L3101" s="19"/>
      <c r="M3101" s="106"/>
      <c r="N3101" s="58"/>
      <c r="O3101" s="58"/>
      <c r="P3101" s="58"/>
      <c r="Q3101" s="58"/>
      <c r="R3101" s="58"/>
      <c r="S3101" s="58"/>
      <c r="T3101" s="58"/>
      <c r="U3101" s="58"/>
    </row>
    <row r="3102" spans="2:21" s="15" customFormat="1">
      <c r="B3102" s="18"/>
      <c r="C3102" s="61"/>
      <c r="D3102" s="63"/>
      <c r="E3102" s="55"/>
      <c r="F3102" s="25"/>
      <c r="G3102" s="58"/>
      <c r="H3102" s="25"/>
      <c r="I3102" s="20"/>
      <c r="J3102" s="20"/>
      <c r="K3102" s="69"/>
      <c r="L3102" s="19"/>
      <c r="M3102" s="106"/>
      <c r="N3102" s="58"/>
      <c r="O3102" s="58"/>
      <c r="P3102" s="58"/>
      <c r="Q3102" s="58"/>
      <c r="R3102" s="58"/>
      <c r="S3102" s="58"/>
      <c r="T3102" s="58"/>
      <c r="U3102" s="58"/>
    </row>
    <row r="3103" spans="2:21" s="15" customFormat="1">
      <c r="B3103" s="18"/>
      <c r="C3103" s="61"/>
      <c r="D3103" s="63"/>
      <c r="E3103" s="55"/>
      <c r="F3103" s="25"/>
      <c r="G3103" s="58"/>
      <c r="H3103" s="25"/>
      <c r="I3103" s="20"/>
      <c r="J3103" s="20"/>
      <c r="K3103" s="69"/>
      <c r="L3103" s="19"/>
      <c r="M3103" s="106"/>
      <c r="N3103" s="58"/>
      <c r="O3103" s="58"/>
      <c r="P3103" s="58"/>
      <c r="Q3103" s="58"/>
      <c r="R3103" s="58"/>
      <c r="S3103" s="58"/>
      <c r="T3103" s="58"/>
      <c r="U3103" s="58"/>
    </row>
    <row r="3104" spans="2:21" s="15" customFormat="1">
      <c r="B3104" s="18"/>
      <c r="C3104" s="61"/>
      <c r="D3104" s="63"/>
      <c r="E3104" s="55"/>
      <c r="F3104" s="25"/>
      <c r="G3104" s="58"/>
      <c r="H3104" s="25"/>
      <c r="I3104" s="20"/>
      <c r="J3104" s="20"/>
      <c r="K3104" s="69"/>
      <c r="L3104" s="19"/>
      <c r="M3104" s="106"/>
      <c r="N3104" s="58"/>
      <c r="O3104" s="58"/>
      <c r="P3104" s="58"/>
      <c r="Q3104" s="58"/>
      <c r="R3104" s="58"/>
      <c r="S3104" s="58"/>
      <c r="T3104" s="58"/>
      <c r="U3104" s="58"/>
    </row>
    <row r="3105" spans="2:21" s="15" customFormat="1">
      <c r="B3105" s="18"/>
      <c r="C3105" s="61"/>
      <c r="D3105" s="63"/>
      <c r="E3105" s="55"/>
      <c r="F3105" s="25"/>
      <c r="G3105" s="58"/>
      <c r="H3105" s="25"/>
      <c r="I3105" s="20"/>
      <c r="J3105" s="20"/>
      <c r="K3105" s="69"/>
      <c r="L3105" s="19"/>
      <c r="M3105" s="106"/>
      <c r="N3105" s="58"/>
      <c r="O3105" s="58"/>
      <c r="P3105" s="58"/>
      <c r="Q3105" s="58"/>
      <c r="R3105" s="58"/>
      <c r="S3105" s="58"/>
      <c r="T3105" s="58"/>
      <c r="U3105" s="58"/>
    </row>
    <row r="3106" spans="2:21" s="15" customFormat="1">
      <c r="B3106" s="18"/>
      <c r="C3106" s="61"/>
      <c r="D3106" s="63"/>
      <c r="E3106" s="55"/>
      <c r="F3106" s="25"/>
      <c r="G3106" s="58"/>
      <c r="H3106" s="25"/>
      <c r="I3106" s="20"/>
      <c r="J3106" s="20"/>
      <c r="K3106" s="69"/>
      <c r="L3106" s="19"/>
      <c r="M3106" s="106"/>
      <c r="N3106" s="58"/>
      <c r="O3106" s="58"/>
      <c r="P3106" s="58"/>
      <c r="Q3106" s="58"/>
      <c r="R3106" s="58"/>
      <c r="S3106" s="58"/>
      <c r="T3106" s="58"/>
      <c r="U3106" s="58"/>
    </row>
    <row r="3107" spans="2:21" s="15" customFormat="1">
      <c r="B3107" s="18"/>
      <c r="C3107" s="61"/>
      <c r="D3107" s="63"/>
      <c r="E3107" s="55"/>
      <c r="F3107" s="25"/>
      <c r="G3107" s="58"/>
      <c r="H3107" s="25"/>
      <c r="I3107" s="20"/>
      <c r="J3107" s="20"/>
      <c r="K3107" s="69"/>
      <c r="L3107" s="19"/>
      <c r="M3107" s="106"/>
      <c r="N3107" s="58"/>
      <c r="O3107" s="58"/>
      <c r="P3107" s="58"/>
      <c r="Q3107" s="58"/>
      <c r="R3107" s="58"/>
      <c r="S3107" s="58"/>
      <c r="T3107" s="58"/>
      <c r="U3107" s="58"/>
    </row>
    <row r="3108" spans="2:21" s="15" customFormat="1">
      <c r="B3108" s="18"/>
      <c r="C3108" s="61"/>
      <c r="D3108" s="63"/>
      <c r="E3108" s="55"/>
      <c r="F3108" s="25"/>
      <c r="G3108" s="58"/>
      <c r="H3108" s="25"/>
      <c r="I3108" s="20"/>
      <c r="J3108" s="20"/>
      <c r="K3108" s="69"/>
      <c r="L3108" s="19"/>
      <c r="M3108" s="106"/>
      <c r="N3108" s="58"/>
      <c r="O3108" s="58"/>
      <c r="P3108" s="58"/>
      <c r="Q3108" s="58"/>
      <c r="R3108" s="58"/>
      <c r="S3108" s="58"/>
      <c r="T3108" s="58"/>
      <c r="U3108" s="58"/>
    </row>
    <row r="3109" spans="2:21" s="15" customFormat="1">
      <c r="B3109" s="18"/>
      <c r="C3109" s="61"/>
      <c r="D3109" s="63"/>
      <c r="E3109" s="55"/>
      <c r="F3109" s="25"/>
      <c r="G3109" s="58"/>
      <c r="H3109" s="25"/>
      <c r="I3109" s="20"/>
      <c r="J3109" s="20"/>
      <c r="K3109" s="69"/>
      <c r="L3109" s="19"/>
      <c r="M3109" s="106"/>
      <c r="N3109" s="58"/>
      <c r="O3109" s="58"/>
      <c r="P3109" s="58"/>
      <c r="Q3109" s="58"/>
      <c r="R3109" s="58"/>
      <c r="S3109" s="58"/>
      <c r="T3109" s="58"/>
      <c r="U3109" s="58"/>
    </row>
    <row r="3110" spans="2:21" s="15" customFormat="1">
      <c r="B3110" s="18"/>
      <c r="C3110" s="61"/>
      <c r="D3110" s="63"/>
      <c r="E3110" s="55"/>
      <c r="F3110" s="25"/>
      <c r="G3110" s="58"/>
      <c r="H3110" s="25"/>
      <c r="I3110" s="20"/>
      <c r="J3110" s="20"/>
      <c r="K3110" s="69"/>
      <c r="L3110" s="19"/>
      <c r="M3110" s="106"/>
      <c r="N3110" s="58"/>
      <c r="O3110" s="58"/>
      <c r="P3110" s="58"/>
      <c r="Q3110" s="58"/>
      <c r="R3110" s="58"/>
      <c r="S3110" s="58"/>
      <c r="T3110" s="58"/>
      <c r="U3110" s="58"/>
    </row>
    <row r="3111" spans="2:21" s="15" customFormat="1">
      <c r="B3111" s="18"/>
      <c r="C3111" s="61"/>
      <c r="D3111" s="63"/>
      <c r="E3111" s="55"/>
      <c r="F3111" s="25"/>
      <c r="G3111" s="58"/>
      <c r="H3111" s="25"/>
      <c r="I3111" s="20"/>
      <c r="J3111" s="20"/>
      <c r="K3111" s="69"/>
      <c r="L3111" s="19"/>
      <c r="M3111" s="106"/>
      <c r="N3111" s="58"/>
      <c r="O3111" s="58"/>
      <c r="P3111" s="58"/>
      <c r="Q3111" s="58"/>
      <c r="R3111" s="58"/>
      <c r="S3111" s="58"/>
      <c r="T3111" s="58"/>
      <c r="U3111" s="58"/>
    </row>
    <row r="3112" spans="2:21" s="15" customFormat="1">
      <c r="B3112" s="18"/>
      <c r="C3112" s="61"/>
      <c r="D3112" s="63"/>
      <c r="E3112" s="55"/>
      <c r="F3112" s="25"/>
      <c r="G3112" s="58"/>
      <c r="H3112" s="25"/>
      <c r="I3112" s="20"/>
      <c r="J3112" s="20"/>
      <c r="K3112" s="69"/>
      <c r="L3112" s="19"/>
      <c r="M3112" s="106"/>
      <c r="N3112" s="58"/>
      <c r="O3112" s="58"/>
      <c r="P3112" s="58"/>
      <c r="Q3112" s="58"/>
      <c r="R3112" s="58"/>
      <c r="S3112" s="58"/>
      <c r="T3112" s="58"/>
      <c r="U3112" s="58"/>
    </row>
    <row r="3113" spans="2:21" s="15" customFormat="1">
      <c r="B3113" s="18"/>
      <c r="C3113" s="61"/>
      <c r="D3113" s="63"/>
      <c r="E3113" s="55"/>
      <c r="F3113" s="25"/>
      <c r="G3113" s="58"/>
      <c r="H3113" s="25"/>
      <c r="I3113" s="20"/>
      <c r="J3113" s="20"/>
      <c r="K3113" s="69"/>
      <c r="L3113" s="19"/>
      <c r="M3113" s="106"/>
      <c r="N3113" s="58"/>
      <c r="O3113" s="58"/>
      <c r="P3113" s="58"/>
      <c r="Q3113" s="58"/>
      <c r="R3113" s="58"/>
      <c r="S3113" s="58"/>
      <c r="T3113" s="58"/>
      <c r="U3113" s="58"/>
    </row>
    <row r="3114" spans="2:21" s="15" customFormat="1">
      <c r="B3114" s="18"/>
      <c r="C3114" s="61"/>
      <c r="D3114" s="63"/>
      <c r="E3114" s="55"/>
      <c r="F3114" s="25"/>
      <c r="G3114" s="58"/>
      <c r="H3114" s="25"/>
      <c r="I3114" s="20"/>
      <c r="J3114" s="20"/>
      <c r="K3114" s="69"/>
      <c r="L3114" s="19"/>
      <c r="M3114" s="106"/>
      <c r="N3114" s="58"/>
      <c r="O3114" s="58"/>
      <c r="P3114" s="58"/>
      <c r="Q3114" s="58"/>
      <c r="R3114" s="58"/>
      <c r="S3114" s="58"/>
      <c r="T3114" s="58"/>
      <c r="U3114" s="58"/>
    </row>
    <row r="3115" spans="2:21" s="15" customFormat="1">
      <c r="B3115" s="18"/>
      <c r="C3115" s="61"/>
      <c r="D3115" s="63"/>
      <c r="E3115" s="55"/>
      <c r="F3115" s="25"/>
      <c r="G3115" s="58"/>
      <c r="H3115" s="25"/>
      <c r="I3115" s="20"/>
      <c r="J3115" s="20"/>
      <c r="K3115" s="69"/>
      <c r="L3115" s="19"/>
      <c r="M3115" s="106"/>
      <c r="N3115" s="58"/>
      <c r="O3115" s="58"/>
      <c r="P3115" s="58"/>
      <c r="Q3115" s="58"/>
      <c r="R3115" s="58"/>
      <c r="S3115" s="58"/>
      <c r="T3115" s="58"/>
      <c r="U3115" s="58"/>
    </row>
    <row r="3116" spans="2:21" s="15" customFormat="1">
      <c r="B3116" s="18"/>
      <c r="C3116" s="61"/>
      <c r="D3116" s="63"/>
      <c r="E3116" s="55"/>
      <c r="F3116" s="25"/>
      <c r="G3116" s="58"/>
      <c r="H3116" s="25"/>
      <c r="I3116" s="20"/>
      <c r="J3116" s="20"/>
      <c r="K3116" s="69"/>
      <c r="L3116" s="19"/>
      <c r="M3116" s="106"/>
      <c r="N3116" s="58"/>
      <c r="O3116" s="58"/>
      <c r="P3116" s="58"/>
      <c r="Q3116" s="58"/>
      <c r="R3116" s="58"/>
      <c r="S3116" s="58"/>
      <c r="T3116" s="58"/>
      <c r="U3116" s="58"/>
    </row>
    <row r="3117" spans="2:21" s="15" customFormat="1">
      <c r="B3117" s="18"/>
      <c r="C3117" s="61"/>
      <c r="D3117" s="63"/>
      <c r="E3117" s="55"/>
      <c r="F3117" s="25"/>
      <c r="G3117" s="58"/>
      <c r="H3117" s="25"/>
      <c r="I3117" s="20"/>
      <c r="J3117" s="20"/>
      <c r="K3117" s="69"/>
      <c r="L3117" s="19"/>
      <c r="M3117" s="106"/>
      <c r="N3117" s="58"/>
      <c r="O3117" s="58"/>
      <c r="P3117" s="58"/>
      <c r="Q3117" s="58"/>
      <c r="R3117" s="58"/>
      <c r="S3117" s="58"/>
      <c r="T3117" s="58"/>
      <c r="U3117" s="58"/>
    </row>
    <row r="3118" spans="2:21" s="15" customFormat="1">
      <c r="B3118" s="18"/>
      <c r="C3118" s="61"/>
      <c r="D3118" s="63"/>
      <c r="E3118" s="55"/>
      <c r="F3118" s="25"/>
      <c r="G3118" s="58"/>
      <c r="H3118" s="25"/>
      <c r="I3118" s="20"/>
      <c r="J3118" s="20"/>
      <c r="K3118" s="69"/>
      <c r="L3118" s="19"/>
      <c r="M3118" s="106"/>
      <c r="N3118" s="58"/>
      <c r="O3118" s="58"/>
      <c r="P3118" s="58"/>
      <c r="Q3118" s="58"/>
      <c r="R3118" s="58"/>
      <c r="S3118" s="58"/>
      <c r="T3118" s="58"/>
      <c r="U3118" s="58"/>
    </row>
    <row r="3119" spans="2:21" s="15" customFormat="1">
      <c r="B3119" s="18"/>
      <c r="C3119" s="61"/>
      <c r="D3119" s="63"/>
      <c r="E3119" s="55"/>
      <c r="F3119" s="25"/>
      <c r="G3119" s="58"/>
      <c r="H3119" s="25"/>
      <c r="I3119" s="20"/>
      <c r="J3119" s="20"/>
      <c r="K3119" s="69"/>
      <c r="L3119" s="19"/>
      <c r="M3119" s="106"/>
      <c r="N3119" s="58"/>
      <c r="O3119" s="58"/>
      <c r="P3119" s="58"/>
      <c r="Q3119" s="58"/>
      <c r="R3119" s="58"/>
      <c r="S3119" s="58"/>
      <c r="T3119" s="58"/>
      <c r="U3119" s="58"/>
    </row>
    <row r="3120" spans="2:21" s="15" customFormat="1">
      <c r="B3120" s="18"/>
      <c r="C3120" s="61"/>
      <c r="D3120" s="63"/>
      <c r="E3120" s="55"/>
      <c r="F3120" s="25"/>
      <c r="G3120" s="58"/>
      <c r="H3120" s="25"/>
      <c r="I3120" s="20"/>
      <c r="J3120" s="20"/>
      <c r="K3120" s="69"/>
      <c r="L3120" s="19"/>
      <c r="M3120" s="106"/>
      <c r="N3120" s="58"/>
      <c r="O3120" s="58"/>
      <c r="P3120" s="58"/>
      <c r="Q3120" s="58"/>
      <c r="R3120" s="58"/>
      <c r="S3120" s="58"/>
      <c r="T3120" s="58"/>
      <c r="U3120" s="58"/>
    </row>
    <row r="3121" spans="2:21" s="15" customFormat="1">
      <c r="B3121" s="18"/>
      <c r="C3121" s="61"/>
      <c r="D3121" s="63"/>
      <c r="E3121" s="55"/>
      <c r="F3121" s="25"/>
      <c r="G3121" s="58"/>
      <c r="H3121" s="25"/>
      <c r="I3121" s="20"/>
      <c r="J3121" s="20"/>
      <c r="K3121" s="69"/>
      <c r="L3121" s="19"/>
      <c r="M3121" s="106"/>
      <c r="N3121" s="58"/>
      <c r="O3121" s="58"/>
      <c r="P3121" s="58"/>
      <c r="Q3121" s="58"/>
      <c r="R3121" s="58"/>
      <c r="S3121" s="58"/>
      <c r="T3121" s="58"/>
      <c r="U3121" s="58"/>
    </row>
    <row r="3122" spans="2:21" s="15" customFormat="1">
      <c r="B3122" s="18"/>
      <c r="C3122" s="61"/>
      <c r="D3122" s="63"/>
      <c r="E3122" s="55"/>
      <c r="F3122" s="25"/>
      <c r="G3122" s="58"/>
      <c r="H3122" s="25"/>
      <c r="I3122" s="20"/>
      <c r="J3122" s="20"/>
      <c r="K3122" s="69"/>
      <c r="L3122" s="19"/>
      <c r="M3122" s="106"/>
      <c r="N3122" s="58"/>
      <c r="O3122" s="58"/>
      <c r="P3122" s="58"/>
      <c r="Q3122" s="58"/>
      <c r="R3122" s="58"/>
      <c r="S3122" s="58"/>
      <c r="T3122" s="58"/>
      <c r="U3122" s="58"/>
    </row>
    <row r="3123" spans="2:21" s="15" customFormat="1">
      <c r="B3123" s="18"/>
      <c r="C3123" s="61"/>
      <c r="D3123" s="63"/>
      <c r="E3123" s="55"/>
      <c r="F3123" s="25"/>
      <c r="G3123" s="58"/>
      <c r="H3123" s="25"/>
      <c r="I3123" s="20"/>
      <c r="J3123" s="20"/>
      <c r="K3123" s="69"/>
      <c r="L3123" s="19"/>
      <c r="M3123" s="106"/>
      <c r="N3123" s="58"/>
      <c r="O3123" s="58"/>
      <c r="P3123" s="58"/>
      <c r="Q3123" s="58"/>
      <c r="R3123" s="58"/>
      <c r="S3123" s="58"/>
      <c r="T3123" s="58"/>
      <c r="U3123" s="58"/>
    </row>
    <row r="3124" spans="2:21" s="15" customFormat="1">
      <c r="B3124" s="18"/>
      <c r="C3124" s="61"/>
      <c r="D3124" s="63"/>
      <c r="E3124" s="55"/>
      <c r="F3124" s="25"/>
      <c r="G3124" s="58"/>
      <c r="H3124" s="25"/>
      <c r="I3124" s="20"/>
      <c r="J3124" s="20"/>
      <c r="K3124" s="69"/>
      <c r="L3124" s="19"/>
      <c r="M3124" s="106"/>
      <c r="N3124" s="58"/>
      <c r="O3124" s="58"/>
      <c r="P3124" s="58"/>
      <c r="Q3124" s="58"/>
      <c r="R3124" s="58"/>
      <c r="S3124" s="58"/>
      <c r="T3124" s="58"/>
      <c r="U3124" s="58"/>
    </row>
    <row r="3125" spans="2:21" s="15" customFormat="1">
      <c r="B3125" s="18"/>
      <c r="C3125" s="61"/>
      <c r="D3125" s="63"/>
      <c r="E3125" s="55"/>
      <c r="F3125" s="25"/>
      <c r="G3125" s="58"/>
      <c r="H3125" s="25"/>
      <c r="I3125" s="20"/>
      <c r="J3125" s="20"/>
      <c r="K3125" s="69"/>
      <c r="L3125" s="19"/>
      <c r="M3125" s="106"/>
      <c r="N3125" s="58"/>
      <c r="O3125" s="58"/>
      <c r="P3125" s="58"/>
      <c r="Q3125" s="58"/>
      <c r="R3125" s="58"/>
      <c r="S3125" s="58"/>
      <c r="T3125" s="58"/>
      <c r="U3125" s="58"/>
    </row>
    <row r="3126" spans="2:21" s="15" customFormat="1">
      <c r="B3126" s="18"/>
      <c r="C3126" s="61"/>
      <c r="D3126" s="63"/>
      <c r="E3126" s="55"/>
      <c r="F3126" s="25"/>
      <c r="G3126" s="58"/>
      <c r="H3126" s="25"/>
      <c r="I3126" s="20"/>
      <c r="J3126" s="20"/>
      <c r="K3126" s="69"/>
      <c r="L3126" s="19"/>
      <c r="M3126" s="106"/>
      <c r="N3126" s="58"/>
      <c r="O3126" s="58"/>
      <c r="P3126" s="58"/>
      <c r="Q3126" s="58"/>
      <c r="R3126" s="58"/>
      <c r="S3126" s="58"/>
      <c r="T3126" s="58"/>
      <c r="U3126" s="58"/>
    </row>
    <row r="3127" spans="2:21" s="15" customFormat="1">
      <c r="B3127" s="18"/>
      <c r="C3127" s="61"/>
      <c r="D3127" s="63"/>
      <c r="E3127" s="55"/>
      <c r="F3127" s="25"/>
      <c r="G3127" s="58"/>
      <c r="H3127" s="25"/>
      <c r="I3127" s="20"/>
      <c r="J3127" s="20"/>
      <c r="K3127" s="69"/>
      <c r="L3127" s="19"/>
      <c r="M3127" s="106"/>
      <c r="N3127" s="58"/>
      <c r="O3127" s="58"/>
      <c r="P3127" s="58"/>
      <c r="Q3127" s="58"/>
      <c r="R3127" s="58"/>
      <c r="S3127" s="58"/>
      <c r="T3127" s="58"/>
      <c r="U3127" s="58"/>
    </row>
    <row r="3128" spans="2:21" s="15" customFormat="1">
      <c r="B3128" s="18"/>
      <c r="C3128" s="61"/>
      <c r="D3128" s="63"/>
      <c r="E3128" s="55"/>
      <c r="F3128" s="25"/>
      <c r="G3128" s="58"/>
      <c r="H3128" s="25"/>
      <c r="I3128" s="20"/>
      <c r="J3128" s="20"/>
      <c r="K3128" s="69"/>
      <c r="L3128" s="19"/>
      <c r="M3128" s="106"/>
      <c r="N3128" s="58"/>
      <c r="O3128" s="58"/>
      <c r="P3128" s="58"/>
      <c r="Q3128" s="58"/>
      <c r="R3128" s="58"/>
      <c r="S3128" s="58"/>
      <c r="T3128" s="58"/>
      <c r="U3128" s="58"/>
    </row>
    <row r="3129" spans="2:21" s="15" customFormat="1">
      <c r="B3129" s="18"/>
      <c r="C3129" s="61"/>
      <c r="D3129" s="63"/>
      <c r="E3129" s="55"/>
      <c r="F3129" s="25"/>
      <c r="G3129" s="58"/>
      <c r="H3129" s="25"/>
      <c r="I3129" s="20"/>
      <c r="J3129" s="20"/>
      <c r="K3129" s="69"/>
      <c r="L3129" s="19"/>
      <c r="M3129" s="106"/>
      <c r="N3129" s="58"/>
      <c r="O3129" s="58"/>
      <c r="P3129" s="58"/>
      <c r="Q3129" s="58"/>
      <c r="R3129" s="58"/>
      <c r="S3129" s="58"/>
      <c r="T3129" s="58"/>
      <c r="U3129" s="58"/>
    </row>
    <row r="3130" spans="2:21" s="15" customFormat="1">
      <c r="B3130" s="18"/>
      <c r="C3130" s="61"/>
      <c r="D3130" s="63"/>
      <c r="E3130" s="55"/>
      <c r="F3130" s="25"/>
      <c r="G3130" s="58"/>
      <c r="H3130" s="25"/>
      <c r="I3130" s="20"/>
      <c r="J3130" s="20"/>
      <c r="K3130" s="69"/>
      <c r="L3130" s="19"/>
      <c r="M3130" s="106"/>
      <c r="N3130" s="58"/>
      <c r="O3130" s="58"/>
      <c r="P3130" s="58"/>
      <c r="Q3130" s="58"/>
      <c r="R3130" s="58"/>
      <c r="S3130" s="58"/>
      <c r="T3130" s="58"/>
      <c r="U3130" s="58"/>
    </row>
    <row r="3131" spans="2:21" s="15" customFormat="1">
      <c r="B3131" s="18"/>
      <c r="C3131" s="61"/>
      <c r="D3131" s="63"/>
      <c r="E3131" s="55"/>
      <c r="F3131" s="25"/>
      <c r="G3131" s="58"/>
      <c r="H3131" s="25"/>
      <c r="I3131" s="20"/>
      <c r="J3131" s="20"/>
      <c r="K3131" s="69"/>
      <c r="L3131" s="19"/>
      <c r="M3131" s="106"/>
      <c r="N3131" s="58"/>
      <c r="O3131" s="58"/>
      <c r="P3131" s="58"/>
      <c r="Q3131" s="58"/>
      <c r="R3131" s="58"/>
      <c r="S3131" s="58"/>
      <c r="T3131" s="58"/>
      <c r="U3131" s="58"/>
    </row>
    <row r="3132" spans="2:21" s="15" customFormat="1">
      <c r="B3132" s="18"/>
      <c r="C3132" s="61"/>
      <c r="D3132" s="63"/>
      <c r="E3132" s="55"/>
      <c r="F3132" s="25"/>
      <c r="G3132" s="58"/>
      <c r="H3132" s="25"/>
      <c r="I3132" s="20"/>
      <c r="J3132" s="20"/>
      <c r="K3132" s="69"/>
      <c r="L3132" s="19"/>
      <c r="M3132" s="106"/>
      <c r="N3132" s="58"/>
      <c r="O3132" s="58"/>
      <c r="P3132" s="58"/>
      <c r="Q3132" s="58"/>
      <c r="R3132" s="58"/>
      <c r="S3132" s="58"/>
      <c r="T3132" s="58"/>
      <c r="U3132" s="58"/>
    </row>
    <row r="3133" spans="2:21" s="15" customFormat="1">
      <c r="B3133" s="18"/>
      <c r="C3133" s="61"/>
      <c r="D3133" s="63"/>
      <c r="E3133" s="55"/>
      <c r="F3133" s="25"/>
      <c r="G3133" s="58"/>
      <c r="H3133" s="25"/>
      <c r="I3133" s="20"/>
      <c r="J3133" s="20"/>
      <c r="K3133" s="69"/>
      <c r="L3133" s="19"/>
      <c r="M3133" s="106"/>
      <c r="N3133" s="58"/>
      <c r="O3133" s="58"/>
      <c r="P3133" s="58"/>
      <c r="Q3133" s="58"/>
      <c r="R3133" s="58"/>
      <c r="S3133" s="58"/>
      <c r="T3133" s="58"/>
      <c r="U3133" s="58"/>
    </row>
    <row r="3134" spans="2:21" s="15" customFormat="1">
      <c r="B3134" s="18"/>
      <c r="C3134" s="61"/>
      <c r="D3134" s="63"/>
      <c r="E3134" s="55"/>
      <c r="F3134" s="25"/>
      <c r="G3134" s="58"/>
      <c r="H3134" s="25"/>
      <c r="I3134" s="20"/>
      <c r="J3134" s="20"/>
      <c r="K3134" s="69"/>
      <c r="L3134" s="19"/>
      <c r="M3134" s="106"/>
      <c r="N3134" s="58"/>
      <c r="O3134" s="58"/>
      <c r="P3134" s="58"/>
      <c r="Q3134" s="58"/>
      <c r="R3134" s="58"/>
      <c r="S3134" s="58"/>
      <c r="T3134" s="58"/>
      <c r="U3134" s="58"/>
    </row>
    <row r="3135" spans="2:21" s="15" customFormat="1">
      <c r="B3135" s="18"/>
      <c r="C3135" s="61"/>
      <c r="D3135" s="63"/>
      <c r="E3135" s="55"/>
      <c r="F3135" s="25"/>
      <c r="G3135" s="58"/>
      <c r="H3135" s="25"/>
      <c r="I3135" s="20"/>
      <c r="J3135" s="20"/>
      <c r="K3135" s="69"/>
      <c r="L3135" s="19"/>
      <c r="M3135" s="106"/>
      <c r="N3135" s="58"/>
      <c r="O3135" s="58"/>
      <c r="P3135" s="58"/>
      <c r="Q3135" s="58"/>
      <c r="R3135" s="58"/>
      <c r="S3135" s="58"/>
      <c r="T3135" s="58"/>
      <c r="U3135" s="58"/>
    </row>
    <row r="3136" spans="2:21" s="15" customFormat="1">
      <c r="B3136" s="18"/>
      <c r="C3136" s="61"/>
      <c r="D3136" s="63"/>
      <c r="E3136" s="55"/>
      <c r="F3136" s="25"/>
      <c r="G3136" s="58"/>
      <c r="H3136" s="25"/>
      <c r="I3136" s="20"/>
      <c r="J3136" s="20"/>
      <c r="K3136" s="69"/>
      <c r="L3136" s="19"/>
      <c r="M3136" s="106"/>
      <c r="N3136" s="58"/>
      <c r="O3136" s="58"/>
      <c r="P3136" s="58"/>
      <c r="Q3136" s="58"/>
      <c r="R3136" s="58"/>
      <c r="S3136" s="58"/>
      <c r="T3136" s="58"/>
      <c r="U3136" s="58"/>
    </row>
    <row r="3137" spans="2:21" s="15" customFormat="1">
      <c r="B3137" s="18"/>
      <c r="C3137" s="61"/>
      <c r="D3137" s="63"/>
      <c r="E3137" s="55"/>
      <c r="F3137" s="25"/>
      <c r="G3137" s="58"/>
      <c r="H3137" s="25"/>
      <c r="I3137" s="20"/>
      <c r="J3137" s="20"/>
      <c r="K3137" s="69"/>
      <c r="L3137" s="19"/>
      <c r="M3137" s="106"/>
      <c r="N3137" s="58"/>
      <c r="O3137" s="58"/>
      <c r="P3137" s="58"/>
      <c r="Q3137" s="58"/>
      <c r="R3137" s="58"/>
      <c r="S3137" s="58"/>
      <c r="T3137" s="58"/>
      <c r="U3137" s="58"/>
    </row>
    <row r="3138" spans="2:21" s="15" customFormat="1">
      <c r="B3138" s="18"/>
      <c r="C3138" s="61"/>
      <c r="D3138" s="63"/>
      <c r="E3138" s="55"/>
      <c r="F3138" s="25"/>
      <c r="G3138" s="58"/>
      <c r="H3138" s="25"/>
      <c r="I3138" s="20"/>
      <c r="J3138" s="20"/>
      <c r="K3138" s="69"/>
      <c r="L3138" s="19"/>
      <c r="M3138" s="106"/>
      <c r="N3138" s="58"/>
      <c r="O3138" s="58"/>
      <c r="P3138" s="58"/>
      <c r="Q3138" s="58"/>
      <c r="R3138" s="58"/>
      <c r="S3138" s="58"/>
      <c r="T3138" s="58"/>
      <c r="U3138" s="58"/>
    </row>
    <row r="3139" spans="2:21" s="15" customFormat="1">
      <c r="B3139" s="18"/>
      <c r="C3139" s="61"/>
      <c r="D3139" s="63"/>
      <c r="E3139" s="55"/>
      <c r="F3139" s="25"/>
      <c r="G3139" s="58"/>
      <c r="H3139" s="25"/>
      <c r="I3139" s="20"/>
      <c r="J3139" s="20"/>
      <c r="K3139" s="69"/>
      <c r="L3139" s="19"/>
      <c r="M3139" s="106"/>
      <c r="N3139" s="58"/>
      <c r="O3139" s="58"/>
      <c r="P3139" s="58"/>
      <c r="Q3139" s="58"/>
      <c r="R3139" s="58"/>
      <c r="S3139" s="58"/>
      <c r="T3139" s="58"/>
      <c r="U3139" s="58"/>
    </row>
    <row r="3140" spans="2:21" s="15" customFormat="1">
      <c r="B3140" s="18"/>
      <c r="C3140" s="61"/>
      <c r="D3140" s="63"/>
      <c r="E3140" s="55"/>
      <c r="F3140" s="25"/>
      <c r="G3140" s="58"/>
      <c r="H3140" s="25"/>
      <c r="I3140" s="20"/>
      <c r="J3140" s="20"/>
      <c r="K3140" s="69"/>
      <c r="L3140" s="19"/>
      <c r="M3140" s="106"/>
      <c r="N3140" s="58"/>
      <c r="O3140" s="58"/>
      <c r="P3140" s="58"/>
      <c r="Q3140" s="58"/>
      <c r="R3140" s="58"/>
      <c r="S3140" s="58"/>
      <c r="T3140" s="58"/>
      <c r="U3140" s="58"/>
    </row>
    <row r="3141" spans="2:21" s="15" customFormat="1">
      <c r="B3141" s="18"/>
      <c r="C3141" s="61"/>
      <c r="D3141" s="63"/>
      <c r="E3141" s="55"/>
      <c r="F3141" s="25"/>
      <c r="G3141" s="58"/>
      <c r="H3141" s="25"/>
      <c r="I3141" s="20"/>
      <c r="J3141" s="20"/>
      <c r="K3141" s="69"/>
      <c r="L3141" s="19"/>
      <c r="M3141" s="106"/>
      <c r="N3141" s="58"/>
      <c r="O3141" s="58"/>
      <c r="P3141" s="58"/>
      <c r="Q3141" s="58"/>
      <c r="R3141" s="58"/>
      <c r="S3141" s="58"/>
      <c r="T3141" s="58"/>
      <c r="U3141" s="58"/>
    </row>
    <row r="3142" spans="2:21" s="15" customFormat="1">
      <c r="B3142" s="18"/>
      <c r="C3142" s="61"/>
      <c r="D3142" s="63"/>
      <c r="E3142" s="55"/>
      <c r="F3142" s="25"/>
      <c r="G3142" s="58"/>
      <c r="H3142" s="25"/>
      <c r="I3142" s="20"/>
      <c r="J3142" s="20"/>
      <c r="K3142" s="69"/>
      <c r="L3142" s="19"/>
      <c r="M3142" s="106"/>
      <c r="N3142" s="58"/>
      <c r="O3142" s="58"/>
      <c r="P3142" s="58"/>
      <c r="Q3142" s="58"/>
      <c r="R3142" s="58"/>
      <c r="S3142" s="58"/>
      <c r="T3142" s="58"/>
      <c r="U3142" s="58"/>
    </row>
    <row r="3143" spans="2:21" s="15" customFormat="1">
      <c r="B3143" s="18"/>
      <c r="C3143" s="61"/>
      <c r="D3143" s="63"/>
      <c r="E3143" s="55"/>
      <c r="F3143" s="25"/>
      <c r="G3143" s="58"/>
      <c r="H3143" s="25"/>
      <c r="I3143" s="20"/>
      <c r="J3143" s="20"/>
      <c r="K3143" s="69"/>
      <c r="L3143" s="19"/>
      <c r="M3143" s="106"/>
      <c r="N3143" s="58"/>
      <c r="O3143" s="58"/>
      <c r="P3143" s="58"/>
      <c r="Q3143" s="58"/>
      <c r="R3143" s="58"/>
      <c r="S3143" s="58"/>
      <c r="T3143" s="58"/>
      <c r="U3143" s="58"/>
    </row>
    <row r="3144" spans="2:21" s="15" customFormat="1">
      <c r="B3144" s="18"/>
      <c r="C3144" s="61"/>
      <c r="D3144" s="63"/>
      <c r="E3144" s="55"/>
      <c r="F3144" s="25"/>
      <c r="G3144" s="58"/>
      <c r="H3144" s="25"/>
      <c r="I3144" s="20"/>
      <c r="J3144" s="20"/>
      <c r="K3144" s="69"/>
      <c r="L3144" s="19"/>
      <c r="M3144" s="106"/>
      <c r="N3144" s="58"/>
      <c r="O3144" s="58"/>
      <c r="P3144" s="58"/>
      <c r="Q3144" s="58"/>
      <c r="R3144" s="58"/>
      <c r="S3144" s="58"/>
      <c r="T3144" s="58"/>
      <c r="U3144" s="58"/>
    </row>
    <row r="3145" spans="2:21" s="15" customFormat="1">
      <c r="B3145" s="18"/>
      <c r="C3145" s="61"/>
      <c r="D3145" s="63"/>
      <c r="E3145" s="55"/>
      <c r="F3145" s="25"/>
      <c r="G3145" s="58"/>
      <c r="H3145" s="25"/>
      <c r="I3145" s="20"/>
      <c r="J3145" s="20"/>
      <c r="K3145" s="69"/>
      <c r="L3145" s="19"/>
      <c r="M3145" s="106"/>
      <c r="N3145" s="58"/>
      <c r="O3145" s="58"/>
      <c r="P3145" s="58"/>
      <c r="Q3145" s="58"/>
      <c r="R3145" s="58"/>
      <c r="S3145" s="58"/>
      <c r="T3145" s="58"/>
      <c r="U3145" s="58"/>
    </row>
    <row r="3146" spans="2:21" s="15" customFormat="1">
      <c r="B3146" s="18"/>
      <c r="C3146" s="61"/>
      <c r="D3146" s="63"/>
      <c r="E3146" s="55"/>
      <c r="F3146" s="25"/>
      <c r="G3146" s="58"/>
      <c r="H3146" s="25"/>
      <c r="I3146" s="20"/>
      <c r="J3146" s="20"/>
      <c r="K3146" s="69"/>
      <c r="L3146" s="19"/>
      <c r="M3146" s="106"/>
      <c r="N3146" s="58"/>
      <c r="O3146" s="58"/>
      <c r="P3146" s="58"/>
      <c r="Q3146" s="58"/>
      <c r="R3146" s="58"/>
      <c r="S3146" s="58"/>
      <c r="T3146" s="58"/>
      <c r="U3146" s="58"/>
    </row>
    <row r="3147" spans="2:21" s="15" customFormat="1">
      <c r="B3147" s="18"/>
      <c r="C3147" s="61"/>
      <c r="D3147" s="63"/>
      <c r="E3147" s="55"/>
      <c r="F3147" s="25"/>
      <c r="G3147" s="58"/>
      <c r="H3147" s="25"/>
      <c r="I3147" s="20"/>
      <c r="J3147" s="20"/>
      <c r="K3147" s="69"/>
      <c r="L3147" s="19"/>
      <c r="M3147" s="106"/>
      <c r="N3147" s="58"/>
      <c r="O3147" s="58"/>
      <c r="P3147" s="58"/>
      <c r="Q3147" s="58"/>
      <c r="R3147" s="58"/>
      <c r="S3147" s="58"/>
      <c r="T3147" s="58"/>
      <c r="U3147" s="58"/>
    </row>
    <row r="3148" spans="2:21" s="15" customFormat="1">
      <c r="B3148" s="18"/>
      <c r="C3148" s="61"/>
      <c r="D3148" s="63"/>
      <c r="E3148" s="55"/>
      <c r="F3148" s="25"/>
      <c r="G3148" s="58"/>
      <c r="H3148" s="25"/>
      <c r="I3148" s="20"/>
      <c r="J3148" s="20"/>
      <c r="K3148" s="69"/>
      <c r="L3148" s="19"/>
      <c r="M3148" s="106"/>
      <c r="N3148" s="58"/>
      <c r="O3148" s="58"/>
      <c r="P3148" s="58"/>
      <c r="Q3148" s="58"/>
      <c r="R3148" s="58"/>
      <c r="S3148" s="58"/>
      <c r="T3148" s="58"/>
      <c r="U3148" s="58"/>
    </row>
    <row r="3149" spans="2:21" s="15" customFormat="1">
      <c r="B3149" s="18"/>
      <c r="C3149" s="61"/>
      <c r="D3149" s="63"/>
      <c r="E3149" s="55"/>
      <c r="F3149" s="25"/>
      <c r="G3149" s="58"/>
      <c r="H3149" s="25"/>
      <c r="I3149" s="20"/>
      <c r="J3149" s="20"/>
      <c r="K3149" s="69"/>
      <c r="L3149" s="19"/>
      <c r="M3149" s="106"/>
      <c r="N3149" s="58"/>
      <c r="O3149" s="58"/>
      <c r="P3149" s="58"/>
      <c r="Q3149" s="58"/>
      <c r="R3149" s="58"/>
      <c r="S3149" s="58"/>
      <c r="T3149" s="58"/>
      <c r="U3149" s="58"/>
    </row>
    <row r="3150" spans="2:21" s="15" customFormat="1">
      <c r="B3150" s="18"/>
      <c r="C3150" s="61"/>
      <c r="D3150" s="63"/>
      <c r="E3150" s="55"/>
      <c r="F3150" s="25"/>
      <c r="G3150" s="58"/>
      <c r="H3150" s="25"/>
      <c r="I3150" s="20"/>
      <c r="J3150" s="20"/>
      <c r="K3150" s="69"/>
      <c r="L3150" s="19"/>
      <c r="M3150" s="106"/>
      <c r="N3150" s="58"/>
      <c r="O3150" s="58"/>
      <c r="P3150" s="58"/>
      <c r="Q3150" s="58"/>
      <c r="R3150" s="58"/>
      <c r="S3150" s="58"/>
      <c r="T3150" s="58"/>
      <c r="U3150" s="58"/>
    </row>
    <row r="3151" spans="2:21" s="15" customFormat="1">
      <c r="B3151" s="18"/>
      <c r="C3151" s="61"/>
      <c r="D3151" s="63"/>
      <c r="E3151" s="55"/>
      <c r="F3151" s="25"/>
      <c r="G3151" s="58"/>
      <c r="H3151" s="25"/>
      <c r="I3151" s="20"/>
      <c r="J3151" s="20"/>
      <c r="K3151" s="69"/>
      <c r="L3151" s="19"/>
      <c r="M3151" s="106"/>
      <c r="N3151" s="58"/>
      <c r="O3151" s="58"/>
      <c r="P3151" s="58"/>
      <c r="Q3151" s="58"/>
      <c r="R3151" s="58"/>
      <c r="S3151" s="58"/>
      <c r="T3151" s="58"/>
      <c r="U3151" s="58"/>
    </row>
    <row r="3152" spans="2:21" s="15" customFormat="1">
      <c r="B3152" s="18"/>
      <c r="C3152" s="61"/>
      <c r="D3152" s="63"/>
      <c r="E3152" s="55"/>
      <c r="F3152" s="25"/>
      <c r="G3152" s="58"/>
      <c r="H3152" s="25"/>
      <c r="I3152" s="20"/>
      <c r="J3152" s="20"/>
      <c r="K3152" s="69"/>
      <c r="L3152" s="19"/>
      <c r="M3152" s="106"/>
      <c r="N3152" s="58"/>
      <c r="O3152" s="58"/>
      <c r="P3152" s="58"/>
      <c r="Q3152" s="58"/>
      <c r="R3152" s="58"/>
      <c r="S3152" s="58"/>
      <c r="T3152" s="58"/>
      <c r="U3152" s="58"/>
    </row>
    <row r="3153" spans="2:21" s="15" customFormat="1">
      <c r="B3153" s="18"/>
      <c r="C3153" s="61"/>
      <c r="D3153" s="63"/>
      <c r="E3153" s="55"/>
      <c r="F3153" s="25"/>
      <c r="G3153" s="58"/>
      <c r="H3153" s="25"/>
      <c r="I3153" s="20"/>
      <c r="J3153" s="20"/>
      <c r="K3153" s="69"/>
      <c r="L3153" s="19"/>
      <c r="M3153" s="106"/>
      <c r="N3153" s="58"/>
      <c r="O3153" s="58"/>
      <c r="P3153" s="58"/>
      <c r="Q3153" s="58"/>
      <c r="R3153" s="58"/>
      <c r="S3153" s="58"/>
      <c r="T3153" s="58"/>
      <c r="U3153" s="58"/>
    </row>
    <row r="3154" spans="2:21" s="15" customFormat="1">
      <c r="B3154" s="18"/>
      <c r="C3154" s="61"/>
      <c r="D3154" s="63"/>
      <c r="E3154" s="55"/>
      <c r="F3154" s="25"/>
      <c r="G3154" s="58"/>
      <c r="H3154" s="25"/>
      <c r="I3154" s="20"/>
      <c r="J3154" s="20"/>
      <c r="K3154" s="69"/>
      <c r="L3154" s="19"/>
      <c r="M3154" s="106"/>
      <c r="N3154" s="58"/>
      <c r="O3154" s="58"/>
      <c r="P3154" s="58"/>
      <c r="Q3154" s="58"/>
      <c r="R3154" s="58"/>
      <c r="S3154" s="58"/>
      <c r="T3154" s="58"/>
      <c r="U3154" s="58"/>
    </row>
    <row r="3155" spans="2:21" s="15" customFormat="1">
      <c r="B3155" s="18"/>
      <c r="C3155" s="61"/>
      <c r="D3155" s="63"/>
      <c r="E3155" s="55"/>
      <c r="F3155" s="25"/>
      <c r="G3155" s="58"/>
      <c r="H3155" s="25"/>
      <c r="I3155" s="20"/>
      <c r="J3155" s="20"/>
      <c r="K3155" s="69"/>
      <c r="L3155" s="19"/>
      <c r="M3155" s="106"/>
      <c r="N3155" s="58"/>
      <c r="O3155" s="58"/>
      <c r="P3155" s="58"/>
      <c r="Q3155" s="58"/>
      <c r="R3155" s="58"/>
      <c r="S3155" s="58"/>
      <c r="T3155" s="58"/>
      <c r="U3155" s="58"/>
    </row>
    <row r="3156" spans="2:21" s="15" customFormat="1">
      <c r="B3156" s="18"/>
      <c r="C3156" s="61"/>
      <c r="D3156" s="63"/>
      <c r="E3156" s="55"/>
      <c r="F3156" s="25"/>
      <c r="G3156" s="58"/>
      <c r="H3156" s="25"/>
      <c r="I3156" s="20"/>
      <c r="J3156" s="20"/>
      <c r="K3156" s="69"/>
      <c r="L3156" s="19"/>
      <c r="M3156" s="106"/>
      <c r="N3156" s="58"/>
      <c r="O3156" s="58"/>
      <c r="P3156" s="58"/>
      <c r="Q3156" s="58"/>
      <c r="R3156" s="58"/>
      <c r="S3156" s="58"/>
      <c r="T3156" s="58"/>
      <c r="U3156" s="58"/>
    </row>
    <row r="3157" spans="2:21" s="15" customFormat="1">
      <c r="B3157" s="18"/>
      <c r="C3157" s="61"/>
      <c r="D3157" s="63"/>
      <c r="E3157" s="55"/>
      <c r="F3157" s="25"/>
      <c r="G3157" s="58"/>
      <c r="H3157" s="25"/>
      <c r="I3157" s="20"/>
      <c r="J3157" s="20"/>
      <c r="K3157" s="69"/>
      <c r="L3157" s="19"/>
      <c r="M3157" s="106"/>
      <c r="N3157" s="58"/>
      <c r="O3157" s="58"/>
      <c r="P3157" s="58"/>
      <c r="Q3157" s="58"/>
      <c r="R3157" s="58"/>
      <c r="S3157" s="58"/>
      <c r="T3157" s="58"/>
      <c r="U3157" s="58"/>
    </row>
    <row r="3158" spans="2:21" s="15" customFormat="1">
      <c r="B3158" s="18"/>
      <c r="C3158" s="61"/>
      <c r="D3158" s="63"/>
      <c r="E3158" s="55"/>
      <c r="F3158" s="25"/>
      <c r="G3158" s="58"/>
      <c r="H3158" s="25"/>
      <c r="I3158" s="20"/>
      <c r="J3158" s="20"/>
      <c r="K3158" s="69"/>
      <c r="L3158" s="19"/>
      <c r="M3158" s="106"/>
      <c r="N3158" s="58"/>
      <c r="O3158" s="58"/>
      <c r="P3158" s="58"/>
      <c r="Q3158" s="58"/>
      <c r="R3158" s="58"/>
      <c r="S3158" s="58"/>
      <c r="T3158" s="58"/>
      <c r="U3158" s="58"/>
    </row>
    <row r="3159" spans="2:21" s="15" customFormat="1">
      <c r="B3159" s="18"/>
      <c r="C3159" s="61"/>
      <c r="D3159" s="63"/>
      <c r="E3159" s="55"/>
      <c r="F3159" s="25"/>
      <c r="G3159" s="58"/>
      <c r="H3159" s="25"/>
      <c r="I3159" s="20"/>
      <c r="J3159" s="20"/>
      <c r="K3159" s="69"/>
      <c r="L3159" s="19"/>
      <c r="M3159" s="106"/>
      <c r="N3159" s="58"/>
      <c r="O3159" s="58"/>
      <c r="P3159" s="58"/>
      <c r="Q3159" s="58"/>
      <c r="R3159" s="58"/>
      <c r="S3159" s="58"/>
      <c r="T3159" s="58"/>
      <c r="U3159" s="58"/>
    </row>
    <row r="3160" spans="2:21" s="15" customFormat="1">
      <c r="B3160" s="18"/>
      <c r="C3160" s="61"/>
      <c r="D3160" s="63"/>
      <c r="E3160" s="55"/>
      <c r="F3160" s="25"/>
      <c r="G3160" s="58"/>
      <c r="H3160" s="25"/>
      <c r="I3160" s="20"/>
      <c r="J3160" s="20"/>
      <c r="K3160" s="69"/>
      <c r="L3160" s="19"/>
      <c r="M3160" s="106"/>
      <c r="N3160" s="58"/>
      <c r="O3160" s="58"/>
      <c r="P3160" s="58"/>
      <c r="Q3160" s="58"/>
      <c r="R3160" s="58"/>
      <c r="S3160" s="58"/>
      <c r="T3160" s="58"/>
      <c r="U3160" s="58"/>
    </row>
    <row r="3161" spans="2:21" s="15" customFormat="1">
      <c r="B3161" s="18"/>
      <c r="C3161" s="61"/>
      <c r="D3161" s="63"/>
      <c r="E3161" s="55"/>
      <c r="F3161" s="25"/>
      <c r="G3161" s="58"/>
      <c r="H3161" s="25"/>
      <c r="I3161" s="20"/>
      <c r="J3161" s="20"/>
      <c r="K3161" s="69"/>
      <c r="L3161" s="19"/>
      <c r="M3161" s="106"/>
      <c r="N3161" s="58"/>
      <c r="O3161" s="58"/>
      <c r="P3161" s="58"/>
      <c r="Q3161" s="58"/>
      <c r="R3161" s="58"/>
      <c r="S3161" s="58"/>
      <c r="T3161" s="58"/>
      <c r="U3161" s="58"/>
    </row>
    <row r="3162" spans="2:21" s="15" customFormat="1">
      <c r="B3162" s="18"/>
      <c r="C3162" s="61"/>
      <c r="D3162" s="63"/>
      <c r="E3162" s="55"/>
      <c r="F3162" s="25"/>
      <c r="G3162" s="58"/>
      <c r="H3162" s="25"/>
      <c r="I3162" s="20"/>
      <c r="J3162" s="20"/>
      <c r="K3162" s="69"/>
      <c r="L3162" s="19"/>
      <c r="M3162" s="106"/>
      <c r="N3162" s="58"/>
      <c r="O3162" s="58"/>
      <c r="P3162" s="58"/>
      <c r="Q3162" s="58"/>
      <c r="R3162" s="58"/>
      <c r="S3162" s="58"/>
      <c r="T3162" s="58"/>
      <c r="U3162" s="58"/>
    </row>
    <row r="3163" spans="2:21" s="15" customFormat="1">
      <c r="B3163" s="18"/>
      <c r="C3163" s="61"/>
      <c r="D3163" s="63"/>
      <c r="E3163" s="55"/>
      <c r="F3163" s="25"/>
      <c r="G3163" s="58"/>
      <c r="H3163" s="25"/>
      <c r="I3163" s="20"/>
      <c r="J3163" s="20"/>
      <c r="K3163" s="69"/>
      <c r="L3163" s="19"/>
      <c r="M3163" s="106"/>
      <c r="N3163" s="58"/>
      <c r="O3163" s="58"/>
      <c r="P3163" s="58"/>
      <c r="Q3163" s="58"/>
      <c r="R3163" s="58"/>
      <c r="S3163" s="58"/>
      <c r="T3163" s="58"/>
      <c r="U3163" s="58"/>
    </row>
    <row r="3164" spans="2:21" s="15" customFormat="1">
      <c r="B3164" s="18"/>
      <c r="C3164" s="61"/>
      <c r="D3164" s="63"/>
      <c r="E3164" s="55"/>
      <c r="F3164" s="25"/>
      <c r="G3164" s="58"/>
      <c r="H3164" s="25"/>
      <c r="I3164" s="20"/>
      <c r="J3164" s="20"/>
      <c r="K3164" s="69"/>
      <c r="L3164" s="19"/>
      <c r="M3164" s="106"/>
      <c r="N3164" s="58"/>
      <c r="O3164" s="58"/>
      <c r="P3164" s="58"/>
      <c r="Q3164" s="58"/>
      <c r="R3164" s="58"/>
      <c r="S3164" s="58"/>
      <c r="T3164" s="58"/>
      <c r="U3164" s="58"/>
    </row>
    <row r="3165" spans="2:21" s="15" customFormat="1">
      <c r="B3165" s="18"/>
      <c r="C3165" s="61"/>
      <c r="D3165" s="63"/>
      <c r="E3165" s="55"/>
      <c r="F3165" s="25"/>
      <c r="G3165" s="58"/>
      <c r="H3165" s="25"/>
      <c r="I3165" s="20"/>
      <c r="J3165" s="20"/>
      <c r="K3165" s="69"/>
      <c r="L3165" s="19"/>
      <c r="M3165" s="106"/>
      <c r="N3165" s="58"/>
      <c r="O3165" s="58"/>
      <c r="P3165" s="58"/>
      <c r="Q3165" s="58"/>
      <c r="R3165" s="58"/>
      <c r="S3165" s="58"/>
      <c r="T3165" s="58"/>
      <c r="U3165" s="58"/>
    </row>
    <row r="3166" spans="2:21" s="15" customFormat="1">
      <c r="B3166" s="18"/>
      <c r="C3166" s="61"/>
      <c r="D3166" s="63"/>
      <c r="E3166" s="55"/>
      <c r="F3166" s="25"/>
      <c r="G3166" s="58"/>
      <c r="H3166" s="25"/>
      <c r="I3166" s="20"/>
      <c r="J3166" s="20"/>
      <c r="K3166" s="69"/>
      <c r="L3166" s="19"/>
      <c r="M3166" s="106"/>
      <c r="N3166" s="58"/>
      <c r="O3166" s="58"/>
      <c r="P3166" s="58"/>
      <c r="Q3166" s="58"/>
      <c r="R3166" s="58"/>
      <c r="S3166" s="58"/>
      <c r="T3166" s="58"/>
      <c r="U3166" s="58"/>
    </row>
    <row r="3167" spans="2:21" s="15" customFormat="1">
      <c r="B3167" s="18"/>
      <c r="C3167" s="61"/>
      <c r="D3167" s="63"/>
      <c r="E3167" s="55"/>
      <c r="F3167" s="25"/>
      <c r="G3167" s="58"/>
      <c r="H3167" s="25"/>
      <c r="I3167" s="20"/>
      <c r="J3167" s="20"/>
      <c r="K3167" s="69"/>
      <c r="L3167" s="19"/>
      <c r="M3167" s="106"/>
      <c r="N3167" s="58"/>
      <c r="O3167" s="58"/>
      <c r="P3167" s="58"/>
      <c r="Q3167" s="58"/>
      <c r="R3167" s="58"/>
      <c r="S3167" s="58"/>
      <c r="T3167" s="58"/>
      <c r="U3167" s="58"/>
    </row>
    <row r="3168" spans="2:21" s="15" customFormat="1">
      <c r="B3168" s="18"/>
      <c r="C3168" s="61"/>
      <c r="D3168" s="63"/>
      <c r="E3168" s="55"/>
      <c r="F3168" s="25"/>
      <c r="G3168" s="58"/>
      <c r="H3168" s="25"/>
      <c r="I3168" s="20"/>
      <c r="J3168" s="20"/>
      <c r="K3168" s="69"/>
      <c r="L3168" s="19"/>
      <c r="M3168" s="106"/>
      <c r="N3168" s="58"/>
      <c r="O3168" s="58"/>
      <c r="P3168" s="58"/>
      <c r="Q3168" s="58"/>
      <c r="R3168" s="58"/>
      <c r="S3168" s="58"/>
      <c r="T3168" s="58"/>
      <c r="U3168" s="58"/>
    </row>
    <row r="3169" spans="2:21" s="15" customFormat="1">
      <c r="B3169" s="18"/>
      <c r="C3169" s="61"/>
      <c r="D3169" s="63"/>
      <c r="E3169" s="55"/>
      <c r="F3169" s="25"/>
      <c r="G3169" s="58"/>
      <c r="H3169" s="25"/>
      <c r="I3169" s="20"/>
      <c r="J3169" s="20"/>
      <c r="K3169" s="69"/>
      <c r="L3169" s="19"/>
      <c r="M3169" s="106"/>
      <c r="N3169" s="58"/>
      <c r="O3169" s="58"/>
      <c r="P3169" s="58"/>
      <c r="Q3169" s="58"/>
      <c r="R3169" s="58"/>
      <c r="S3169" s="58"/>
      <c r="T3169" s="58"/>
      <c r="U3169" s="58"/>
    </row>
    <row r="3170" spans="2:21" s="15" customFormat="1">
      <c r="B3170" s="18"/>
      <c r="C3170" s="61"/>
      <c r="D3170" s="63"/>
      <c r="E3170" s="55"/>
      <c r="F3170" s="25"/>
      <c r="G3170" s="58"/>
      <c r="H3170" s="25"/>
      <c r="I3170" s="20"/>
      <c r="J3170" s="20"/>
      <c r="K3170" s="69"/>
      <c r="L3170" s="19"/>
      <c r="M3170" s="106"/>
      <c r="N3170" s="58"/>
      <c r="O3170" s="58"/>
      <c r="P3170" s="58"/>
      <c r="Q3170" s="58"/>
      <c r="R3170" s="58"/>
      <c r="S3170" s="58"/>
      <c r="T3170" s="58"/>
      <c r="U3170" s="58"/>
    </row>
    <row r="3171" spans="2:21" s="15" customFormat="1">
      <c r="B3171" s="18"/>
      <c r="C3171" s="61"/>
      <c r="D3171" s="63"/>
      <c r="E3171" s="55"/>
      <c r="F3171" s="25"/>
      <c r="G3171" s="58"/>
      <c r="H3171" s="25"/>
      <c r="I3171" s="20"/>
      <c r="J3171" s="20"/>
      <c r="K3171" s="69"/>
      <c r="L3171" s="19"/>
      <c r="M3171" s="106"/>
      <c r="N3171" s="58"/>
      <c r="O3171" s="58"/>
      <c r="P3171" s="58"/>
      <c r="Q3171" s="58"/>
      <c r="R3171" s="58"/>
      <c r="S3171" s="58"/>
      <c r="T3171" s="58"/>
      <c r="U3171" s="58"/>
    </row>
    <row r="3172" spans="2:21" s="15" customFormat="1">
      <c r="B3172" s="18"/>
      <c r="C3172" s="61"/>
      <c r="D3172" s="63"/>
      <c r="E3172" s="55"/>
      <c r="F3172" s="25"/>
      <c r="G3172" s="58"/>
      <c r="H3172" s="25"/>
      <c r="I3172" s="20"/>
      <c r="J3172" s="20"/>
      <c r="K3172" s="69"/>
      <c r="L3172" s="19"/>
      <c r="M3172" s="106"/>
      <c r="N3172" s="58"/>
      <c r="O3172" s="58"/>
      <c r="P3172" s="58"/>
      <c r="Q3172" s="58"/>
      <c r="R3172" s="58"/>
      <c r="S3172" s="58"/>
      <c r="T3172" s="58"/>
      <c r="U3172" s="58"/>
    </row>
    <row r="3173" spans="2:21" s="15" customFormat="1">
      <c r="B3173" s="18"/>
      <c r="C3173" s="61"/>
      <c r="D3173" s="63"/>
      <c r="E3173" s="55"/>
      <c r="F3173" s="25"/>
      <c r="G3173" s="58"/>
      <c r="H3173" s="25"/>
      <c r="I3173" s="20"/>
      <c r="J3173" s="20"/>
      <c r="K3173" s="69"/>
      <c r="L3173" s="19"/>
      <c r="M3173" s="106"/>
      <c r="N3173" s="58"/>
      <c r="O3173" s="58"/>
      <c r="P3173" s="58"/>
      <c r="Q3173" s="58"/>
      <c r="R3173" s="58"/>
      <c r="S3173" s="58"/>
      <c r="T3173" s="58"/>
      <c r="U3173" s="58"/>
    </row>
    <row r="3174" spans="2:21" s="15" customFormat="1">
      <c r="B3174" s="18"/>
      <c r="C3174" s="61"/>
      <c r="D3174" s="63"/>
      <c r="E3174" s="55"/>
      <c r="F3174" s="25"/>
      <c r="G3174" s="58"/>
      <c r="H3174" s="25"/>
      <c r="I3174" s="20"/>
      <c r="J3174" s="20"/>
      <c r="K3174" s="69"/>
      <c r="L3174" s="19"/>
      <c r="M3174" s="106"/>
      <c r="N3174" s="58"/>
      <c r="O3174" s="58"/>
      <c r="P3174" s="58"/>
      <c r="Q3174" s="58"/>
      <c r="R3174" s="58"/>
      <c r="S3174" s="58"/>
      <c r="T3174" s="58"/>
      <c r="U3174" s="58"/>
    </row>
    <row r="3175" spans="2:21" s="15" customFormat="1">
      <c r="B3175" s="18"/>
      <c r="C3175" s="61"/>
      <c r="D3175" s="63"/>
      <c r="E3175" s="55"/>
      <c r="F3175" s="25"/>
      <c r="G3175" s="58"/>
      <c r="H3175" s="25"/>
      <c r="I3175" s="20"/>
      <c r="J3175" s="20"/>
      <c r="K3175" s="69"/>
      <c r="L3175" s="19"/>
      <c r="M3175" s="106"/>
      <c r="N3175" s="58"/>
      <c r="O3175" s="58"/>
      <c r="P3175" s="58"/>
      <c r="Q3175" s="58"/>
      <c r="R3175" s="58"/>
      <c r="S3175" s="58"/>
      <c r="T3175" s="58"/>
      <c r="U3175" s="58"/>
    </row>
    <row r="3176" spans="2:21" s="15" customFormat="1">
      <c r="B3176" s="18"/>
      <c r="C3176" s="61"/>
      <c r="D3176" s="63"/>
      <c r="E3176" s="55"/>
      <c r="F3176" s="25"/>
      <c r="G3176" s="58"/>
      <c r="H3176" s="25"/>
      <c r="I3176" s="20"/>
      <c r="J3176" s="20"/>
      <c r="K3176" s="69"/>
      <c r="L3176" s="19"/>
      <c r="M3176" s="106"/>
      <c r="N3176" s="58"/>
      <c r="O3176" s="58"/>
      <c r="P3176" s="58"/>
      <c r="Q3176" s="58"/>
      <c r="R3176" s="58"/>
      <c r="S3176" s="58"/>
      <c r="T3176" s="58"/>
      <c r="U3176" s="58"/>
    </row>
    <row r="3177" spans="2:21" s="15" customFormat="1">
      <c r="B3177" s="18"/>
      <c r="C3177" s="61"/>
      <c r="D3177" s="63"/>
      <c r="E3177" s="55"/>
      <c r="F3177" s="25"/>
      <c r="G3177" s="58"/>
      <c r="H3177" s="25"/>
      <c r="I3177" s="20"/>
      <c r="J3177" s="20"/>
      <c r="K3177" s="69"/>
      <c r="L3177" s="19"/>
      <c r="M3177" s="106"/>
      <c r="N3177" s="58"/>
      <c r="O3177" s="58"/>
      <c r="P3177" s="58"/>
      <c r="Q3177" s="58"/>
      <c r="R3177" s="58"/>
      <c r="S3177" s="58"/>
      <c r="T3177" s="58"/>
      <c r="U3177" s="58"/>
    </row>
    <row r="3178" spans="2:21" s="15" customFormat="1">
      <c r="B3178" s="18"/>
      <c r="C3178" s="61"/>
      <c r="D3178" s="63"/>
      <c r="E3178" s="55"/>
      <c r="F3178" s="25"/>
      <c r="G3178" s="58"/>
      <c r="H3178" s="25"/>
      <c r="I3178" s="20"/>
      <c r="J3178" s="20"/>
      <c r="K3178" s="69"/>
      <c r="L3178" s="19"/>
      <c r="M3178" s="106"/>
      <c r="N3178" s="58"/>
      <c r="O3178" s="58"/>
      <c r="P3178" s="58"/>
      <c r="Q3178" s="58"/>
      <c r="R3178" s="58"/>
      <c r="S3178" s="58"/>
      <c r="T3178" s="58"/>
      <c r="U3178" s="58"/>
    </row>
    <row r="3179" spans="2:21" s="15" customFormat="1">
      <c r="B3179" s="18"/>
      <c r="C3179" s="61"/>
      <c r="D3179" s="63"/>
      <c r="E3179" s="55"/>
      <c r="F3179" s="25"/>
      <c r="G3179" s="58"/>
      <c r="H3179" s="25"/>
      <c r="I3179" s="20"/>
      <c r="J3179" s="20"/>
      <c r="K3179" s="69"/>
      <c r="L3179" s="19"/>
      <c r="M3179" s="106"/>
      <c r="N3179" s="58"/>
      <c r="O3179" s="58"/>
      <c r="P3179" s="58"/>
      <c r="Q3179" s="58"/>
      <c r="R3179" s="58"/>
      <c r="S3179" s="58"/>
      <c r="T3179" s="58"/>
      <c r="U3179" s="58"/>
    </row>
    <row r="3180" spans="2:21" s="15" customFormat="1">
      <c r="B3180" s="18"/>
      <c r="C3180" s="61"/>
      <c r="D3180" s="63"/>
      <c r="E3180" s="55"/>
      <c r="F3180" s="25"/>
      <c r="G3180" s="58"/>
      <c r="H3180" s="25"/>
      <c r="I3180" s="20"/>
      <c r="J3180" s="20"/>
      <c r="K3180" s="69"/>
      <c r="L3180" s="19"/>
      <c r="M3180" s="106"/>
      <c r="N3180" s="58"/>
      <c r="O3180" s="58"/>
      <c r="P3180" s="58"/>
      <c r="Q3180" s="58"/>
      <c r="R3180" s="58"/>
      <c r="S3180" s="58"/>
      <c r="T3180" s="58"/>
      <c r="U3180" s="58"/>
    </row>
    <row r="3181" spans="2:21" s="15" customFormat="1">
      <c r="B3181" s="18"/>
      <c r="C3181" s="61"/>
      <c r="D3181" s="63"/>
      <c r="E3181" s="55"/>
      <c r="F3181" s="25"/>
      <c r="G3181" s="58"/>
      <c r="H3181" s="25"/>
      <c r="I3181" s="20"/>
      <c r="J3181" s="20"/>
      <c r="K3181" s="69"/>
      <c r="L3181" s="19"/>
      <c r="M3181" s="106"/>
      <c r="N3181" s="58"/>
      <c r="O3181" s="58"/>
      <c r="P3181" s="58"/>
      <c r="Q3181" s="58"/>
      <c r="R3181" s="58"/>
      <c r="S3181" s="58"/>
      <c r="T3181" s="58"/>
      <c r="U3181" s="58"/>
    </row>
    <row r="3182" spans="2:21" s="15" customFormat="1">
      <c r="B3182" s="18"/>
      <c r="C3182" s="61"/>
      <c r="D3182" s="63"/>
      <c r="E3182" s="55"/>
      <c r="F3182" s="25"/>
      <c r="G3182" s="58"/>
      <c r="H3182" s="25"/>
      <c r="I3182" s="20"/>
      <c r="J3182" s="20"/>
      <c r="K3182" s="69"/>
      <c r="L3182" s="19"/>
      <c r="M3182" s="106"/>
      <c r="N3182" s="58"/>
      <c r="O3182" s="58"/>
      <c r="P3182" s="58"/>
      <c r="Q3182" s="58"/>
      <c r="R3182" s="58"/>
      <c r="S3182" s="58"/>
      <c r="T3182" s="58"/>
      <c r="U3182" s="58"/>
    </row>
    <row r="3183" spans="2:21" s="15" customFormat="1">
      <c r="B3183" s="18"/>
      <c r="C3183" s="61"/>
      <c r="D3183" s="63"/>
      <c r="E3183" s="55"/>
      <c r="F3183" s="25"/>
      <c r="G3183" s="58"/>
      <c r="H3183" s="25"/>
      <c r="I3183" s="20"/>
      <c r="J3183" s="20"/>
      <c r="K3183" s="69"/>
      <c r="L3183" s="19"/>
      <c r="M3183" s="106"/>
      <c r="N3183" s="58"/>
      <c r="O3183" s="58"/>
      <c r="P3183" s="58"/>
      <c r="Q3183" s="58"/>
      <c r="R3183" s="58"/>
      <c r="S3183" s="58"/>
      <c r="T3183" s="58"/>
      <c r="U3183" s="58"/>
    </row>
    <row r="3184" spans="2:21" s="15" customFormat="1">
      <c r="B3184" s="18"/>
      <c r="C3184" s="61"/>
      <c r="D3184" s="63"/>
      <c r="E3184" s="55"/>
      <c r="F3184" s="25"/>
      <c r="G3184" s="58"/>
      <c r="H3184" s="25"/>
      <c r="I3184" s="20"/>
      <c r="J3184" s="20"/>
      <c r="K3184" s="69"/>
      <c r="L3184" s="19"/>
      <c r="M3184" s="106"/>
      <c r="N3184" s="58"/>
      <c r="O3184" s="58"/>
      <c r="P3184" s="58"/>
      <c r="Q3184" s="58"/>
      <c r="R3184" s="58"/>
      <c r="S3184" s="58"/>
      <c r="T3184" s="58"/>
      <c r="U3184" s="58"/>
    </row>
    <row r="3185" spans="2:21" s="15" customFormat="1">
      <c r="B3185" s="18"/>
      <c r="C3185" s="61"/>
      <c r="D3185" s="63"/>
      <c r="E3185" s="55"/>
      <c r="F3185" s="25"/>
      <c r="G3185" s="58"/>
      <c r="H3185" s="25"/>
      <c r="I3185" s="20"/>
      <c r="J3185" s="20"/>
      <c r="K3185" s="69"/>
      <c r="L3185" s="19"/>
      <c r="M3185" s="106"/>
      <c r="N3185" s="58"/>
      <c r="O3185" s="58"/>
      <c r="P3185" s="58"/>
      <c r="Q3185" s="58"/>
      <c r="R3185" s="58"/>
      <c r="S3185" s="58"/>
      <c r="T3185" s="58"/>
      <c r="U3185" s="58"/>
    </row>
    <row r="3186" spans="2:21" s="15" customFormat="1">
      <c r="B3186" s="18"/>
      <c r="C3186" s="61"/>
      <c r="D3186" s="63"/>
      <c r="E3186" s="55"/>
      <c r="F3186" s="25"/>
      <c r="G3186" s="58"/>
      <c r="H3186" s="25"/>
      <c r="I3186" s="20"/>
      <c r="J3186" s="20"/>
      <c r="K3186" s="69"/>
      <c r="L3186" s="19"/>
      <c r="M3186" s="106"/>
      <c r="N3186" s="58"/>
      <c r="O3186" s="58"/>
      <c r="P3186" s="58"/>
      <c r="Q3186" s="58"/>
      <c r="R3186" s="58"/>
      <c r="S3186" s="58"/>
      <c r="T3186" s="58"/>
      <c r="U3186" s="58"/>
    </row>
    <row r="3187" spans="2:21" s="15" customFormat="1">
      <c r="B3187" s="18"/>
      <c r="C3187" s="61"/>
      <c r="D3187" s="63"/>
      <c r="E3187" s="55"/>
      <c r="F3187" s="25"/>
      <c r="G3187" s="58"/>
      <c r="H3187" s="25"/>
      <c r="I3187" s="20"/>
      <c r="J3187" s="20"/>
      <c r="K3187" s="69"/>
      <c r="L3187" s="19"/>
      <c r="M3187" s="106"/>
      <c r="N3187" s="58"/>
      <c r="O3187" s="58"/>
      <c r="P3187" s="58"/>
      <c r="Q3187" s="58"/>
      <c r="R3187" s="58"/>
      <c r="S3187" s="58"/>
      <c r="T3187" s="58"/>
      <c r="U3187" s="58"/>
    </row>
    <row r="3188" spans="2:21" s="15" customFormat="1">
      <c r="B3188" s="18"/>
      <c r="C3188" s="61"/>
      <c r="D3188" s="63"/>
      <c r="E3188" s="55"/>
      <c r="F3188" s="25"/>
      <c r="G3188" s="58"/>
      <c r="H3188" s="25"/>
      <c r="I3188" s="20"/>
      <c r="J3188" s="20"/>
      <c r="K3188" s="69"/>
      <c r="L3188" s="19"/>
      <c r="M3188" s="106"/>
      <c r="N3188" s="58"/>
      <c r="O3188" s="58"/>
      <c r="P3188" s="58"/>
      <c r="Q3188" s="58"/>
      <c r="R3188" s="58"/>
      <c r="S3188" s="58"/>
      <c r="T3188" s="58"/>
      <c r="U3188" s="58"/>
    </row>
    <row r="3189" spans="2:21" s="15" customFormat="1">
      <c r="B3189" s="18"/>
      <c r="C3189" s="61"/>
      <c r="D3189" s="63"/>
      <c r="E3189" s="55"/>
      <c r="F3189" s="25"/>
      <c r="G3189" s="58"/>
      <c r="H3189" s="25"/>
      <c r="I3189" s="20"/>
      <c r="J3189" s="20"/>
      <c r="K3189" s="69"/>
      <c r="L3189" s="19"/>
      <c r="M3189" s="106"/>
      <c r="N3189" s="58"/>
      <c r="O3189" s="58"/>
      <c r="P3189" s="58"/>
      <c r="Q3189" s="58"/>
      <c r="R3189" s="58"/>
      <c r="S3189" s="58"/>
      <c r="T3189" s="58"/>
      <c r="U3189" s="58"/>
    </row>
    <row r="3190" spans="2:21" s="15" customFormat="1">
      <c r="B3190" s="18"/>
      <c r="C3190" s="61"/>
      <c r="D3190" s="63"/>
      <c r="E3190" s="55"/>
      <c r="F3190" s="25"/>
      <c r="G3190" s="58"/>
      <c r="H3190" s="25"/>
      <c r="I3190" s="20"/>
      <c r="J3190" s="20"/>
      <c r="K3190" s="69"/>
      <c r="L3190" s="19"/>
      <c r="M3190" s="106"/>
      <c r="N3190" s="58"/>
      <c r="O3190" s="58"/>
      <c r="P3190" s="58"/>
      <c r="Q3190" s="58"/>
      <c r="R3190" s="58"/>
      <c r="S3190" s="58"/>
      <c r="T3190" s="58"/>
      <c r="U3190" s="58"/>
    </row>
    <row r="3191" spans="2:21" s="15" customFormat="1">
      <c r="B3191" s="18"/>
      <c r="C3191" s="61"/>
      <c r="D3191" s="63"/>
      <c r="E3191" s="55"/>
      <c r="F3191" s="25"/>
      <c r="G3191" s="58"/>
      <c r="H3191" s="25"/>
      <c r="I3191" s="20"/>
      <c r="J3191" s="20"/>
      <c r="K3191" s="69"/>
      <c r="L3191" s="19"/>
      <c r="M3191" s="106"/>
      <c r="N3191" s="58"/>
      <c r="O3191" s="58"/>
      <c r="P3191" s="58"/>
      <c r="Q3191" s="58"/>
      <c r="R3191" s="58"/>
      <c r="S3191" s="58"/>
      <c r="T3191" s="58"/>
      <c r="U3191" s="58"/>
    </row>
    <row r="3192" spans="2:21" s="15" customFormat="1">
      <c r="B3192" s="18"/>
      <c r="C3192" s="61"/>
      <c r="D3192" s="63"/>
      <c r="E3192" s="55"/>
      <c r="F3192" s="25"/>
      <c r="G3192" s="58"/>
      <c r="H3192" s="25"/>
      <c r="I3192" s="20"/>
      <c r="J3192" s="20"/>
      <c r="K3192" s="69"/>
      <c r="L3192" s="19"/>
      <c r="M3192" s="106"/>
      <c r="N3192" s="58"/>
      <c r="O3192" s="58"/>
      <c r="P3192" s="58"/>
      <c r="Q3192" s="58"/>
      <c r="R3192" s="58"/>
      <c r="S3192" s="58"/>
      <c r="T3192" s="58"/>
      <c r="U3192" s="58"/>
    </row>
    <row r="3193" spans="2:21" s="15" customFormat="1">
      <c r="B3193" s="18"/>
      <c r="C3193" s="61"/>
      <c r="D3193" s="63"/>
      <c r="E3193" s="55"/>
      <c r="F3193" s="25"/>
      <c r="G3193" s="58"/>
      <c r="H3193" s="25"/>
      <c r="I3193" s="20"/>
      <c r="J3193" s="20"/>
      <c r="K3193" s="69"/>
      <c r="L3193" s="19"/>
      <c r="M3193" s="106"/>
      <c r="N3193" s="58"/>
      <c r="O3193" s="58"/>
      <c r="P3193" s="58"/>
      <c r="Q3193" s="58"/>
      <c r="R3193" s="58"/>
      <c r="S3193" s="58"/>
      <c r="T3193" s="58"/>
      <c r="U3193" s="58"/>
    </row>
    <row r="3194" spans="2:21" s="15" customFormat="1">
      <c r="B3194" s="18"/>
      <c r="C3194" s="61"/>
      <c r="D3194" s="63"/>
      <c r="E3194" s="55"/>
      <c r="F3194" s="25"/>
      <c r="G3194" s="58"/>
      <c r="H3194" s="25"/>
      <c r="I3194" s="20"/>
      <c r="J3194" s="20"/>
      <c r="K3194" s="69"/>
      <c r="L3194" s="19"/>
      <c r="M3194" s="106"/>
      <c r="N3194" s="58"/>
      <c r="O3194" s="58"/>
      <c r="P3194" s="58"/>
      <c r="Q3194" s="58"/>
      <c r="R3194" s="58"/>
      <c r="S3194" s="58"/>
      <c r="T3194" s="58"/>
      <c r="U3194" s="58"/>
    </row>
    <row r="3195" spans="2:21" s="15" customFormat="1">
      <c r="B3195" s="18"/>
      <c r="C3195" s="61"/>
      <c r="D3195" s="63"/>
      <c r="E3195" s="55"/>
      <c r="F3195" s="25"/>
      <c r="G3195" s="58"/>
      <c r="H3195" s="25"/>
      <c r="I3195" s="20"/>
      <c r="J3195" s="20"/>
      <c r="K3195" s="69"/>
      <c r="L3195" s="19"/>
      <c r="M3195" s="106"/>
      <c r="N3195" s="58"/>
      <c r="O3195" s="58"/>
      <c r="P3195" s="58"/>
      <c r="Q3195" s="58"/>
      <c r="R3195" s="58"/>
      <c r="S3195" s="58"/>
      <c r="T3195" s="58"/>
      <c r="U3195" s="58"/>
    </row>
    <row r="3196" spans="2:21" s="15" customFormat="1">
      <c r="B3196" s="18"/>
      <c r="C3196" s="61"/>
      <c r="D3196" s="63"/>
      <c r="E3196" s="55"/>
      <c r="F3196" s="25"/>
      <c r="G3196" s="58"/>
      <c r="H3196" s="25"/>
      <c r="I3196" s="20"/>
      <c r="J3196" s="20"/>
      <c r="K3196" s="69"/>
      <c r="L3196" s="19"/>
      <c r="M3196" s="106"/>
      <c r="N3196" s="58"/>
      <c r="O3196" s="58"/>
      <c r="P3196" s="58"/>
      <c r="Q3196" s="58"/>
      <c r="R3196" s="58"/>
      <c r="S3196" s="58"/>
      <c r="T3196" s="58"/>
      <c r="U3196" s="58"/>
    </row>
    <row r="3197" spans="2:21" s="15" customFormat="1">
      <c r="B3197" s="18"/>
      <c r="C3197" s="61"/>
      <c r="D3197" s="63"/>
      <c r="E3197" s="55"/>
      <c r="F3197" s="25"/>
      <c r="G3197" s="58"/>
      <c r="H3197" s="25"/>
      <c r="I3197" s="20"/>
      <c r="J3197" s="20"/>
      <c r="K3197" s="69"/>
      <c r="L3197" s="19"/>
      <c r="M3197" s="106"/>
      <c r="N3197" s="58"/>
      <c r="O3197" s="58"/>
      <c r="P3197" s="58"/>
      <c r="Q3197" s="58"/>
      <c r="R3197" s="58"/>
      <c r="S3197" s="58"/>
      <c r="T3197" s="58"/>
      <c r="U3197" s="58"/>
    </row>
    <row r="3198" spans="2:21" s="15" customFormat="1">
      <c r="B3198" s="18"/>
      <c r="C3198" s="61"/>
      <c r="D3198" s="63"/>
      <c r="E3198" s="55"/>
      <c r="F3198" s="25"/>
      <c r="G3198" s="58"/>
      <c r="H3198" s="25"/>
      <c r="I3198" s="20"/>
      <c r="J3198" s="20"/>
      <c r="K3198" s="69"/>
      <c r="L3198" s="19"/>
      <c r="M3198" s="106"/>
      <c r="N3198" s="58"/>
      <c r="O3198" s="58"/>
      <c r="P3198" s="58"/>
      <c r="Q3198" s="58"/>
      <c r="R3198" s="58"/>
      <c r="S3198" s="58"/>
      <c r="T3198" s="58"/>
      <c r="U3198" s="58"/>
    </row>
    <row r="3199" spans="2:21" s="15" customFormat="1">
      <c r="B3199" s="18"/>
      <c r="C3199" s="61"/>
      <c r="D3199" s="63"/>
      <c r="E3199" s="55"/>
      <c r="F3199" s="25"/>
      <c r="G3199" s="58"/>
      <c r="H3199" s="25"/>
      <c r="I3199" s="20"/>
      <c r="J3199" s="20"/>
      <c r="K3199" s="69"/>
      <c r="L3199" s="19"/>
      <c r="M3199" s="106"/>
      <c r="N3199" s="58"/>
      <c r="O3199" s="58"/>
      <c r="P3199" s="58"/>
      <c r="Q3199" s="58"/>
      <c r="R3199" s="58"/>
      <c r="S3199" s="58"/>
      <c r="T3199" s="58"/>
      <c r="U3199" s="58"/>
    </row>
    <row r="3200" spans="2:21" s="15" customFormat="1">
      <c r="B3200" s="18"/>
      <c r="C3200" s="61"/>
      <c r="D3200" s="63"/>
      <c r="E3200" s="55"/>
      <c r="F3200" s="25"/>
      <c r="G3200" s="58"/>
      <c r="H3200" s="25"/>
      <c r="I3200" s="20"/>
      <c r="J3200" s="20"/>
      <c r="K3200" s="69"/>
      <c r="L3200" s="19"/>
      <c r="M3200" s="106"/>
      <c r="N3200" s="58"/>
      <c r="O3200" s="58"/>
      <c r="P3200" s="58"/>
      <c r="Q3200" s="58"/>
      <c r="R3200" s="58"/>
      <c r="S3200" s="58"/>
      <c r="T3200" s="58"/>
      <c r="U3200" s="58"/>
    </row>
    <row r="3201" spans="2:21" s="15" customFormat="1">
      <c r="B3201" s="18"/>
      <c r="C3201" s="61"/>
      <c r="D3201" s="63"/>
      <c r="E3201" s="55"/>
      <c r="F3201" s="25"/>
      <c r="G3201" s="58"/>
      <c r="H3201" s="25"/>
      <c r="I3201" s="20"/>
      <c r="J3201" s="20"/>
      <c r="K3201" s="69"/>
      <c r="L3201" s="19"/>
      <c r="M3201" s="106"/>
      <c r="N3201" s="58"/>
      <c r="O3201" s="58"/>
      <c r="P3201" s="58"/>
      <c r="Q3201" s="58"/>
      <c r="R3201" s="58"/>
      <c r="S3201" s="58"/>
      <c r="T3201" s="58"/>
      <c r="U3201" s="58"/>
    </row>
    <row r="3202" spans="2:21" s="15" customFormat="1">
      <c r="B3202" s="18"/>
      <c r="C3202" s="61"/>
      <c r="D3202" s="63"/>
      <c r="E3202" s="55"/>
      <c r="F3202" s="25"/>
      <c r="G3202" s="58"/>
      <c r="H3202" s="25"/>
      <c r="I3202" s="20"/>
      <c r="J3202" s="20"/>
      <c r="K3202" s="69"/>
      <c r="L3202" s="19"/>
      <c r="M3202" s="106"/>
      <c r="N3202" s="58"/>
      <c r="O3202" s="58"/>
      <c r="P3202" s="58"/>
      <c r="Q3202" s="58"/>
      <c r="R3202" s="58"/>
      <c r="S3202" s="58"/>
      <c r="T3202" s="58"/>
      <c r="U3202" s="58"/>
    </row>
    <row r="3203" spans="2:21" s="15" customFormat="1">
      <c r="B3203" s="18"/>
      <c r="C3203" s="61"/>
      <c r="D3203" s="63"/>
      <c r="E3203" s="55"/>
      <c r="F3203" s="25"/>
      <c r="G3203" s="58"/>
      <c r="H3203" s="25"/>
      <c r="I3203" s="20"/>
      <c r="J3203" s="20"/>
      <c r="K3203" s="69"/>
      <c r="L3203" s="19"/>
      <c r="M3203" s="106"/>
      <c r="N3203" s="58"/>
      <c r="O3203" s="58"/>
      <c r="P3203" s="58"/>
      <c r="Q3203" s="58"/>
      <c r="R3203" s="58"/>
      <c r="S3203" s="58"/>
      <c r="T3203" s="58"/>
      <c r="U3203" s="58"/>
    </row>
    <row r="3204" spans="2:21" s="15" customFormat="1">
      <c r="B3204" s="18"/>
      <c r="C3204" s="61"/>
      <c r="D3204" s="63"/>
      <c r="E3204" s="55"/>
      <c r="F3204" s="25"/>
      <c r="G3204" s="58"/>
      <c r="H3204" s="25"/>
      <c r="I3204" s="20"/>
      <c r="J3204" s="20"/>
      <c r="K3204" s="69"/>
      <c r="L3204" s="19"/>
      <c r="M3204" s="106"/>
      <c r="N3204" s="58"/>
      <c r="O3204" s="58"/>
      <c r="P3204" s="58"/>
      <c r="Q3204" s="58"/>
      <c r="R3204" s="58"/>
      <c r="S3204" s="58"/>
      <c r="T3204" s="58"/>
      <c r="U3204" s="58"/>
    </row>
    <row r="3205" spans="2:21" s="15" customFormat="1">
      <c r="B3205" s="18"/>
      <c r="C3205" s="61"/>
      <c r="D3205" s="63"/>
      <c r="E3205" s="55"/>
      <c r="F3205" s="25"/>
      <c r="G3205" s="58"/>
      <c r="H3205" s="25"/>
      <c r="I3205" s="20"/>
      <c r="J3205" s="20"/>
      <c r="K3205" s="69"/>
      <c r="L3205" s="19"/>
      <c r="M3205" s="106"/>
      <c r="N3205" s="58"/>
      <c r="O3205" s="58"/>
      <c r="P3205" s="58"/>
      <c r="Q3205" s="58"/>
      <c r="R3205" s="58"/>
      <c r="S3205" s="58"/>
      <c r="T3205" s="58"/>
      <c r="U3205" s="58"/>
    </row>
    <row r="3206" spans="2:21" s="15" customFormat="1">
      <c r="B3206" s="18"/>
      <c r="C3206" s="61"/>
      <c r="D3206" s="63"/>
      <c r="E3206" s="55"/>
      <c r="F3206" s="25"/>
      <c r="G3206" s="58"/>
      <c r="H3206" s="25"/>
      <c r="I3206" s="20"/>
      <c r="J3206" s="20"/>
      <c r="K3206" s="69"/>
      <c r="L3206" s="19"/>
      <c r="M3206" s="106"/>
      <c r="N3206" s="58"/>
      <c r="O3206" s="58"/>
      <c r="P3206" s="58"/>
      <c r="Q3206" s="58"/>
      <c r="R3206" s="58"/>
      <c r="S3206" s="58"/>
      <c r="T3206" s="58"/>
      <c r="U3206" s="58"/>
    </row>
    <row r="3207" spans="2:21" s="15" customFormat="1">
      <c r="B3207" s="18"/>
      <c r="C3207" s="61"/>
      <c r="D3207" s="63"/>
      <c r="E3207" s="55"/>
      <c r="F3207" s="25"/>
      <c r="G3207" s="58"/>
      <c r="H3207" s="25"/>
      <c r="I3207" s="20"/>
      <c r="J3207" s="20"/>
      <c r="K3207" s="69"/>
      <c r="L3207" s="19"/>
      <c r="M3207" s="106"/>
      <c r="N3207" s="58"/>
      <c r="O3207" s="58"/>
      <c r="P3207" s="58"/>
      <c r="Q3207" s="58"/>
      <c r="R3207" s="58"/>
      <c r="S3207" s="58"/>
      <c r="T3207" s="58"/>
      <c r="U3207" s="58"/>
    </row>
    <row r="3208" spans="2:21" s="15" customFormat="1">
      <c r="B3208" s="18"/>
      <c r="C3208" s="61"/>
      <c r="D3208" s="63"/>
      <c r="E3208" s="55"/>
      <c r="F3208" s="25"/>
      <c r="G3208" s="58"/>
      <c r="H3208" s="25"/>
      <c r="I3208" s="20"/>
      <c r="J3208" s="20"/>
      <c r="K3208" s="69"/>
      <c r="L3208" s="19"/>
      <c r="M3208" s="106"/>
      <c r="N3208" s="58"/>
      <c r="O3208" s="58"/>
      <c r="P3208" s="58"/>
      <c r="Q3208" s="58"/>
      <c r="R3208" s="58"/>
      <c r="S3208" s="58"/>
      <c r="T3208" s="58"/>
      <c r="U3208" s="58"/>
    </row>
    <row r="3209" spans="2:21" s="15" customFormat="1">
      <c r="B3209" s="18"/>
      <c r="C3209" s="61"/>
      <c r="D3209" s="63"/>
      <c r="E3209" s="55"/>
      <c r="F3209" s="25"/>
      <c r="G3209" s="58"/>
      <c r="H3209" s="25"/>
      <c r="I3209" s="20"/>
      <c r="J3209" s="20"/>
      <c r="K3209" s="69"/>
      <c r="L3209" s="19"/>
      <c r="M3209" s="106"/>
      <c r="N3209" s="58"/>
      <c r="O3209" s="58"/>
      <c r="P3209" s="58"/>
      <c r="Q3209" s="58"/>
      <c r="R3209" s="58"/>
      <c r="S3209" s="58"/>
      <c r="T3209" s="58"/>
      <c r="U3209" s="58"/>
    </row>
    <row r="3210" spans="2:21" s="15" customFormat="1">
      <c r="B3210" s="18"/>
      <c r="C3210" s="61"/>
      <c r="D3210" s="63"/>
      <c r="E3210" s="55"/>
      <c r="F3210" s="25"/>
      <c r="G3210" s="58"/>
      <c r="H3210" s="25"/>
      <c r="I3210" s="20"/>
      <c r="J3210" s="20"/>
      <c r="K3210" s="69"/>
      <c r="L3210" s="19"/>
      <c r="M3210" s="106"/>
      <c r="N3210" s="58"/>
      <c r="O3210" s="58"/>
      <c r="P3210" s="58"/>
      <c r="Q3210" s="58"/>
      <c r="R3210" s="58"/>
      <c r="S3210" s="58"/>
      <c r="T3210" s="58"/>
      <c r="U3210" s="58"/>
    </row>
    <row r="3211" spans="2:21" s="15" customFormat="1">
      <c r="B3211" s="18"/>
      <c r="C3211" s="61"/>
      <c r="D3211" s="63"/>
      <c r="E3211" s="55"/>
      <c r="F3211" s="25"/>
      <c r="G3211" s="58"/>
      <c r="H3211" s="25"/>
      <c r="I3211" s="20"/>
      <c r="J3211" s="20"/>
      <c r="K3211" s="69"/>
      <c r="L3211" s="19"/>
      <c r="M3211" s="106"/>
      <c r="N3211" s="58"/>
      <c r="O3211" s="58"/>
      <c r="P3211" s="58"/>
      <c r="Q3211" s="58"/>
      <c r="R3211" s="58"/>
      <c r="S3211" s="58"/>
      <c r="T3211" s="58"/>
      <c r="U3211" s="58"/>
    </row>
    <row r="3212" spans="2:21" s="15" customFormat="1">
      <c r="B3212" s="18"/>
      <c r="C3212" s="61"/>
      <c r="D3212" s="63"/>
      <c r="E3212" s="55"/>
      <c r="F3212" s="25"/>
      <c r="G3212" s="58"/>
      <c r="H3212" s="25"/>
      <c r="I3212" s="20"/>
      <c r="J3212" s="20"/>
      <c r="K3212" s="69"/>
      <c r="L3212" s="19"/>
      <c r="M3212" s="106"/>
      <c r="N3212" s="58"/>
      <c r="O3212" s="58"/>
      <c r="P3212" s="58"/>
      <c r="Q3212" s="58"/>
      <c r="R3212" s="58"/>
      <c r="S3212" s="58"/>
      <c r="T3212" s="58"/>
      <c r="U3212" s="58"/>
    </row>
    <row r="3213" spans="2:21" s="15" customFormat="1">
      <c r="B3213" s="18"/>
      <c r="C3213" s="61"/>
      <c r="D3213" s="63"/>
      <c r="E3213" s="55"/>
      <c r="F3213" s="25"/>
      <c r="G3213" s="58"/>
      <c r="H3213" s="25"/>
      <c r="I3213" s="20"/>
      <c r="J3213" s="20"/>
      <c r="K3213" s="69"/>
      <c r="L3213" s="19"/>
      <c r="M3213" s="106"/>
      <c r="N3213" s="58"/>
      <c r="O3213" s="58"/>
      <c r="P3213" s="58"/>
      <c r="Q3213" s="58"/>
      <c r="R3213" s="58"/>
      <c r="S3213" s="58"/>
      <c r="T3213" s="58"/>
      <c r="U3213" s="58"/>
    </row>
    <row r="3214" spans="2:21" s="15" customFormat="1">
      <c r="B3214" s="18"/>
      <c r="C3214" s="61"/>
      <c r="D3214" s="63"/>
      <c r="E3214" s="55"/>
      <c r="F3214" s="25"/>
      <c r="G3214" s="58"/>
      <c r="H3214" s="25"/>
      <c r="I3214" s="20"/>
      <c r="J3214" s="20"/>
      <c r="K3214" s="69"/>
      <c r="L3214" s="19"/>
      <c r="M3214" s="106"/>
      <c r="N3214" s="58"/>
      <c r="O3214" s="58"/>
      <c r="P3214" s="58"/>
      <c r="Q3214" s="58"/>
      <c r="R3214" s="58"/>
      <c r="S3214" s="58"/>
      <c r="T3214" s="58"/>
      <c r="U3214" s="58"/>
    </row>
    <row r="3215" spans="2:21" s="15" customFormat="1">
      <c r="B3215" s="18"/>
      <c r="C3215" s="61"/>
      <c r="D3215" s="63"/>
      <c r="E3215" s="55"/>
      <c r="F3215" s="25"/>
      <c r="G3215" s="58"/>
      <c r="H3215" s="25"/>
      <c r="I3215" s="20"/>
      <c r="J3215" s="20"/>
      <c r="K3215" s="69"/>
      <c r="L3215" s="19"/>
      <c r="M3215" s="106"/>
      <c r="N3215" s="58"/>
      <c r="O3215" s="58"/>
      <c r="P3215" s="58"/>
      <c r="Q3215" s="58"/>
      <c r="R3215" s="58"/>
      <c r="S3215" s="58"/>
      <c r="T3215" s="58"/>
      <c r="U3215" s="58"/>
    </row>
    <row r="3216" spans="2:21" s="15" customFormat="1">
      <c r="B3216" s="18"/>
      <c r="C3216" s="61"/>
      <c r="D3216" s="63"/>
      <c r="E3216" s="55"/>
      <c r="F3216" s="25"/>
      <c r="G3216" s="58"/>
      <c r="H3216" s="25"/>
      <c r="I3216" s="20"/>
      <c r="J3216" s="20"/>
      <c r="K3216" s="69"/>
      <c r="L3216" s="19"/>
      <c r="M3216" s="106"/>
      <c r="N3216" s="58"/>
      <c r="O3216" s="58"/>
      <c r="P3216" s="58"/>
      <c r="Q3216" s="58"/>
      <c r="R3216" s="58"/>
      <c r="S3216" s="58"/>
      <c r="T3216" s="58"/>
      <c r="U3216" s="58"/>
    </row>
    <row r="3217" spans="2:21" s="15" customFormat="1">
      <c r="B3217" s="18"/>
      <c r="C3217" s="61"/>
      <c r="D3217" s="63"/>
      <c r="E3217" s="55"/>
      <c r="F3217" s="25"/>
      <c r="G3217" s="58"/>
      <c r="H3217" s="25"/>
      <c r="I3217" s="20"/>
      <c r="J3217" s="20"/>
      <c r="K3217" s="69"/>
      <c r="L3217" s="19"/>
      <c r="M3217" s="106"/>
      <c r="N3217" s="58"/>
      <c r="O3217" s="58"/>
      <c r="P3217" s="58"/>
      <c r="Q3217" s="58"/>
      <c r="R3217" s="58"/>
      <c r="S3217" s="58"/>
      <c r="T3217" s="58"/>
      <c r="U3217" s="58"/>
    </row>
    <row r="3218" spans="2:21" s="15" customFormat="1">
      <c r="B3218" s="18"/>
      <c r="C3218" s="61"/>
      <c r="D3218" s="63"/>
      <c r="E3218" s="55"/>
      <c r="F3218" s="25"/>
      <c r="G3218" s="58"/>
      <c r="H3218" s="25"/>
      <c r="I3218" s="20"/>
      <c r="J3218" s="20"/>
      <c r="K3218" s="69"/>
      <c r="L3218" s="19"/>
      <c r="M3218" s="106"/>
      <c r="N3218" s="58"/>
      <c r="O3218" s="58"/>
      <c r="P3218" s="58"/>
      <c r="Q3218" s="58"/>
      <c r="R3218" s="58"/>
      <c r="S3218" s="58"/>
      <c r="T3218" s="58"/>
      <c r="U3218" s="58"/>
    </row>
    <row r="3219" spans="2:21" s="15" customFormat="1">
      <c r="B3219" s="18"/>
      <c r="C3219" s="61"/>
      <c r="D3219" s="63"/>
      <c r="E3219" s="55"/>
      <c r="F3219" s="25"/>
      <c r="G3219" s="58"/>
      <c r="H3219" s="25"/>
      <c r="I3219" s="20"/>
      <c r="J3219" s="20"/>
      <c r="K3219" s="69"/>
      <c r="L3219" s="19"/>
      <c r="M3219" s="106"/>
      <c r="N3219" s="58"/>
      <c r="O3219" s="58"/>
      <c r="P3219" s="58"/>
      <c r="Q3219" s="58"/>
      <c r="R3219" s="58"/>
      <c r="S3219" s="58"/>
      <c r="T3219" s="58"/>
      <c r="U3219" s="58"/>
    </row>
    <row r="3220" spans="2:21" s="15" customFormat="1">
      <c r="B3220" s="18"/>
      <c r="C3220" s="61"/>
      <c r="D3220" s="63"/>
      <c r="E3220" s="55"/>
      <c r="F3220" s="25"/>
      <c r="G3220" s="58"/>
      <c r="H3220" s="25"/>
      <c r="I3220" s="20"/>
      <c r="J3220" s="20"/>
      <c r="K3220" s="69"/>
      <c r="L3220" s="19"/>
      <c r="M3220" s="106"/>
      <c r="N3220" s="58"/>
      <c r="O3220" s="58"/>
      <c r="P3220" s="58"/>
      <c r="Q3220" s="58"/>
      <c r="R3220" s="58"/>
      <c r="S3220" s="58"/>
      <c r="T3220" s="58"/>
      <c r="U3220" s="58"/>
    </row>
    <row r="3221" spans="2:21" s="15" customFormat="1">
      <c r="B3221" s="18"/>
      <c r="C3221" s="61"/>
      <c r="D3221" s="63"/>
      <c r="E3221" s="55"/>
      <c r="F3221" s="25"/>
      <c r="G3221" s="58"/>
      <c r="H3221" s="25"/>
      <c r="I3221" s="20"/>
      <c r="J3221" s="20"/>
      <c r="K3221" s="69"/>
      <c r="L3221" s="19"/>
      <c r="M3221" s="106"/>
      <c r="N3221" s="58"/>
      <c r="O3221" s="58"/>
      <c r="P3221" s="58"/>
      <c r="Q3221" s="58"/>
      <c r="R3221" s="58"/>
      <c r="S3221" s="58"/>
      <c r="T3221" s="58"/>
      <c r="U3221" s="58"/>
    </row>
    <row r="3222" spans="2:21" s="15" customFormat="1">
      <c r="B3222" s="18"/>
      <c r="C3222" s="61"/>
      <c r="D3222" s="63"/>
      <c r="E3222" s="55"/>
      <c r="F3222" s="25"/>
      <c r="G3222" s="58"/>
      <c r="H3222" s="25"/>
      <c r="I3222" s="20"/>
      <c r="J3222" s="20"/>
      <c r="K3222" s="69"/>
      <c r="L3222" s="19"/>
      <c r="M3222" s="106"/>
      <c r="N3222" s="58"/>
      <c r="O3222" s="58"/>
      <c r="P3222" s="58"/>
      <c r="Q3222" s="58"/>
      <c r="R3222" s="58"/>
      <c r="S3222" s="58"/>
      <c r="T3222" s="58"/>
      <c r="U3222" s="58"/>
    </row>
    <row r="3223" spans="2:21" s="15" customFormat="1">
      <c r="B3223" s="18"/>
      <c r="C3223" s="61"/>
      <c r="D3223" s="63"/>
      <c r="E3223" s="55"/>
      <c r="F3223" s="25"/>
      <c r="G3223" s="58"/>
      <c r="H3223" s="25"/>
      <c r="I3223" s="20"/>
      <c r="J3223" s="20"/>
      <c r="K3223" s="69"/>
      <c r="L3223" s="19"/>
      <c r="M3223" s="106"/>
      <c r="N3223" s="58"/>
      <c r="O3223" s="58"/>
      <c r="P3223" s="58"/>
      <c r="Q3223" s="58"/>
      <c r="R3223" s="58"/>
      <c r="S3223" s="58"/>
      <c r="T3223" s="58"/>
      <c r="U3223" s="58"/>
    </row>
    <row r="3224" spans="2:21" s="15" customFormat="1">
      <c r="B3224" s="18"/>
      <c r="C3224" s="61"/>
      <c r="D3224" s="63"/>
      <c r="E3224" s="55"/>
      <c r="F3224" s="25"/>
      <c r="G3224" s="58"/>
      <c r="H3224" s="25"/>
      <c r="I3224" s="20"/>
      <c r="J3224" s="20"/>
      <c r="K3224" s="69"/>
      <c r="L3224" s="19"/>
      <c r="M3224" s="106"/>
      <c r="N3224" s="58"/>
      <c r="O3224" s="58"/>
      <c r="P3224" s="58"/>
      <c r="Q3224" s="58"/>
      <c r="R3224" s="58"/>
      <c r="S3224" s="58"/>
      <c r="T3224" s="58"/>
      <c r="U3224" s="58"/>
    </row>
    <row r="3225" spans="2:21" s="15" customFormat="1">
      <c r="B3225" s="18"/>
      <c r="C3225" s="61"/>
      <c r="D3225" s="63"/>
      <c r="E3225" s="55"/>
      <c r="F3225" s="25"/>
      <c r="G3225" s="58"/>
      <c r="H3225" s="25"/>
      <c r="I3225" s="20"/>
      <c r="J3225" s="20"/>
      <c r="K3225" s="69"/>
      <c r="L3225" s="19"/>
      <c r="M3225" s="106"/>
      <c r="N3225" s="58"/>
      <c r="O3225" s="58"/>
      <c r="P3225" s="58"/>
      <c r="Q3225" s="58"/>
      <c r="R3225" s="58"/>
      <c r="S3225" s="58"/>
      <c r="T3225" s="58"/>
      <c r="U3225" s="58"/>
    </row>
    <row r="3226" spans="2:21" s="15" customFormat="1">
      <c r="B3226" s="18"/>
      <c r="C3226" s="61"/>
      <c r="D3226" s="63"/>
      <c r="E3226" s="55"/>
      <c r="F3226" s="25"/>
      <c r="G3226" s="58"/>
      <c r="H3226" s="25"/>
      <c r="I3226" s="20"/>
      <c r="J3226" s="20"/>
      <c r="K3226" s="69"/>
      <c r="L3226" s="19"/>
      <c r="M3226" s="106"/>
      <c r="N3226" s="58"/>
      <c r="O3226" s="58"/>
      <c r="P3226" s="58"/>
      <c r="Q3226" s="58"/>
      <c r="R3226" s="58"/>
      <c r="S3226" s="58"/>
      <c r="T3226" s="58"/>
      <c r="U3226" s="58"/>
    </row>
    <row r="3227" spans="2:21" s="15" customFormat="1">
      <c r="B3227" s="18"/>
      <c r="C3227" s="61"/>
      <c r="D3227" s="63"/>
      <c r="E3227" s="55"/>
      <c r="F3227" s="25"/>
      <c r="G3227" s="58"/>
      <c r="H3227" s="25"/>
      <c r="I3227" s="20"/>
      <c r="J3227" s="20"/>
      <c r="K3227" s="69"/>
      <c r="L3227" s="19"/>
      <c r="M3227" s="106"/>
      <c r="N3227" s="58"/>
      <c r="O3227" s="58"/>
      <c r="P3227" s="58"/>
      <c r="Q3227" s="58"/>
      <c r="R3227" s="58"/>
      <c r="S3227" s="58"/>
      <c r="T3227" s="58"/>
      <c r="U3227" s="58"/>
    </row>
    <row r="3228" spans="2:21" s="15" customFormat="1">
      <c r="B3228" s="18"/>
      <c r="C3228" s="61"/>
      <c r="D3228" s="63"/>
      <c r="E3228" s="55"/>
      <c r="F3228" s="25"/>
      <c r="G3228" s="58"/>
      <c r="H3228" s="25"/>
      <c r="I3228" s="20"/>
      <c r="J3228" s="20"/>
      <c r="K3228" s="69"/>
      <c r="L3228" s="19"/>
      <c r="M3228" s="106"/>
      <c r="N3228" s="58"/>
      <c r="O3228" s="58"/>
      <c r="P3228" s="58"/>
      <c r="Q3228" s="58"/>
      <c r="R3228" s="58"/>
      <c r="S3228" s="58"/>
      <c r="T3228" s="58"/>
      <c r="U3228" s="58"/>
    </row>
    <row r="3229" spans="2:21" s="15" customFormat="1">
      <c r="B3229" s="18"/>
      <c r="C3229" s="61"/>
      <c r="D3229" s="63"/>
      <c r="E3229" s="55"/>
      <c r="F3229" s="25"/>
      <c r="G3229" s="58"/>
      <c r="H3229" s="25"/>
      <c r="I3229" s="20"/>
      <c r="J3229" s="20"/>
      <c r="K3229" s="69"/>
      <c r="L3229" s="19"/>
      <c r="M3229" s="106"/>
      <c r="N3229" s="58"/>
      <c r="O3229" s="58"/>
      <c r="P3229" s="58"/>
      <c r="Q3229" s="58"/>
      <c r="R3229" s="58"/>
      <c r="S3229" s="58"/>
      <c r="T3229" s="58"/>
      <c r="U3229" s="58"/>
    </row>
    <row r="3230" spans="2:21" s="15" customFormat="1">
      <c r="B3230" s="18"/>
      <c r="C3230" s="61"/>
      <c r="D3230" s="63"/>
      <c r="E3230" s="55"/>
      <c r="F3230" s="25"/>
      <c r="G3230" s="58"/>
      <c r="H3230" s="25"/>
      <c r="I3230" s="20"/>
      <c r="J3230" s="20"/>
      <c r="K3230" s="69"/>
      <c r="L3230" s="19"/>
      <c r="M3230" s="106"/>
      <c r="N3230" s="58"/>
      <c r="O3230" s="58"/>
      <c r="P3230" s="58"/>
      <c r="Q3230" s="58"/>
      <c r="R3230" s="58"/>
      <c r="S3230" s="58"/>
      <c r="T3230" s="58"/>
      <c r="U3230" s="58"/>
    </row>
    <row r="3231" spans="2:21" s="15" customFormat="1">
      <c r="B3231" s="18"/>
      <c r="C3231" s="61"/>
      <c r="D3231" s="63"/>
      <c r="E3231" s="55"/>
      <c r="F3231" s="25"/>
      <c r="G3231" s="58"/>
      <c r="H3231" s="25"/>
      <c r="I3231" s="20"/>
      <c r="J3231" s="20"/>
      <c r="K3231" s="69"/>
      <c r="L3231" s="19"/>
      <c r="M3231" s="106"/>
      <c r="N3231" s="58"/>
      <c r="O3231" s="58"/>
      <c r="P3231" s="58"/>
      <c r="Q3231" s="58"/>
      <c r="R3231" s="58"/>
      <c r="S3231" s="58"/>
      <c r="T3231" s="58"/>
      <c r="U3231" s="58"/>
    </row>
    <row r="3232" spans="2:21" s="15" customFormat="1">
      <c r="B3232" s="18"/>
      <c r="C3232" s="61"/>
      <c r="D3232" s="63"/>
      <c r="E3232" s="55"/>
      <c r="F3232" s="25"/>
      <c r="G3232" s="58"/>
      <c r="H3232" s="25"/>
      <c r="I3232" s="20"/>
      <c r="J3232" s="20"/>
      <c r="K3232" s="69"/>
      <c r="L3232" s="19"/>
      <c r="M3232" s="106"/>
      <c r="N3232" s="58"/>
      <c r="O3232" s="58"/>
      <c r="P3232" s="58"/>
      <c r="Q3232" s="58"/>
      <c r="R3232" s="58"/>
      <c r="S3232" s="58"/>
      <c r="T3232" s="58"/>
      <c r="U3232" s="58"/>
    </row>
    <row r="3233" spans="2:21" s="15" customFormat="1">
      <c r="B3233" s="18"/>
      <c r="C3233" s="61"/>
      <c r="D3233" s="63"/>
      <c r="E3233" s="55"/>
      <c r="F3233" s="25"/>
      <c r="G3233" s="58"/>
      <c r="H3233" s="25"/>
      <c r="I3233" s="20"/>
      <c r="J3233" s="20"/>
      <c r="K3233" s="69"/>
      <c r="L3233" s="19"/>
      <c r="M3233" s="106"/>
      <c r="N3233" s="58"/>
      <c r="O3233" s="58"/>
      <c r="P3233" s="58"/>
      <c r="Q3233" s="58"/>
      <c r="R3233" s="58"/>
      <c r="S3233" s="58"/>
      <c r="T3233" s="58"/>
      <c r="U3233" s="58"/>
    </row>
    <row r="3234" spans="2:21" s="15" customFormat="1">
      <c r="B3234" s="18"/>
      <c r="C3234" s="61"/>
      <c r="D3234" s="63"/>
      <c r="E3234" s="55"/>
      <c r="F3234" s="25"/>
      <c r="G3234" s="58"/>
      <c r="H3234" s="25"/>
      <c r="I3234" s="20"/>
      <c r="J3234" s="20"/>
      <c r="K3234" s="69"/>
      <c r="L3234" s="19"/>
      <c r="M3234" s="106"/>
      <c r="N3234" s="58"/>
      <c r="O3234" s="58"/>
      <c r="P3234" s="58"/>
      <c r="Q3234" s="58"/>
      <c r="R3234" s="58"/>
      <c r="S3234" s="58"/>
      <c r="T3234" s="58"/>
      <c r="U3234" s="58"/>
    </row>
    <row r="3235" spans="2:21" s="15" customFormat="1">
      <c r="B3235" s="18"/>
      <c r="C3235" s="61"/>
      <c r="D3235" s="63"/>
      <c r="E3235" s="55"/>
      <c r="F3235" s="25"/>
      <c r="G3235" s="58"/>
      <c r="H3235" s="25"/>
      <c r="I3235" s="20"/>
      <c r="J3235" s="20"/>
      <c r="K3235" s="69"/>
      <c r="L3235" s="19"/>
      <c r="M3235" s="106"/>
      <c r="N3235" s="58"/>
      <c r="O3235" s="58"/>
      <c r="P3235" s="58"/>
      <c r="Q3235" s="58"/>
      <c r="R3235" s="58"/>
      <c r="S3235" s="58"/>
      <c r="T3235" s="58"/>
      <c r="U3235" s="58"/>
    </row>
    <row r="3236" spans="2:21" s="15" customFormat="1">
      <c r="B3236" s="18"/>
      <c r="C3236" s="61"/>
      <c r="D3236" s="63"/>
      <c r="E3236" s="55"/>
      <c r="F3236" s="25"/>
      <c r="G3236" s="58"/>
      <c r="H3236" s="25"/>
      <c r="I3236" s="20"/>
      <c r="J3236" s="20"/>
      <c r="K3236" s="69"/>
      <c r="L3236" s="19"/>
      <c r="M3236" s="106"/>
      <c r="N3236" s="58"/>
      <c r="O3236" s="58"/>
      <c r="P3236" s="58"/>
      <c r="Q3236" s="58"/>
      <c r="R3236" s="58"/>
      <c r="S3236" s="58"/>
      <c r="T3236" s="58"/>
      <c r="U3236" s="58"/>
    </row>
    <row r="3237" spans="2:21" s="15" customFormat="1">
      <c r="B3237" s="18"/>
      <c r="C3237" s="61"/>
      <c r="D3237" s="63"/>
      <c r="E3237" s="55"/>
      <c r="F3237" s="25"/>
      <c r="G3237" s="58"/>
      <c r="H3237" s="25"/>
      <c r="I3237" s="20"/>
      <c r="J3237" s="20"/>
      <c r="K3237" s="69"/>
      <c r="L3237" s="19"/>
      <c r="M3237" s="106"/>
      <c r="N3237" s="58"/>
      <c r="O3237" s="58"/>
      <c r="P3237" s="58"/>
      <c r="Q3237" s="58"/>
      <c r="R3237" s="58"/>
      <c r="S3237" s="58"/>
      <c r="T3237" s="58"/>
      <c r="U3237" s="58"/>
    </row>
    <row r="3238" spans="2:21" s="15" customFormat="1">
      <c r="B3238" s="18"/>
      <c r="C3238" s="61"/>
      <c r="D3238" s="63"/>
      <c r="E3238" s="55"/>
      <c r="F3238" s="25"/>
      <c r="G3238" s="58"/>
      <c r="H3238" s="25"/>
      <c r="I3238" s="20"/>
      <c r="J3238" s="20"/>
      <c r="K3238" s="69"/>
      <c r="L3238" s="19"/>
      <c r="M3238" s="106"/>
      <c r="N3238" s="58"/>
      <c r="O3238" s="58"/>
      <c r="P3238" s="58"/>
      <c r="Q3238" s="58"/>
      <c r="R3238" s="58"/>
      <c r="S3238" s="58"/>
      <c r="T3238" s="58"/>
      <c r="U3238" s="58"/>
    </row>
    <row r="3239" spans="2:21" s="15" customFormat="1">
      <c r="B3239" s="18"/>
      <c r="C3239" s="61"/>
      <c r="D3239" s="63"/>
      <c r="E3239" s="55"/>
      <c r="F3239" s="25"/>
      <c r="G3239" s="58"/>
      <c r="H3239" s="25"/>
      <c r="I3239" s="20"/>
      <c r="J3239" s="20"/>
      <c r="K3239" s="69"/>
      <c r="L3239" s="19"/>
      <c r="M3239" s="106"/>
      <c r="N3239" s="58"/>
      <c r="O3239" s="58"/>
      <c r="P3239" s="58"/>
      <c r="Q3239" s="58"/>
      <c r="R3239" s="58"/>
      <c r="S3239" s="58"/>
      <c r="T3239" s="58"/>
      <c r="U3239" s="58"/>
    </row>
    <row r="3240" spans="2:21" s="15" customFormat="1">
      <c r="B3240" s="18"/>
      <c r="C3240" s="61"/>
      <c r="D3240" s="63"/>
      <c r="E3240" s="55"/>
      <c r="F3240" s="25"/>
      <c r="G3240" s="58"/>
      <c r="H3240" s="25"/>
      <c r="I3240" s="20"/>
      <c r="J3240" s="20"/>
      <c r="K3240" s="69"/>
      <c r="L3240" s="19"/>
      <c r="M3240" s="106"/>
      <c r="N3240" s="58"/>
      <c r="O3240" s="58"/>
      <c r="P3240" s="58"/>
      <c r="Q3240" s="58"/>
      <c r="R3240" s="58"/>
      <c r="S3240" s="58"/>
      <c r="T3240" s="58"/>
      <c r="U3240" s="58"/>
    </row>
    <row r="3241" spans="2:21" s="15" customFormat="1">
      <c r="B3241" s="18"/>
      <c r="C3241" s="61"/>
      <c r="D3241" s="63"/>
      <c r="E3241" s="55"/>
      <c r="F3241" s="25"/>
      <c r="G3241" s="58"/>
      <c r="H3241" s="25"/>
      <c r="I3241" s="20"/>
      <c r="J3241" s="20"/>
      <c r="K3241" s="69"/>
      <c r="L3241" s="19"/>
      <c r="M3241" s="106"/>
      <c r="N3241" s="58"/>
      <c r="O3241" s="58"/>
      <c r="P3241" s="58"/>
      <c r="Q3241" s="58"/>
      <c r="R3241" s="58"/>
      <c r="S3241" s="58"/>
      <c r="T3241" s="58"/>
      <c r="U3241" s="58"/>
    </row>
    <row r="3242" spans="2:21" s="15" customFormat="1">
      <c r="B3242" s="18"/>
      <c r="C3242" s="61"/>
      <c r="D3242" s="63"/>
      <c r="E3242" s="55"/>
      <c r="F3242" s="25"/>
      <c r="G3242" s="58"/>
      <c r="H3242" s="25"/>
      <c r="I3242" s="20"/>
      <c r="J3242" s="20"/>
      <c r="K3242" s="69"/>
      <c r="L3242" s="19"/>
      <c r="M3242" s="106"/>
      <c r="N3242" s="58"/>
      <c r="O3242" s="58"/>
      <c r="P3242" s="58"/>
      <c r="Q3242" s="58"/>
      <c r="R3242" s="58"/>
      <c r="S3242" s="58"/>
      <c r="T3242" s="58"/>
      <c r="U3242" s="58"/>
    </row>
    <row r="3243" spans="2:21" s="15" customFormat="1">
      <c r="B3243" s="18"/>
      <c r="C3243" s="61"/>
      <c r="D3243" s="63"/>
      <c r="E3243" s="55"/>
      <c r="F3243" s="25"/>
      <c r="G3243" s="58"/>
      <c r="H3243" s="25"/>
      <c r="I3243" s="20"/>
      <c r="J3243" s="20"/>
      <c r="K3243" s="69"/>
      <c r="L3243" s="19"/>
      <c r="M3243" s="106"/>
      <c r="N3243" s="58"/>
      <c r="O3243" s="58"/>
      <c r="P3243" s="58"/>
      <c r="Q3243" s="58"/>
      <c r="R3243" s="58"/>
      <c r="S3243" s="58"/>
      <c r="T3243" s="58"/>
      <c r="U3243" s="58"/>
    </row>
    <row r="3244" spans="2:21" s="15" customFormat="1">
      <c r="B3244" s="18"/>
      <c r="C3244" s="61"/>
      <c r="D3244" s="63"/>
      <c r="E3244" s="55"/>
      <c r="F3244" s="25"/>
      <c r="G3244" s="58"/>
      <c r="H3244" s="25"/>
      <c r="I3244" s="20"/>
      <c r="J3244" s="20"/>
      <c r="K3244" s="69"/>
      <c r="L3244" s="19"/>
      <c r="M3244" s="106"/>
      <c r="N3244" s="58"/>
      <c r="O3244" s="58"/>
      <c r="P3244" s="58"/>
      <c r="Q3244" s="58"/>
      <c r="R3244" s="58"/>
      <c r="S3244" s="58"/>
      <c r="T3244" s="58"/>
      <c r="U3244" s="58"/>
    </row>
    <row r="3245" spans="2:21" s="15" customFormat="1">
      <c r="B3245" s="18"/>
      <c r="C3245" s="61"/>
      <c r="D3245" s="63"/>
      <c r="E3245" s="55"/>
      <c r="F3245" s="25"/>
      <c r="G3245" s="58"/>
      <c r="H3245" s="25"/>
      <c r="I3245" s="20"/>
      <c r="J3245" s="20"/>
      <c r="K3245" s="69"/>
      <c r="L3245" s="19"/>
      <c r="M3245" s="106"/>
      <c r="N3245" s="58"/>
      <c r="O3245" s="58"/>
      <c r="P3245" s="58"/>
      <c r="Q3245" s="58"/>
      <c r="R3245" s="58"/>
      <c r="S3245" s="58"/>
      <c r="T3245" s="58"/>
      <c r="U3245" s="58"/>
    </row>
    <row r="3246" spans="2:21" s="15" customFormat="1">
      <c r="B3246" s="18"/>
      <c r="C3246" s="61"/>
      <c r="D3246" s="63"/>
      <c r="E3246" s="55"/>
      <c r="F3246" s="25"/>
      <c r="G3246" s="58"/>
      <c r="H3246" s="25"/>
      <c r="I3246" s="20"/>
      <c r="J3246" s="20"/>
      <c r="K3246" s="69"/>
      <c r="L3246" s="19"/>
      <c r="M3246" s="106"/>
      <c r="N3246" s="58"/>
      <c r="O3246" s="58"/>
      <c r="P3246" s="58"/>
      <c r="Q3246" s="58"/>
      <c r="R3246" s="58"/>
      <c r="S3246" s="58"/>
      <c r="T3246" s="58"/>
      <c r="U3246" s="58"/>
    </row>
    <row r="3247" spans="2:21" s="15" customFormat="1">
      <c r="B3247" s="18"/>
      <c r="C3247" s="61"/>
      <c r="D3247" s="63"/>
      <c r="E3247" s="55"/>
      <c r="F3247" s="25"/>
      <c r="G3247" s="58"/>
      <c r="H3247" s="25"/>
      <c r="I3247" s="20"/>
      <c r="J3247" s="20"/>
      <c r="K3247" s="69"/>
      <c r="L3247" s="19"/>
      <c r="M3247" s="106"/>
      <c r="N3247" s="58"/>
      <c r="O3247" s="58"/>
      <c r="P3247" s="58"/>
      <c r="Q3247" s="58"/>
      <c r="R3247" s="58"/>
      <c r="S3247" s="58"/>
      <c r="T3247" s="58"/>
      <c r="U3247" s="58"/>
    </row>
    <row r="3248" spans="2:21" s="15" customFormat="1">
      <c r="B3248" s="18"/>
      <c r="C3248" s="61"/>
      <c r="D3248" s="63"/>
      <c r="E3248" s="55"/>
      <c r="F3248" s="25"/>
      <c r="G3248" s="58"/>
      <c r="H3248" s="25"/>
      <c r="I3248" s="20"/>
      <c r="J3248" s="20"/>
      <c r="K3248" s="69"/>
      <c r="L3248" s="19"/>
      <c r="M3248" s="106"/>
      <c r="N3248" s="58"/>
      <c r="O3248" s="58"/>
      <c r="P3248" s="58"/>
      <c r="Q3248" s="58"/>
      <c r="R3248" s="58"/>
      <c r="S3248" s="58"/>
      <c r="T3248" s="58"/>
      <c r="U3248" s="58"/>
    </row>
    <row r="3249" spans="2:21" s="15" customFormat="1">
      <c r="B3249" s="18"/>
      <c r="C3249" s="61"/>
      <c r="D3249" s="63"/>
      <c r="E3249" s="55"/>
      <c r="F3249" s="25"/>
      <c r="G3249" s="58"/>
      <c r="H3249" s="25"/>
      <c r="I3249" s="20"/>
      <c r="J3249" s="20"/>
      <c r="K3249" s="69"/>
      <c r="L3249" s="19"/>
      <c r="M3249" s="106"/>
      <c r="N3249" s="58"/>
      <c r="O3249" s="58"/>
      <c r="P3249" s="58"/>
      <c r="Q3249" s="58"/>
      <c r="R3249" s="58"/>
      <c r="S3249" s="58"/>
      <c r="T3249" s="58"/>
      <c r="U3249" s="58"/>
    </row>
    <row r="3250" spans="2:21" s="15" customFormat="1">
      <c r="B3250" s="18"/>
      <c r="C3250" s="61"/>
      <c r="D3250" s="63"/>
      <c r="E3250" s="55"/>
      <c r="F3250" s="25"/>
      <c r="G3250" s="58"/>
      <c r="H3250" s="25"/>
      <c r="I3250" s="20"/>
      <c r="J3250" s="20"/>
      <c r="K3250" s="69"/>
      <c r="L3250" s="19"/>
      <c r="M3250" s="106"/>
      <c r="N3250" s="58"/>
      <c r="O3250" s="58"/>
      <c r="P3250" s="58"/>
      <c r="Q3250" s="58"/>
      <c r="R3250" s="58"/>
      <c r="S3250" s="58"/>
      <c r="T3250" s="58"/>
      <c r="U3250" s="58"/>
    </row>
    <row r="3251" spans="2:21" s="15" customFormat="1">
      <c r="B3251" s="18"/>
      <c r="C3251" s="61"/>
      <c r="D3251" s="63"/>
      <c r="E3251" s="55"/>
      <c r="F3251" s="25"/>
      <c r="G3251" s="58"/>
      <c r="H3251" s="25"/>
      <c r="I3251" s="20"/>
      <c r="J3251" s="20"/>
      <c r="K3251" s="69"/>
      <c r="L3251" s="19"/>
      <c r="M3251" s="106"/>
      <c r="N3251" s="58"/>
      <c r="O3251" s="58"/>
      <c r="P3251" s="58"/>
      <c r="Q3251" s="58"/>
      <c r="R3251" s="58"/>
      <c r="S3251" s="58"/>
      <c r="T3251" s="58"/>
      <c r="U3251" s="58"/>
    </row>
    <row r="3252" spans="2:21" s="15" customFormat="1">
      <c r="B3252" s="18"/>
      <c r="C3252" s="61"/>
      <c r="D3252" s="63"/>
      <c r="E3252" s="55"/>
      <c r="F3252" s="25"/>
      <c r="G3252" s="58"/>
      <c r="H3252" s="25"/>
      <c r="I3252" s="20"/>
      <c r="J3252" s="20"/>
      <c r="K3252" s="69"/>
      <c r="L3252" s="19"/>
      <c r="M3252" s="106"/>
      <c r="N3252" s="58"/>
      <c r="O3252" s="58"/>
      <c r="P3252" s="58"/>
      <c r="Q3252" s="58"/>
      <c r="R3252" s="58"/>
      <c r="S3252" s="58"/>
      <c r="T3252" s="58"/>
      <c r="U3252" s="58"/>
    </row>
    <row r="3253" spans="2:21" s="15" customFormat="1">
      <c r="B3253" s="18"/>
      <c r="C3253" s="61"/>
      <c r="D3253" s="63"/>
      <c r="E3253" s="55"/>
      <c r="F3253" s="25"/>
      <c r="G3253" s="58"/>
      <c r="H3253" s="25"/>
      <c r="I3253" s="20"/>
      <c r="J3253" s="20"/>
      <c r="K3253" s="69"/>
      <c r="L3253" s="19"/>
      <c r="M3253" s="106"/>
      <c r="N3253" s="58"/>
      <c r="O3253" s="58"/>
      <c r="P3253" s="58"/>
      <c r="Q3253" s="58"/>
      <c r="R3253" s="58"/>
      <c r="S3253" s="58"/>
      <c r="T3253" s="58"/>
      <c r="U3253" s="58"/>
    </row>
    <row r="3254" spans="2:21" s="15" customFormat="1">
      <c r="B3254" s="18"/>
      <c r="C3254" s="61"/>
      <c r="D3254" s="63"/>
      <c r="E3254" s="55"/>
      <c r="F3254" s="25"/>
      <c r="G3254" s="58"/>
      <c r="H3254" s="25"/>
      <c r="I3254" s="20"/>
      <c r="J3254" s="20"/>
      <c r="K3254" s="69"/>
      <c r="L3254" s="19"/>
      <c r="M3254" s="106"/>
      <c r="N3254" s="58"/>
      <c r="O3254" s="58"/>
      <c r="P3254" s="58"/>
      <c r="Q3254" s="58"/>
      <c r="R3254" s="58"/>
      <c r="S3254" s="58"/>
      <c r="T3254" s="58"/>
      <c r="U3254" s="58"/>
    </row>
    <row r="3255" spans="2:21" s="15" customFormat="1">
      <c r="B3255" s="18"/>
      <c r="C3255" s="61"/>
      <c r="D3255" s="63"/>
      <c r="E3255" s="55"/>
      <c r="F3255" s="25"/>
      <c r="G3255" s="58"/>
      <c r="H3255" s="25"/>
      <c r="I3255" s="20"/>
      <c r="J3255" s="20"/>
      <c r="K3255" s="69"/>
      <c r="L3255" s="19"/>
      <c r="M3255" s="106"/>
      <c r="N3255" s="58"/>
      <c r="O3255" s="58"/>
      <c r="P3255" s="58"/>
      <c r="Q3255" s="58"/>
      <c r="R3255" s="58"/>
      <c r="S3255" s="58"/>
      <c r="T3255" s="58"/>
      <c r="U3255" s="58"/>
    </row>
    <row r="3256" spans="2:21" s="15" customFormat="1">
      <c r="B3256" s="18"/>
      <c r="C3256" s="61"/>
      <c r="D3256" s="63"/>
      <c r="E3256" s="55"/>
      <c r="F3256" s="25"/>
      <c r="G3256" s="58"/>
      <c r="H3256" s="25"/>
      <c r="I3256" s="20"/>
      <c r="J3256" s="20"/>
      <c r="K3256" s="69"/>
      <c r="L3256" s="19"/>
      <c r="M3256" s="106"/>
      <c r="N3256" s="58"/>
      <c r="O3256" s="58"/>
      <c r="P3256" s="58"/>
      <c r="Q3256" s="58"/>
      <c r="R3256" s="58"/>
      <c r="S3256" s="58"/>
      <c r="T3256" s="58"/>
      <c r="U3256" s="58"/>
    </row>
    <row r="3257" spans="2:21" s="15" customFormat="1">
      <c r="B3257" s="18"/>
      <c r="C3257" s="61"/>
      <c r="D3257" s="63"/>
      <c r="E3257" s="55"/>
      <c r="F3257" s="25"/>
      <c r="G3257" s="58"/>
      <c r="H3257" s="25"/>
      <c r="I3257" s="20"/>
      <c r="J3257" s="20"/>
      <c r="K3257" s="69"/>
      <c r="L3257" s="19"/>
      <c r="M3257" s="106"/>
      <c r="N3257" s="58"/>
      <c r="O3257" s="58"/>
      <c r="P3257" s="58"/>
      <c r="Q3257" s="58"/>
      <c r="R3257" s="58"/>
      <c r="S3257" s="58"/>
      <c r="T3257" s="58"/>
      <c r="U3257" s="58"/>
    </row>
    <row r="3258" spans="2:21" s="15" customFormat="1">
      <c r="B3258" s="18"/>
      <c r="C3258" s="61"/>
      <c r="D3258" s="63"/>
      <c r="E3258" s="55"/>
      <c r="F3258" s="25"/>
      <c r="G3258" s="58"/>
      <c r="H3258" s="25"/>
      <c r="I3258" s="20"/>
      <c r="J3258" s="20"/>
      <c r="K3258" s="69"/>
      <c r="L3258" s="19"/>
      <c r="M3258" s="106"/>
      <c r="N3258" s="58"/>
      <c r="O3258" s="58"/>
      <c r="P3258" s="58"/>
      <c r="Q3258" s="58"/>
      <c r="R3258" s="58"/>
      <c r="S3258" s="58"/>
      <c r="T3258" s="58"/>
      <c r="U3258" s="58"/>
    </row>
    <row r="3259" spans="2:21" s="15" customFormat="1">
      <c r="B3259" s="18"/>
      <c r="C3259" s="61"/>
      <c r="D3259" s="63"/>
      <c r="E3259" s="55"/>
      <c r="F3259" s="25"/>
      <c r="G3259" s="58"/>
      <c r="H3259" s="25"/>
      <c r="I3259" s="20"/>
      <c r="J3259" s="20"/>
      <c r="K3259" s="69"/>
      <c r="L3259" s="19"/>
      <c r="M3259" s="106"/>
      <c r="N3259" s="58"/>
      <c r="O3259" s="58"/>
      <c r="P3259" s="58"/>
      <c r="Q3259" s="58"/>
      <c r="R3259" s="58"/>
      <c r="S3259" s="58"/>
      <c r="T3259" s="58"/>
      <c r="U3259" s="58"/>
    </row>
    <row r="3260" spans="2:21" s="15" customFormat="1">
      <c r="B3260" s="18"/>
      <c r="C3260" s="61"/>
      <c r="D3260" s="63"/>
      <c r="E3260" s="55"/>
      <c r="F3260" s="25"/>
      <c r="G3260" s="58"/>
      <c r="H3260" s="25"/>
      <c r="I3260" s="20"/>
      <c r="J3260" s="20"/>
      <c r="K3260" s="69"/>
      <c r="L3260" s="19"/>
      <c r="M3260" s="106"/>
      <c r="N3260" s="58"/>
      <c r="O3260" s="58"/>
      <c r="P3260" s="58"/>
      <c r="Q3260" s="58"/>
      <c r="R3260" s="58"/>
      <c r="S3260" s="58"/>
      <c r="T3260" s="58"/>
      <c r="U3260" s="58"/>
    </row>
    <row r="3261" spans="2:21" s="15" customFormat="1">
      <c r="B3261" s="18"/>
      <c r="C3261" s="61"/>
      <c r="D3261" s="63"/>
      <c r="E3261" s="55"/>
      <c r="F3261" s="25"/>
      <c r="G3261" s="58"/>
      <c r="H3261" s="25"/>
      <c r="I3261" s="20"/>
      <c r="J3261" s="20"/>
      <c r="K3261" s="69"/>
      <c r="L3261" s="19"/>
      <c r="M3261" s="106"/>
      <c r="N3261" s="58"/>
      <c r="O3261" s="58"/>
      <c r="P3261" s="58"/>
      <c r="Q3261" s="58"/>
      <c r="R3261" s="58"/>
      <c r="S3261" s="58"/>
      <c r="T3261" s="58"/>
      <c r="U3261" s="58"/>
    </row>
    <row r="3262" spans="2:21" s="15" customFormat="1">
      <c r="B3262" s="18"/>
      <c r="C3262" s="61"/>
      <c r="D3262" s="63"/>
      <c r="E3262" s="55"/>
      <c r="F3262" s="25"/>
      <c r="G3262" s="58"/>
      <c r="H3262" s="25"/>
      <c r="I3262" s="20"/>
      <c r="J3262" s="20"/>
      <c r="K3262" s="69"/>
      <c r="L3262" s="19"/>
      <c r="M3262" s="106"/>
      <c r="N3262" s="58"/>
      <c r="O3262" s="58"/>
      <c r="P3262" s="58"/>
      <c r="Q3262" s="58"/>
      <c r="R3262" s="58"/>
      <c r="S3262" s="58"/>
      <c r="T3262" s="58"/>
      <c r="U3262" s="58"/>
    </row>
    <row r="3263" spans="2:21" s="15" customFormat="1">
      <c r="B3263" s="18"/>
      <c r="C3263" s="61"/>
      <c r="D3263" s="63"/>
      <c r="E3263" s="55"/>
      <c r="F3263" s="25"/>
      <c r="G3263" s="58"/>
      <c r="H3263" s="25"/>
      <c r="I3263" s="20"/>
      <c r="J3263" s="20"/>
      <c r="K3263" s="69"/>
      <c r="L3263" s="19"/>
      <c r="M3263" s="106"/>
      <c r="N3263" s="58"/>
      <c r="O3263" s="58"/>
      <c r="P3263" s="58"/>
      <c r="Q3263" s="58"/>
      <c r="R3263" s="58"/>
      <c r="S3263" s="58"/>
      <c r="T3263" s="58"/>
      <c r="U3263" s="58"/>
    </row>
    <row r="3264" spans="2:21" s="15" customFormat="1">
      <c r="B3264" s="18"/>
      <c r="C3264" s="61"/>
      <c r="D3264" s="63"/>
      <c r="E3264" s="55"/>
      <c r="F3264" s="25"/>
      <c r="G3264" s="58"/>
      <c r="H3264" s="25"/>
      <c r="I3264" s="20"/>
      <c r="J3264" s="20"/>
      <c r="K3264" s="69"/>
      <c r="L3264" s="19"/>
      <c r="M3264" s="106"/>
      <c r="N3264" s="58"/>
      <c r="O3264" s="58"/>
      <c r="P3264" s="58"/>
      <c r="Q3264" s="58"/>
      <c r="R3264" s="58"/>
      <c r="S3264" s="58"/>
      <c r="T3264" s="58"/>
      <c r="U3264" s="58"/>
    </row>
    <row r="3265" spans="2:21" s="15" customFormat="1">
      <c r="B3265" s="18"/>
      <c r="C3265" s="61"/>
      <c r="D3265" s="63"/>
      <c r="E3265" s="55"/>
      <c r="F3265" s="25"/>
      <c r="G3265" s="58"/>
      <c r="H3265" s="25"/>
      <c r="I3265" s="20"/>
      <c r="J3265" s="20"/>
      <c r="K3265" s="69"/>
      <c r="L3265" s="19"/>
      <c r="M3265" s="106"/>
      <c r="N3265" s="58"/>
      <c r="O3265" s="58"/>
      <c r="P3265" s="58"/>
      <c r="Q3265" s="58"/>
      <c r="R3265" s="58"/>
      <c r="S3265" s="58"/>
      <c r="T3265" s="58"/>
      <c r="U3265" s="58"/>
    </row>
    <row r="3266" spans="2:21" s="15" customFormat="1">
      <c r="B3266" s="18"/>
      <c r="C3266" s="61"/>
      <c r="D3266" s="63"/>
      <c r="E3266" s="55"/>
      <c r="F3266" s="25"/>
      <c r="G3266" s="58"/>
      <c r="H3266" s="25"/>
      <c r="I3266" s="20"/>
      <c r="J3266" s="20"/>
      <c r="K3266" s="69"/>
      <c r="L3266" s="19"/>
      <c r="M3266" s="106"/>
      <c r="N3266" s="58"/>
      <c r="O3266" s="58"/>
      <c r="P3266" s="58"/>
      <c r="Q3266" s="58"/>
      <c r="R3266" s="58"/>
      <c r="S3266" s="58"/>
      <c r="T3266" s="58"/>
      <c r="U3266" s="58"/>
    </row>
    <row r="3267" spans="2:21" s="15" customFormat="1">
      <c r="B3267" s="18"/>
      <c r="C3267" s="61"/>
      <c r="D3267" s="63"/>
      <c r="E3267" s="55"/>
      <c r="F3267" s="25"/>
      <c r="G3267" s="58"/>
      <c r="H3267" s="25"/>
      <c r="I3267" s="20"/>
      <c r="J3267" s="20"/>
      <c r="K3267" s="69"/>
      <c r="L3267" s="19"/>
      <c r="M3267" s="106"/>
      <c r="N3267" s="58"/>
      <c r="O3267" s="58"/>
      <c r="P3267" s="58"/>
      <c r="Q3267" s="58"/>
      <c r="R3267" s="58"/>
      <c r="S3267" s="58"/>
      <c r="T3267" s="58"/>
      <c r="U3267" s="58"/>
    </row>
    <row r="3268" spans="2:21" s="15" customFormat="1">
      <c r="B3268" s="18"/>
      <c r="C3268" s="61"/>
      <c r="D3268" s="63"/>
      <c r="E3268" s="55"/>
      <c r="F3268" s="25"/>
      <c r="G3268" s="58"/>
      <c r="H3268" s="25"/>
      <c r="I3268" s="20"/>
      <c r="J3268" s="20"/>
      <c r="K3268" s="69"/>
      <c r="L3268" s="19"/>
      <c r="M3268" s="106"/>
      <c r="N3268" s="58"/>
      <c r="O3268" s="58"/>
      <c r="P3268" s="58"/>
      <c r="Q3268" s="58"/>
      <c r="R3268" s="58"/>
      <c r="S3268" s="58"/>
      <c r="T3268" s="58"/>
      <c r="U3268" s="58"/>
    </row>
    <row r="3269" spans="2:21" s="15" customFormat="1">
      <c r="B3269" s="18"/>
      <c r="C3269" s="61"/>
      <c r="D3269" s="63"/>
      <c r="E3269" s="55"/>
      <c r="F3269" s="25"/>
      <c r="G3269" s="58"/>
      <c r="H3269" s="25"/>
      <c r="I3269" s="20"/>
      <c r="J3269" s="20"/>
      <c r="K3269" s="69"/>
      <c r="L3269" s="19"/>
      <c r="M3269" s="106"/>
      <c r="N3269" s="58"/>
      <c r="O3269" s="58"/>
      <c r="P3269" s="58"/>
      <c r="Q3269" s="58"/>
      <c r="R3269" s="58"/>
      <c r="S3269" s="58"/>
      <c r="T3269" s="58"/>
      <c r="U3269" s="58"/>
    </row>
    <row r="3270" spans="2:21" s="15" customFormat="1">
      <c r="B3270" s="18"/>
      <c r="C3270" s="61"/>
      <c r="D3270" s="63"/>
      <c r="E3270" s="55"/>
      <c r="F3270" s="25"/>
      <c r="G3270" s="58"/>
      <c r="H3270" s="25"/>
      <c r="I3270" s="20"/>
      <c r="J3270" s="20"/>
      <c r="K3270" s="69"/>
      <c r="L3270" s="19"/>
      <c r="M3270" s="106"/>
      <c r="N3270" s="58"/>
      <c r="O3270" s="58"/>
      <c r="P3270" s="58"/>
      <c r="Q3270" s="58"/>
      <c r="R3270" s="58"/>
      <c r="S3270" s="58"/>
      <c r="T3270" s="58"/>
      <c r="U3270" s="58"/>
    </row>
    <row r="3271" spans="2:21" s="15" customFormat="1">
      <c r="B3271" s="18"/>
      <c r="C3271" s="61"/>
      <c r="D3271" s="63"/>
      <c r="E3271" s="55"/>
      <c r="F3271" s="25"/>
      <c r="G3271" s="58"/>
      <c r="H3271" s="25"/>
      <c r="I3271" s="20"/>
      <c r="J3271" s="20"/>
      <c r="K3271" s="69"/>
      <c r="L3271" s="19"/>
      <c r="M3271" s="106"/>
      <c r="N3271" s="58"/>
      <c r="O3271" s="58"/>
      <c r="P3271" s="58"/>
      <c r="Q3271" s="58"/>
      <c r="R3271" s="58"/>
      <c r="S3271" s="58"/>
      <c r="T3271" s="58"/>
      <c r="U3271" s="58"/>
    </row>
    <row r="3272" spans="2:21" s="15" customFormat="1">
      <c r="B3272" s="18"/>
      <c r="C3272" s="61"/>
      <c r="D3272" s="63"/>
      <c r="E3272" s="55"/>
      <c r="F3272" s="25"/>
      <c r="G3272" s="58"/>
      <c r="H3272" s="25"/>
      <c r="I3272" s="20"/>
      <c r="J3272" s="20"/>
      <c r="K3272" s="69"/>
      <c r="L3272" s="19"/>
      <c r="M3272" s="106"/>
      <c r="N3272" s="58"/>
      <c r="O3272" s="58"/>
      <c r="P3272" s="58"/>
      <c r="Q3272" s="58"/>
      <c r="R3272" s="58"/>
      <c r="S3272" s="58"/>
      <c r="T3272" s="58"/>
      <c r="U3272" s="58"/>
    </row>
    <row r="3273" spans="2:21" s="15" customFormat="1">
      <c r="B3273" s="18"/>
      <c r="C3273" s="61"/>
      <c r="D3273" s="63"/>
      <c r="E3273" s="55"/>
      <c r="F3273" s="25"/>
      <c r="G3273" s="58"/>
      <c r="H3273" s="25"/>
      <c r="I3273" s="20"/>
      <c r="J3273" s="20"/>
      <c r="K3273" s="69"/>
      <c r="L3273" s="19"/>
      <c r="M3273" s="106"/>
      <c r="N3273" s="58"/>
      <c r="O3273" s="58"/>
      <c r="P3273" s="58"/>
      <c r="Q3273" s="58"/>
      <c r="R3273" s="58"/>
      <c r="S3273" s="58"/>
      <c r="T3273" s="58"/>
      <c r="U3273" s="58"/>
    </row>
    <row r="3274" spans="2:21" s="15" customFormat="1">
      <c r="B3274" s="18"/>
      <c r="C3274" s="61"/>
      <c r="D3274" s="63"/>
      <c r="E3274" s="55"/>
      <c r="F3274" s="25"/>
      <c r="G3274" s="58"/>
      <c r="H3274" s="25"/>
      <c r="I3274" s="20"/>
      <c r="J3274" s="20"/>
      <c r="K3274" s="69"/>
      <c r="L3274" s="19"/>
      <c r="M3274" s="106"/>
      <c r="N3274" s="58"/>
      <c r="O3274" s="58"/>
      <c r="P3274" s="58"/>
      <c r="Q3274" s="58"/>
      <c r="R3274" s="58"/>
      <c r="S3274" s="58"/>
      <c r="T3274" s="58"/>
      <c r="U3274" s="58"/>
    </row>
    <row r="3275" spans="2:21" s="15" customFormat="1">
      <c r="B3275" s="18"/>
      <c r="C3275" s="61"/>
      <c r="D3275" s="63"/>
      <c r="E3275" s="55"/>
      <c r="F3275" s="25"/>
      <c r="G3275" s="58"/>
      <c r="H3275" s="25"/>
      <c r="I3275" s="20"/>
      <c r="J3275" s="20"/>
      <c r="K3275" s="69"/>
      <c r="L3275" s="19"/>
      <c r="M3275" s="106"/>
      <c r="N3275" s="58"/>
      <c r="O3275" s="58"/>
      <c r="P3275" s="58"/>
      <c r="Q3275" s="58"/>
      <c r="R3275" s="58"/>
      <c r="S3275" s="58"/>
      <c r="T3275" s="58"/>
      <c r="U3275" s="58"/>
    </row>
    <row r="3276" spans="2:21" s="15" customFormat="1">
      <c r="B3276" s="18"/>
      <c r="C3276" s="61"/>
      <c r="D3276" s="63"/>
      <c r="E3276" s="55"/>
      <c r="F3276" s="25"/>
      <c r="G3276" s="58"/>
      <c r="H3276" s="25"/>
      <c r="I3276" s="20"/>
      <c r="J3276" s="20"/>
      <c r="K3276" s="69"/>
      <c r="L3276" s="19"/>
      <c r="M3276" s="106"/>
      <c r="N3276" s="58"/>
      <c r="O3276" s="58"/>
      <c r="P3276" s="58"/>
      <c r="Q3276" s="58"/>
      <c r="R3276" s="58"/>
      <c r="S3276" s="58"/>
      <c r="T3276" s="58"/>
      <c r="U3276" s="58"/>
    </row>
    <row r="3277" spans="2:21" s="15" customFormat="1">
      <c r="B3277" s="18"/>
      <c r="C3277" s="61"/>
      <c r="D3277" s="63"/>
      <c r="E3277" s="55"/>
      <c r="F3277" s="25"/>
      <c r="G3277" s="58"/>
      <c r="H3277" s="25"/>
      <c r="I3277" s="20"/>
      <c r="J3277" s="20"/>
      <c r="K3277" s="69"/>
      <c r="L3277" s="19"/>
      <c r="M3277" s="106"/>
      <c r="N3277" s="58"/>
      <c r="O3277" s="58"/>
      <c r="P3277" s="58"/>
      <c r="Q3277" s="58"/>
      <c r="R3277" s="58"/>
      <c r="S3277" s="58"/>
      <c r="T3277" s="58"/>
      <c r="U3277" s="58"/>
    </row>
    <row r="3278" spans="2:21" s="15" customFormat="1">
      <c r="B3278" s="18"/>
      <c r="C3278" s="61"/>
      <c r="D3278" s="63"/>
      <c r="E3278" s="55"/>
      <c r="F3278" s="25"/>
      <c r="G3278" s="58"/>
      <c r="H3278" s="25"/>
      <c r="I3278" s="20"/>
      <c r="J3278" s="20"/>
      <c r="K3278" s="69"/>
      <c r="L3278" s="19"/>
      <c r="M3278" s="106"/>
      <c r="N3278" s="58"/>
      <c r="O3278" s="58"/>
      <c r="P3278" s="58"/>
      <c r="Q3278" s="58"/>
      <c r="R3278" s="58"/>
      <c r="S3278" s="58"/>
      <c r="T3278" s="58"/>
      <c r="U3278" s="58"/>
    </row>
    <row r="3279" spans="2:21" s="15" customFormat="1">
      <c r="B3279" s="18"/>
      <c r="C3279" s="61"/>
      <c r="D3279" s="63"/>
      <c r="E3279" s="55"/>
      <c r="F3279" s="25"/>
      <c r="G3279" s="58"/>
      <c r="H3279" s="25"/>
      <c r="I3279" s="20"/>
      <c r="J3279" s="20"/>
      <c r="K3279" s="69"/>
      <c r="L3279" s="19"/>
      <c r="M3279" s="106"/>
      <c r="N3279" s="58"/>
      <c r="O3279" s="58"/>
      <c r="P3279" s="58"/>
      <c r="Q3279" s="58"/>
      <c r="R3279" s="58"/>
      <c r="S3279" s="58"/>
      <c r="T3279" s="58"/>
      <c r="U3279" s="58"/>
    </row>
    <row r="3280" spans="2:21" s="15" customFormat="1">
      <c r="B3280" s="18"/>
      <c r="C3280" s="61"/>
      <c r="D3280" s="63"/>
      <c r="E3280" s="55"/>
      <c r="F3280" s="25"/>
      <c r="G3280" s="58"/>
      <c r="H3280" s="25"/>
      <c r="I3280" s="20"/>
      <c r="J3280" s="20"/>
      <c r="K3280" s="69"/>
      <c r="L3280" s="19"/>
      <c r="M3280" s="106"/>
      <c r="N3280" s="58"/>
      <c r="O3280" s="58"/>
      <c r="P3280" s="58"/>
      <c r="Q3280" s="58"/>
      <c r="R3280" s="58"/>
      <c r="S3280" s="58"/>
      <c r="T3280" s="58"/>
      <c r="U3280" s="58"/>
    </row>
    <row r="3281" spans="2:21" s="15" customFormat="1">
      <c r="B3281" s="18"/>
      <c r="C3281" s="61"/>
      <c r="D3281" s="63"/>
      <c r="E3281" s="55"/>
      <c r="F3281" s="25"/>
      <c r="G3281" s="58"/>
      <c r="H3281" s="25"/>
      <c r="I3281" s="20"/>
      <c r="J3281" s="20"/>
      <c r="K3281" s="69"/>
      <c r="L3281" s="19"/>
      <c r="M3281" s="106"/>
      <c r="N3281" s="58"/>
      <c r="O3281" s="58"/>
      <c r="P3281" s="58"/>
      <c r="Q3281" s="58"/>
      <c r="R3281" s="58"/>
      <c r="S3281" s="58"/>
      <c r="T3281" s="58"/>
      <c r="U3281" s="58"/>
    </row>
    <row r="3282" spans="2:21" s="15" customFormat="1">
      <c r="B3282" s="18"/>
      <c r="C3282" s="61"/>
      <c r="D3282" s="63"/>
      <c r="E3282" s="55"/>
      <c r="F3282" s="25"/>
      <c r="G3282" s="58"/>
      <c r="H3282" s="25"/>
      <c r="I3282" s="20"/>
      <c r="J3282" s="20"/>
      <c r="K3282" s="69"/>
      <c r="L3282" s="19"/>
      <c r="M3282" s="106"/>
      <c r="N3282" s="58"/>
      <c r="O3282" s="58"/>
      <c r="P3282" s="58"/>
      <c r="Q3282" s="58"/>
      <c r="R3282" s="58"/>
      <c r="S3282" s="58"/>
      <c r="T3282" s="58"/>
      <c r="U3282" s="58"/>
    </row>
    <row r="3283" spans="2:21" s="15" customFormat="1">
      <c r="B3283" s="18"/>
      <c r="C3283" s="61"/>
      <c r="D3283" s="63"/>
      <c r="E3283" s="55"/>
      <c r="F3283" s="25"/>
      <c r="G3283" s="58"/>
      <c r="H3283" s="25"/>
      <c r="I3283" s="20"/>
      <c r="J3283" s="20"/>
      <c r="K3283" s="69"/>
      <c r="L3283" s="19"/>
      <c r="M3283" s="106"/>
      <c r="N3283" s="58"/>
      <c r="O3283" s="58"/>
      <c r="P3283" s="58"/>
      <c r="Q3283" s="58"/>
      <c r="R3283" s="58"/>
      <c r="S3283" s="58"/>
      <c r="T3283" s="58"/>
      <c r="U3283" s="58"/>
    </row>
    <row r="3284" spans="2:21" s="15" customFormat="1">
      <c r="B3284" s="18"/>
      <c r="C3284" s="61"/>
      <c r="D3284" s="63"/>
      <c r="E3284" s="55"/>
      <c r="F3284" s="25"/>
      <c r="G3284" s="58"/>
      <c r="H3284" s="25"/>
      <c r="I3284" s="20"/>
      <c r="J3284" s="20"/>
      <c r="K3284" s="69"/>
      <c r="L3284" s="19"/>
      <c r="M3284" s="106"/>
      <c r="N3284" s="58"/>
      <c r="O3284" s="58"/>
      <c r="P3284" s="58"/>
      <c r="Q3284" s="58"/>
      <c r="R3284" s="58"/>
      <c r="S3284" s="58"/>
      <c r="T3284" s="58"/>
      <c r="U3284" s="58"/>
    </row>
    <row r="3285" spans="2:21" s="15" customFormat="1">
      <c r="B3285" s="18"/>
      <c r="C3285" s="61"/>
      <c r="D3285" s="63"/>
      <c r="E3285" s="55"/>
      <c r="F3285" s="25"/>
      <c r="G3285" s="58"/>
      <c r="H3285" s="25"/>
      <c r="I3285" s="20"/>
      <c r="J3285" s="20"/>
      <c r="K3285" s="69"/>
      <c r="L3285" s="19"/>
      <c r="M3285" s="106"/>
      <c r="N3285" s="58"/>
      <c r="O3285" s="58"/>
      <c r="P3285" s="58"/>
      <c r="Q3285" s="58"/>
      <c r="R3285" s="58"/>
      <c r="S3285" s="58"/>
      <c r="T3285" s="58"/>
      <c r="U3285" s="58"/>
    </row>
    <row r="3286" spans="2:21" s="15" customFormat="1">
      <c r="B3286" s="18"/>
      <c r="C3286" s="61"/>
      <c r="D3286" s="63"/>
      <c r="E3286" s="55"/>
      <c r="F3286" s="25"/>
      <c r="G3286" s="58"/>
      <c r="H3286" s="25"/>
      <c r="I3286" s="20"/>
      <c r="J3286" s="20"/>
      <c r="K3286" s="69"/>
      <c r="L3286" s="19"/>
      <c r="M3286" s="106"/>
      <c r="N3286" s="58"/>
      <c r="O3286" s="58"/>
      <c r="P3286" s="58"/>
      <c r="Q3286" s="58"/>
      <c r="R3286" s="58"/>
      <c r="S3286" s="58"/>
      <c r="T3286" s="58"/>
      <c r="U3286" s="58"/>
    </row>
    <row r="3287" spans="2:21" s="15" customFormat="1">
      <c r="B3287" s="18"/>
      <c r="C3287" s="61"/>
      <c r="D3287" s="63"/>
      <c r="E3287" s="55"/>
      <c r="F3287" s="25"/>
      <c r="G3287" s="58"/>
      <c r="H3287" s="25"/>
      <c r="I3287" s="20"/>
      <c r="J3287" s="20"/>
      <c r="K3287" s="69"/>
      <c r="L3287" s="19"/>
      <c r="M3287" s="106"/>
      <c r="N3287" s="58"/>
      <c r="O3287" s="58"/>
      <c r="P3287" s="58"/>
      <c r="Q3287" s="58"/>
      <c r="R3287" s="58"/>
      <c r="S3287" s="58"/>
      <c r="T3287" s="58"/>
      <c r="U3287" s="58"/>
    </row>
    <row r="3288" spans="2:21" s="15" customFormat="1">
      <c r="B3288" s="18"/>
      <c r="C3288" s="61"/>
      <c r="D3288" s="63"/>
      <c r="E3288" s="55"/>
      <c r="F3288" s="25"/>
      <c r="G3288" s="58"/>
      <c r="H3288" s="25"/>
      <c r="I3288" s="20"/>
      <c r="J3288" s="20"/>
      <c r="K3288" s="69"/>
      <c r="L3288" s="19"/>
      <c r="M3288" s="106"/>
      <c r="N3288" s="58"/>
      <c r="O3288" s="58"/>
      <c r="P3288" s="58"/>
      <c r="Q3288" s="58"/>
      <c r="R3288" s="58"/>
      <c r="S3288" s="58"/>
      <c r="T3288" s="58"/>
      <c r="U3288" s="58"/>
    </row>
    <row r="3289" spans="2:21" s="15" customFormat="1">
      <c r="B3289" s="18"/>
      <c r="C3289" s="61"/>
      <c r="D3289" s="63"/>
      <c r="E3289" s="55"/>
      <c r="F3289" s="25"/>
      <c r="G3289" s="58"/>
      <c r="H3289" s="25"/>
      <c r="I3289" s="20"/>
      <c r="J3289" s="20"/>
      <c r="K3289" s="69"/>
      <c r="L3289" s="19"/>
      <c r="M3289" s="106"/>
      <c r="N3289" s="58"/>
      <c r="O3289" s="58"/>
      <c r="P3289" s="58"/>
      <c r="Q3289" s="58"/>
      <c r="R3289" s="58"/>
      <c r="S3289" s="58"/>
      <c r="T3289" s="58"/>
      <c r="U3289" s="58"/>
    </row>
    <row r="3290" spans="2:21" s="15" customFormat="1">
      <c r="B3290" s="18"/>
      <c r="C3290" s="61"/>
      <c r="D3290" s="63"/>
      <c r="E3290" s="55"/>
      <c r="F3290" s="25"/>
      <c r="G3290" s="58"/>
      <c r="H3290" s="25"/>
      <c r="I3290" s="20"/>
      <c r="J3290" s="20"/>
      <c r="K3290" s="69"/>
      <c r="L3290" s="19"/>
      <c r="M3290" s="106"/>
      <c r="N3290" s="58"/>
      <c r="O3290" s="58"/>
      <c r="P3290" s="58"/>
      <c r="Q3290" s="58"/>
      <c r="R3290" s="58"/>
      <c r="S3290" s="58"/>
      <c r="T3290" s="58"/>
      <c r="U3290" s="58"/>
    </row>
    <row r="3291" spans="2:21" s="15" customFormat="1">
      <c r="B3291" s="18"/>
      <c r="C3291" s="61"/>
      <c r="D3291" s="63"/>
      <c r="E3291" s="55"/>
      <c r="F3291" s="25"/>
      <c r="G3291" s="58"/>
      <c r="H3291" s="25"/>
      <c r="I3291" s="20"/>
      <c r="J3291" s="20"/>
      <c r="K3291" s="69"/>
      <c r="L3291" s="19"/>
      <c r="M3291" s="106"/>
      <c r="N3291" s="58"/>
      <c r="O3291" s="58"/>
      <c r="P3291" s="58"/>
      <c r="Q3291" s="58"/>
      <c r="R3291" s="58"/>
      <c r="S3291" s="58"/>
      <c r="T3291" s="58"/>
      <c r="U3291" s="58"/>
    </row>
    <row r="3292" spans="2:21" s="15" customFormat="1">
      <c r="B3292" s="18"/>
      <c r="C3292" s="61"/>
      <c r="D3292" s="63"/>
      <c r="E3292" s="55"/>
      <c r="F3292" s="25"/>
      <c r="G3292" s="58"/>
      <c r="H3292" s="25"/>
      <c r="I3292" s="20"/>
      <c r="J3292" s="20"/>
      <c r="K3292" s="69"/>
      <c r="L3292" s="19"/>
      <c r="M3292" s="106"/>
      <c r="N3292" s="58"/>
      <c r="O3292" s="58"/>
      <c r="P3292" s="58"/>
      <c r="Q3292" s="58"/>
      <c r="R3292" s="58"/>
      <c r="S3292" s="58"/>
      <c r="T3292" s="58"/>
      <c r="U3292" s="58"/>
    </row>
    <row r="3293" spans="2:21" s="15" customFormat="1">
      <c r="B3293" s="18"/>
      <c r="C3293" s="61"/>
      <c r="D3293" s="63"/>
      <c r="E3293" s="55"/>
      <c r="F3293" s="25"/>
      <c r="G3293" s="58"/>
      <c r="H3293" s="25"/>
      <c r="I3293" s="20"/>
      <c r="J3293" s="20"/>
      <c r="K3293" s="69"/>
      <c r="L3293" s="19"/>
      <c r="M3293" s="106"/>
      <c r="N3293" s="58"/>
      <c r="O3293" s="58"/>
      <c r="P3293" s="58"/>
      <c r="Q3293" s="58"/>
      <c r="R3293" s="58"/>
      <c r="S3293" s="58"/>
      <c r="T3293" s="58"/>
      <c r="U3293" s="58"/>
    </row>
    <row r="3294" spans="2:21" s="15" customFormat="1">
      <c r="B3294" s="18"/>
      <c r="C3294" s="61"/>
      <c r="D3294" s="63"/>
      <c r="E3294" s="55"/>
      <c r="F3294" s="25"/>
      <c r="G3294" s="58"/>
      <c r="H3294" s="25"/>
      <c r="I3294" s="20"/>
      <c r="J3294" s="20"/>
      <c r="K3294" s="69"/>
      <c r="L3294" s="19"/>
      <c r="M3294" s="106"/>
      <c r="N3294" s="58"/>
      <c r="O3294" s="58"/>
      <c r="P3294" s="58"/>
      <c r="Q3294" s="58"/>
      <c r="R3294" s="58"/>
      <c r="S3294" s="58"/>
      <c r="T3294" s="58"/>
      <c r="U3294" s="58"/>
    </row>
    <row r="3295" spans="2:21" s="15" customFormat="1">
      <c r="B3295" s="18"/>
      <c r="C3295" s="61"/>
      <c r="D3295" s="63"/>
      <c r="E3295" s="55"/>
      <c r="F3295" s="25"/>
      <c r="G3295" s="58"/>
      <c r="H3295" s="25"/>
      <c r="I3295" s="20"/>
      <c r="J3295" s="20"/>
      <c r="K3295" s="69"/>
      <c r="L3295" s="19"/>
      <c r="M3295" s="106"/>
      <c r="N3295" s="58"/>
      <c r="O3295" s="58"/>
      <c r="P3295" s="58"/>
      <c r="Q3295" s="58"/>
      <c r="R3295" s="58"/>
      <c r="S3295" s="58"/>
      <c r="T3295" s="58"/>
      <c r="U3295" s="58"/>
    </row>
    <row r="3296" spans="2:21" s="15" customFormat="1">
      <c r="B3296" s="18"/>
      <c r="C3296" s="61"/>
      <c r="D3296" s="63"/>
      <c r="E3296" s="55"/>
      <c r="F3296" s="25"/>
      <c r="G3296" s="58"/>
      <c r="H3296" s="25"/>
      <c r="I3296" s="20"/>
      <c r="J3296" s="20"/>
      <c r="K3296" s="69"/>
      <c r="L3296" s="19"/>
      <c r="M3296" s="106"/>
      <c r="N3296" s="58"/>
      <c r="O3296" s="58"/>
      <c r="P3296" s="58"/>
      <c r="Q3296" s="58"/>
      <c r="R3296" s="58"/>
      <c r="S3296" s="58"/>
      <c r="T3296" s="58"/>
      <c r="U3296" s="58"/>
    </row>
    <row r="3297" spans="2:21" s="15" customFormat="1">
      <c r="B3297" s="18"/>
      <c r="C3297" s="61"/>
      <c r="D3297" s="63"/>
      <c r="E3297" s="55"/>
      <c r="F3297" s="25"/>
      <c r="G3297" s="58"/>
      <c r="H3297" s="25"/>
      <c r="I3297" s="20"/>
      <c r="J3297" s="20"/>
      <c r="K3297" s="69"/>
      <c r="L3297" s="19"/>
      <c r="M3297" s="106"/>
      <c r="N3297" s="58"/>
      <c r="O3297" s="58"/>
      <c r="P3297" s="58"/>
      <c r="Q3297" s="58"/>
      <c r="R3297" s="58"/>
      <c r="S3297" s="58"/>
      <c r="T3297" s="58"/>
      <c r="U3297" s="58"/>
    </row>
    <row r="3298" spans="2:21" s="15" customFormat="1">
      <c r="B3298" s="18"/>
      <c r="C3298" s="61"/>
      <c r="D3298" s="63"/>
      <c r="E3298" s="55"/>
      <c r="F3298" s="25"/>
      <c r="G3298" s="58"/>
      <c r="H3298" s="25"/>
      <c r="I3298" s="20"/>
      <c r="J3298" s="20"/>
      <c r="K3298" s="69"/>
      <c r="L3298" s="19"/>
      <c r="M3298" s="106"/>
      <c r="N3298" s="58"/>
      <c r="O3298" s="58"/>
      <c r="P3298" s="58"/>
      <c r="Q3298" s="58"/>
      <c r="R3298" s="58"/>
      <c r="S3298" s="58"/>
      <c r="T3298" s="58"/>
      <c r="U3298" s="58"/>
    </row>
    <row r="3299" spans="2:21" s="15" customFormat="1">
      <c r="B3299" s="18"/>
      <c r="C3299" s="61"/>
      <c r="D3299" s="63"/>
      <c r="E3299" s="55"/>
      <c r="F3299" s="25"/>
      <c r="G3299" s="58"/>
      <c r="H3299" s="25"/>
      <c r="I3299" s="20"/>
      <c r="J3299" s="20"/>
      <c r="K3299" s="69"/>
      <c r="L3299" s="19"/>
      <c r="M3299" s="106"/>
      <c r="N3299" s="58"/>
      <c r="O3299" s="58"/>
      <c r="P3299" s="58"/>
      <c r="Q3299" s="58"/>
      <c r="R3299" s="58"/>
      <c r="S3299" s="58"/>
      <c r="T3299" s="58"/>
      <c r="U3299" s="58"/>
    </row>
    <row r="3300" spans="2:21" s="15" customFormat="1">
      <c r="B3300" s="18"/>
      <c r="C3300" s="61"/>
      <c r="D3300" s="63"/>
      <c r="E3300" s="55"/>
      <c r="F3300" s="25"/>
      <c r="G3300" s="58"/>
      <c r="H3300" s="25"/>
      <c r="I3300" s="20"/>
      <c r="J3300" s="20"/>
      <c r="K3300" s="69"/>
      <c r="L3300" s="19"/>
      <c r="M3300" s="106"/>
      <c r="N3300" s="58"/>
      <c r="O3300" s="58"/>
      <c r="P3300" s="58"/>
      <c r="Q3300" s="58"/>
      <c r="R3300" s="58"/>
      <c r="S3300" s="58"/>
      <c r="T3300" s="58"/>
      <c r="U3300" s="58"/>
    </row>
    <row r="3301" spans="2:21" s="15" customFormat="1">
      <c r="B3301" s="18"/>
      <c r="C3301" s="61"/>
      <c r="D3301" s="63"/>
      <c r="E3301" s="55"/>
      <c r="F3301" s="25"/>
      <c r="G3301" s="58"/>
      <c r="H3301" s="25"/>
      <c r="I3301" s="20"/>
      <c r="J3301" s="20"/>
      <c r="K3301" s="69"/>
      <c r="L3301" s="19"/>
      <c r="M3301" s="106"/>
      <c r="N3301" s="58"/>
      <c r="O3301" s="58"/>
      <c r="P3301" s="58"/>
      <c r="Q3301" s="58"/>
      <c r="R3301" s="58"/>
      <c r="S3301" s="58"/>
      <c r="T3301" s="58"/>
      <c r="U3301" s="58"/>
    </row>
    <row r="3302" spans="2:21" s="15" customFormat="1">
      <c r="B3302" s="18"/>
      <c r="C3302" s="61"/>
      <c r="D3302" s="63"/>
      <c r="E3302" s="55"/>
      <c r="F3302" s="25"/>
      <c r="G3302" s="58"/>
      <c r="H3302" s="25"/>
      <c r="I3302" s="20"/>
      <c r="J3302" s="20"/>
      <c r="K3302" s="69"/>
      <c r="L3302" s="19"/>
      <c r="M3302" s="106"/>
      <c r="N3302" s="58"/>
      <c r="O3302" s="58"/>
      <c r="P3302" s="58"/>
      <c r="Q3302" s="58"/>
      <c r="R3302" s="58"/>
      <c r="S3302" s="58"/>
      <c r="T3302" s="58"/>
      <c r="U3302" s="58"/>
    </row>
    <row r="3303" spans="2:21" s="15" customFormat="1">
      <c r="B3303" s="18"/>
      <c r="C3303" s="61"/>
      <c r="D3303" s="63"/>
      <c r="E3303" s="55"/>
      <c r="F3303" s="25"/>
      <c r="G3303" s="58"/>
      <c r="H3303" s="25"/>
      <c r="I3303" s="20"/>
      <c r="J3303" s="20"/>
      <c r="K3303" s="69"/>
      <c r="L3303" s="19"/>
      <c r="M3303" s="106"/>
      <c r="N3303" s="58"/>
      <c r="O3303" s="58"/>
      <c r="P3303" s="58"/>
      <c r="Q3303" s="58"/>
      <c r="R3303" s="58"/>
      <c r="S3303" s="58"/>
      <c r="T3303" s="58"/>
      <c r="U3303" s="58"/>
    </row>
    <row r="3304" spans="2:21" s="15" customFormat="1">
      <c r="B3304" s="18"/>
      <c r="C3304" s="61"/>
      <c r="D3304" s="63"/>
      <c r="E3304" s="55"/>
      <c r="F3304" s="25"/>
      <c r="G3304" s="58"/>
      <c r="H3304" s="25"/>
      <c r="I3304" s="20"/>
      <c r="J3304" s="20"/>
      <c r="K3304" s="69"/>
      <c r="L3304" s="19"/>
      <c r="M3304" s="106"/>
      <c r="N3304" s="58"/>
      <c r="O3304" s="58"/>
      <c r="P3304" s="58"/>
      <c r="Q3304" s="58"/>
      <c r="R3304" s="58"/>
      <c r="S3304" s="58"/>
      <c r="T3304" s="58"/>
      <c r="U3304" s="58"/>
    </row>
    <row r="3305" spans="2:21" s="15" customFormat="1">
      <c r="B3305" s="18"/>
      <c r="C3305" s="61"/>
      <c r="D3305" s="63"/>
      <c r="E3305" s="55"/>
      <c r="F3305" s="25"/>
      <c r="G3305" s="58"/>
      <c r="H3305" s="25"/>
      <c r="I3305" s="20"/>
      <c r="J3305" s="20"/>
      <c r="K3305" s="69"/>
      <c r="L3305" s="19"/>
      <c r="M3305" s="106"/>
      <c r="N3305" s="58"/>
      <c r="O3305" s="58"/>
      <c r="P3305" s="58"/>
      <c r="Q3305" s="58"/>
      <c r="R3305" s="58"/>
      <c r="S3305" s="58"/>
      <c r="T3305" s="58"/>
      <c r="U3305" s="58"/>
    </row>
    <row r="3306" spans="2:21" s="15" customFormat="1">
      <c r="B3306" s="18"/>
      <c r="C3306" s="61"/>
      <c r="D3306" s="63"/>
      <c r="E3306" s="55"/>
      <c r="F3306" s="25"/>
      <c r="G3306" s="58"/>
      <c r="H3306" s="25"/>
      <c r="I3306" s="20"/>
      <c r="J3306" s="20"/>
      <c r="K3306" s="69"/>
      <c r="L3306" s="19"/>
      <c r="M3306" s="106"/>
      <c r="N3306" s="58"/>
      <c r="O3306" s="58"/>
      <c r="P3306" s="58"/>
      <c r="Q3306" s="58"/>
      <c r="R3306" s="58"/>
      <c r="S3306" s="58"/>
      <c r="T3306" s="58"/>
      <c r="U3306" s="58"/>
    </row>
    <row r="3307" spans="2:21" s="15" customFormat="1">
      <c r="B3307" s="18"/>
      <c r="C3307" s="61"/>
      <c r="D3307" s="63"/>
      <c r="E3307" s="55"/>
      <c r="F3307" s="25"/>
      <c r="G3307" s="58"/>
      <c r="H3307" s="25"/>
      <c r="I3307" s="20"/>
      <c r="J3307" s="20"/>
      <c r="K3307" s="69"/>
      <c r="L3307" s="19"/>
      <c r="M3307" s="106"/>
      <c r="N3307" s="58"/>
      <c r="O3307" s="58"/>
      <c r="P3307" s="58"/>
      <c r="Q3307" s="58"/>
      <c r="R3307" s="58"/>
      <c r="S3307" s="58"/>
      <c r="T3307" s="58"/>
      <c r="U3307" s="58"/>
    </row>
    <row r="3308" spans="2:21" s="15" customFormat="1">
      <c r="B3308" s="18"/>
      <c r="C3308" s="61"/>
      <c r="D3308" s="63"/>
      <c r="E3308" s="55"/>
      <c r="F3308" s="25"/>
      <c r="G3308" s="58"/>
      <c r="H3308" s="25"/>
      <c r="I3308" s="20"/>
      <c r="J3308" s="20"/>
      <c r="K3308" s="69"/>
      <c r="L3308" s="19"/>
      <c r="M3308" s="106"/>
      <c r="N3308" s="58"/>
      <c r="O3308" s="58"/>
      <c r="P3308" s="58"/>
      <c r="Q3308" s="58"/>
      <c r="R3308" s="58"/>
      <c r="S3308" s="58"/>
      <c r="T3308" s="58"/>
      <c r="U3308" s="58"/>
    </row>
    <row r="3309" spans="2:21" s="15" customFormat="1">
      <c r="B3309" s="18"/>
      <c r="C3309" s="61"/>
      <c r="D3309" s="63"/>
      <c r="E3309" s="55"/>
      <c r="F3309" s="25"/>
      <c r="G3309" s="58"/>
      <c r="H3309" s="25"/>
      <c r="I3309" s="20"/>
      <c r="J3309" s="20"/>
      <c r="K3309" s="69"/>
      <c r="L3309" s="19"/>
      <c r="M3309" s="106"/>
      <c r="N3309" s="58"/>
      <c r="O3309" s="58"/>
      <c r="P3309" s="58"/>
      <c r="Q3309" s="58"/>
      <c r="R3309" s="58"/>
      <c r="S3309" s="58"/>
      <c r="T3309" s="58"/>
      <c r="U3309" s="58"/>
    </row>
    <row r="3310" spans="2:21" s="15" customFormat="1">
      <c r="B3310" s="18"/>
      <c r="C3310" s="61"/>
      <c r="D3310" s="63"/>
      <c r="E3310" s="55"/>
      <c r="F3310" s="25"/>
      <c r="G3310" s="58"/>
      <c r="H3310" s="25"/>
      <c r="I3310" s="20"/>
      <c r="J3310" s="20"/>
      <c r="K3310" s="69"/>
      <c r="L3310" s="19"/>
      <c r="M3310" s="106"/>
      <c r="N3310" s="58"/>
      <c r="O3310" s="58"/>
      <c r="P3310" s="58"/>
      <c r="Q3310" s="58"/>
      <c r="R3310" s="58"/>
      <c r="S3310" s="58"/>
      <c r="T3310" s="58"/>
      <c r="U3310" s="58"/>
    </row>
    <row r="3311" spans="2:21" s="15" customFormat="1">
      <c r="B3311" s="18"/>
      <c r="C3311" s="61"/>
      <c r="D3311" s="63"/>
      <c r="E3311" s="55"/>
      <c r="F3311" s="25"/>
      <c r="G3311" s="58"/>
      <c r="H3311" s="25"/>
      <c r="I3311" s="20"/>
      <c r="J3311" s="20"/>
      <c r="K3311" s="69"/>
      <c r="L3311" s="19"/>
      <c r="M3311" s="106"/>
      <c r="N3311" s="58"/>
      <c r="O3311" s="58"/>
      <c r="P3311" s="58"/>
      <c r="Q3311" s="58"/>
      <c r="R3311" s="58"/>
      <c r="S3311" s="58"/>
      <c r="T3311" s="58"/>
      <c r="U3311" s="58"/>
    </row>
    <row r="3312" spans="2:21" s="15" customFormat="1">
      <c r="B3312" s="18"/>
      <c r="C3312" s="61"/>
      <c r="D3312" s="63"/>
      <c r="E3312" s="55"/>
      <c r="F3312" s="25"/>
      <c r="G3312" s="58"/>
      <c r="H3312" s="25"/>
      <c r="I3312" s="20"/>
      <c r="J3312" s="20"/>
      <c r="K3312" s="69"/>
      <c r="L3312" s="19"/>
      <c r="M3312" s="106"/>
      <c r="N3312" s="58"/>
      <c r="O3312" s="58"/>
      <c r="P3312" s="58"/>
      <c r="Q3312" s="58"/>
      <c r="R3312" s="58"/>
      <c r="S3312" s="58"/>
      <c r="T3312" s="58"/>
      <c r="U3312" s="58"/>
    </row>
    <row r="3313" spans="2:21" s="15" customFormat="1">
      <c r="B3313" s="18"/>
      <c r="C3313" s="61"/>
      <c r="D3313" s="63"/>
      <c r="E3313" s="55"/>
      <c r="F3313" s="25"/>
      <c r="G3313" s="58"/>
      <c r="H3313" s="25"/>
      <c r="I3313" s="20"/>
      <c r="J3313" s="20"/>
      <c r="K3313" s="69"/>
      <c r="L3313" s="19"/>
      <c r="M3313" s="106"/>
      <c r="N3313" s="58"/>
      <c r="O3313" s="58"/>
      <c r="P3313" s="58"/>
      <c r="Q3313" s="58"/>
      <c r="R3313" s="58"/>
      <c r="S3313" s="58"/>
      <c r="T3313" s="58"/>
      <c r="U3313" s="58"/>
    </row>
    <row r="3314" spans="2:21" s="15" customFormat="1">
      <c r="B3314" s="18"/>
      <c r="C3314" s="61"/>
      <c r="D3314" s="63"/>
      <c r="E3314" s="55"/>
      <c r="F3314" s="25"/>
      <c r="G3314" s="58"/>
      <c r="H3314" s="25"/>
      <c r="I3314" s="20"/>
      <c r="J3314" s="20"/>
      <c r="K3314" s="69"/>
      <c r="L3314" s="19"/>
      <c r="M3314" s="106"/>
      <c r="N3314" s="58"/>
      <c r="O3314" s="58"/>
      <c r="P3314" s="58"/>
      <c r="Q3314" s="58"/>
      <c r="R3314" s="58"/>
      <c r="S3314" s="58"/>
      <c r="T3314" s="58"/>
      <c r="U3314" s="58"/>
    </row>
    <row r="3315" spans="2:21" s="15" customFormat="1">
      <c r="B3315" s="18"/>
      <c r="C3315" s="61"/>
      <c r="D3315" s="63"/>
      <c r="E3315" s="55"/>
      <c r="F3315" s="25"/>
      <c r="G3315" s="58"/>
      <c r="H3315" s="25"/>
      <c r="I3315" s="20"/>
      <c r="J3315" s="20"/>
      <c r="K3315" s="69"/>
      <c r="L3315" s="19"/>
      <c r="M3315" s="106"/>
      <c r="N3315" s="58"/>
      <c r="O3315" s="58"/>
      <c r="P3315" s="58"/>
      <c r="Q3315" s="58"/>
      <c r="R3315" s="58"/>
      <c r="S3315" s="58"/>
      <c r="T3315" s="58"/>
      <c r="U3315" s="58"/>
    </row>
    <row r="3316" spans="2:21" s="15" customFormat="1">
      <c r="B3316" s="18"/>
      <c r="C3316" s="61"/>
      <c r="D3316" s="63"/>
      <c r="E3316" s="55"/>
      <c r="F3316" s="25"/>
      <c r="G3316" s="58"/>
      <c r="H3316" s="25"/>
      <c r="I3316" s="20"/>
      <c r="J3316" s="20"/>
      <c r="K3316" s="69"/>
      <c r="L3316" s="19"/>
      <c r="M3316" s="106"/>
      <c r="N3316" s="58"/>
      <c r="O3316" s="58"/>
      <c r="P3316" s="58"/>
      <c r="Q3316" s="58"/>
      <c r="R3316" s="58"/>
      <c r="S3316" s="58"/>
      <c r="T3316" s="58"/>
      <c r="U3316" s="58"/>
    </row>
    <row r="3317" spans="2:21" s="15" customFormat="1">
      <c r="B3317" s="18"/>
      <c r="C3317" s="61"/>
      <c r="D3317" s="63"/>
      <c r="E3317" s="55"/>
      <c r="F3317" s="25"/>
      <c r="G3317" s="58"/>
      <c r="H3317" s="25"/>
      <c r="I3317" s="20"/>
      <c r="J3317" s="20"/>
      <c r="K3317" s="69"/>
      <c r="L3317" s="19"/>
      <c r="M3317" s="106"/>
      <c r="N3317" s="58"/>
      <c r="O3317" s="58"/>
      <c r="P3317" s="58"/>
      <c r="Q3317" s="58"/>
      <c r="R3317" s="58"/>
      <c r="S3317" s="58"/>
      <c r="T3317" s="58"/>
      <c r="U3317" s="58"/>
    </row>
    <row r="3318" spans="2:21" s="15" customFormat="1">
      <c r="B3318" s="18"/>
      <c r="C3318" s="61"/>
      <c r="D3318" s="63"/>
      <c r="E3318" s="55"/>
      <c r="F3318" s="25"/>
      <c r="G3318" s="58"/>
      <c r="H3318" s="25"/>
      <c r="I3318" s="20"/>
      <c r="J3318" s="20"/>
      <c r="K3318" s="69"/>
      <c r="L3318" s="19"/>
      <c r="M3318" s="106"/>
      <c r="N3318" s="58"/>
      <c r="O3318" s="58"/>
      <c r="P3318" s="58"/>
      <c r="Q3318" s="58"/>
      <c r="R3318" s="58"/>
      <c r="S3318" s="58"/>
      <c r="T3318" s="58"/>
      <c r="U3318" s="58"/>
    </row>
    <row r="3319" spans="2:21" s="15" customFormat="1">
      <c r="B3319" s="18"/>
      <c r="C3319" s="61"/>
      <c r="D3319" s="63"/>
      <c r="E3319" s="55"/>
      <c r="F3319" s="25"/>
      <c r="G3319" s="58"/>
      <c r="H3319" s="25"/>
      <c r="I3319" s="20"/>
      <c r="J3319" s="20"/>
      <c r="K3319" s="69"/>
      <c r="L3319" s="19"/>
      <c r="M3319" s="106"/>
      <c r="N3319" s="58"/>
      <c r="O3319" s="58"/>
      <c r="P3319" s="58"/>
      <c r="Q3319" s="58"/>
      <c r="R3319" s="58"/>
      <c r="S3319" s="58"/>
      <c r="T3319" s="58"/>
      <c r="U3319" s="58"/>
    </row>
    <row r="3320" spans="2:21" s="15" customFormat="1">
      <c r="B3320" s="18"/>
      <c r="C3320" s="61"/>
      <c r="D3320" s="63"/>
      <c r="E3320" s="55"/>
      <c r="F3320" s="25"/>
      <c r="G3320" s="58"/>
      <c r="H3320" s="25"/>
      <c r="I3320" s="20"/>
      <c r="J3320" s="20"/>
      <c r="K3320" s="69"/>
      <c r="L3320" s="19"/>
      <c r="M3320" s="106"/>
      <c r="N3320" s="58"/>
      <c r="O3320" s="58"/>
      <c r="P3320" s="58"/>
      <c r="Q3320" s="58"/>
      <c r="R3320" s="58"/>
      <c r="S3320" s="58"/>
      <c r="T3320" s="58"/>
      <c r="U3320" s="58"/>
    </row>
    <row r="3321" spans="2:21" s="15" customFormat="1">
      <c r="B3321" s="18"/>
      <c r="C3321" s="61"/>
      <c r="D3321" s="63"/>
      <c r="E3321" s="55"/>
      <c r="F3321" s="25"/>
      <c r="G3321" s="58"/>
      <c r="H3321" s="25"/>
      <c r="I3321" s="20"/>
      <c r="J3321" s="20"/>
      <c r="K3321" s="69"/>
      <c r="L3321" s="19"/>
      <c r="M3321" s="106"/>
      <c r="N3321" s="58"/>
      <c r="O3321" s="58"/>
      <c r="P3321" s="58"/>
      <c r="Q3321" s="58"/>
      <c r="R3321" s="58"/>
      <c r="S3321" s="58"/>
      <c r="T3321" s="58"/>
      <c r="U3321" s="58"/>
    </row>
    <row r="3322" spans="2:21" s="15" customFormat="1">
      <c r="B3322" s="18"/>
      <c r="C3322" s="61"/>
      <c r="D3322" s="63"/>
      <c r="E3322" s="55"/>
      <c r="F3322" s="25"/>
      <c r="G3322" s="58"/>
      <c r="H3322" s="25"/>
      <c r="I3322" s="20"/>
      <c r="J3322" s="20"/>
      <c r="K3322" s="69"/>
      <c r="L3322" s="19"/>
      <c r="M3322" s="106"/>
      <c r="N3322" s="58"/>
      <c r="O3322" s="58"/>
      <c r="P3322" s="58"/>
      <c r="Q3322" s="58"/>
      <c r="R3322" s="58"/>
      <c r="S3322" s="58"/>
      <c r="T3322" s="58"/>
      <c r="U3322" s="58"/>
    </row>
    <row r="3323" spans="2:21" s="15" customFormat="1">
      <c r="B3323" s="18"/>
      <c r="C3323" s="61"/>
      <c r="D3323" s="63"/>
      <c r="E3323" s="55"/>
      <c r="F3323" s="25"/>
      <c r="G3323" s="58"/>
      <c r="H3323" s="25"/>
      <c r="I3323" s="20"/>
      <c r="J3323" s="20"/>
      <c r="K3323" s="69"/>
      <c r="L3323" s="19"/>
      <c r="M3323" s="106"/>
      <c r="N3323" s="58"/>
      <c r="O3323" s="58"/>
      <c r="P3323" s="58"/>
      <c r="Q3323" s="58"/>
      <c r="R3323" s="58"/>
      <c r="S3323" s="58"/>
      <c r="T3323" s="58"/>
      <c r="U3323" s="58"/>
    </row>
    <row r="3324" spans="2:21" s="15" customFormat="1">
      <c r="B3324" s="18"/>
      <c r="C3324" s="61"/>
      <c r="D3324" s="63"/>
      <c r="E3324" s="55"/>
      <c r="F3324" s="25"/>
      <c r="G3324" s="58"/>
      <c r="H3324" s="25"/>
      <c r="I3324" s="20"/>
      <c r="J3324" s="20"/>
      <c r="K3324" s="69"/>
      <c r="L3324" s="19"/>
      <c r="M3324" s="106"/>
      <c r="N3324" s="58"/>
      <c r="O3324" s="58"/>
      <c r="P3324" s="58"/>
      <c r="Q3324" s="58"/>
      <c r="R3324" s="58"/>
      <c r="S3324" s="58"/>
      <c r="T3324" s="58"/>
      <c r="U3324" s="58"/>
    </row>
    <row r="3325" spans="2:21" s="15" customFormat="1">
      <c r="B3325" s="18"/>
      <c r="C3325" s="61"/>
      <c r="D3325" s="63"/>
      <c r="E3325" s="55"/>
      <c r="F3325" s="25"/>
      <c r="G3325" s="58"/>
      <c r="H3325" s="25"/>
      <c r="I3325" s="20"/>
      <c r="J3325" s="20"/>
      <c r="K3325" s="69"/>
      <c r="L3325" s="19"/>
      <c r="M3325" s="106"/>
      <c r="N3325" s="58"/>
      <c r="O3325" s="58"/>
      <c r="P3325" s="58"/>
      <c r="Q3325" s="58"/>
      <c r="R3325" s="58"/>
      <c r="S3325" s="58"/>
      <c r="T3325" s="58"/>
      <c r="U3325" s="58"/>
    </row>
    <row r="3326" spans="2:21" s="15" customFormat="1">
      <c r="B3326" s="18"/>
      <c r="C3326" s="61"/>
      <c r="D3326" s="63"/>
      <c r="E3326" s="55"/>
      <c r="F3326" s="25"/>
      <c r="G3326" s="58"/>
      <c r="H3326" s="25"/>
      <c r="I3326" s="20"/>
      <c r="J3326" s="20"/>
      <c r="K3326" s="69"/>
      <c r="L3326" s="19"/>
      <c r="M3326" s="106"/>
      <c r="N3326" s="58"/>
      <c r="O3326" s="58"/>
      <c r="P3326" s="58"/>
      <c r="Q3326" s="58"/>
      <c r="R3326" s="58"/>
      <c r="S3326" s="58"/>
      <c r="T3326" s="58"/>
      <c r="U3326" s="58"/>
    </row>
    <row r="3327" spans="2:21" s="15" customFormat="1">
      <c r="B3327" s="18"/>
      <c r="C3327" s="61"/>
      <c r="D3327" s="63"/>
      <c r="E3327" s="55"/>
      <c r="F3327" s="25"/>
      <c r="G3327" s="58"/>
      <c r="H3327" s="25"/>
      <c r="I3327" s="20"/>
      <c r="J3327" s="20"/>
      <c r="K3327" s="69"/>
      <c r="L3327" s="19"/>
      <c r="M3327" s="106"/>
      <c r="N3327" s="58"/>
      <c r="O3327" s="58"/>
      <c r="P3327" s="58"/>
      <c r="Q3327" s="58"/>
      <c r="R3327" s="58"/>
      <c r="S3327" s="58"/>
      <c r="T3327" s="58"/>
      <c r="U3327" s="58"/>
    </row>
    <row r="3328" spans="2:21" s="15" customFormat="1">
      <c r="B3328" s="18"/>
      <c r="C3328" s="61"/>
      <c r="D3328" s="63"/>
      <c r="E3328" s="55"/>
      <c r="F3328" s="25"/>
      <c r="G3328" s="58"/>
      <c r="H3328" s="25"/>
      <c r="I3328" s="20"/>
      <c r="J3328" s="20"/>
      <c r="K3328" s="69"/>
      <c r="L3328" s="19"/>
      <c r="M3328" s="106"/>
      <c r="N3328" s="58"/>
      <c r="O3328" s="58"/>
      <c r="P3328" s="58"/>
      <c r="Q3328" s="58"/>
      <c r="R3328" s="58"/>
      <c r="S3328" s="58"/>
      <c r="T3328" s="58"/>
      <c r="U3328" s="58"/>
    </row>
    <row r="3329" spans="2:21" s="15" customFormat="1">
      <c r="B3329" s="18"/>
      <c r="C3329" s="61"/>
      <c r="D3329" s="63"/>
      <c r="E3329" s="55"/>
      <c r="F3329" s="25"/>
      <c r="G3329" s="58"/>
      <c r="H3329" s="25"/>
      <c r="I3329" s="20"/>
      <c r="J3329" s="20"/>
      <c r="K3329" s="69"/>
      <c r="L3329" s="19"/>
      <c r="M3329" s="106"/>
      <c r="N3329" s="58"/>
      <c r="O3329" s="58"/>
      <c r="P3329" s="58"/>
      <c r="Q3329" s="58"/>
      <c r="R3329" s="58"/>
      <c r="S3329" s="58"/>
      <c r="T3329" s="58"/>
      <c r="U3329" s="58"/>
    </row>
    <row r="3330" spans="2:21" s="15" customFormat="1">
      <c r="B3330" s="18"/>
      <c r="C3330" s="61"/>
      <c r="D3330" s="63"/>
      <c r="E3330" s="55"/>
      <c r="F3330" s="25"/>
      <c r="G3330" s="58"/>
      <c r="H3330" s="25"/>
      <c r="I3330" s="20"/>
      <c r="J3330" s="20"/>
      <c r="K3330" s="69"/>
      <c r="L3330" s="19"/>
      <c r="M3330" s="106"/>
      <c r="N3330" s="58"/>
      <c r="O3330" s="58"/>
      <c r="P3330" s="58"/>
      <c r="Q3330" s="58"/>
      <c r="R3330" s="58"/>
      <c r="S3330" s="58"/>
      <c r="T3330" s="58"/>
      <c r="U3330" s="58"/>
    </row>
    <row r="3331" spans="2:21" s="15" customFormat="1">
      <c r="B3331" s="18"/>
      <c r="C3331" s="61"/>
      <c r="D3331" s="63"/>
      <c r="E3331" s="55"/>
      <c r="F3331" s="25"/>
      <c r="G3331" s="58"/>
      <c r="H3331" s="25"/>
      <c r="I3331" s="20"/>
      <c r="J3331" s="20"/>
      <c r="K3331" s="69"/>
      <c r="L3331" s="19"/>
      <c r="M3331" s="106"/>
      <c r="N3331" s="58"/>
      <c r="O3331" s="58"/>
      <c r="P3331" s="58"/>
      <c r="Q3331" s="58"/>
      <c r="R3331" s="58"/>
      <c r="S3331" s="58"/>
      <c r="T3331" s="58"/>
      <c r="U3331" s="58"/>
    </row>
    <row r="3332" spans="2:21" s="15" customFormat="1">
      <c r="B3332" s="18"/>
      <c r="C3332" s="61"/>
      <c r="D3332" s="63"/>
      <c r="E3332" s="55"/>
      <c r="F3332" s="25"/>
      <c r="G3332" s="58"/>
      <c r="H3332" s="25"/>
      <c r="I3332" s="20"/>
      <c r="J3332" s="20"/>
      <c r="K3332" s="69"/>
      <c r="L3332" s="19"/>
      <c r="M3332" s="106"/>
      <c r="N3332" s="58"/>
      <c r="O3332" s="58"/>
      <c r="P3332" s="58"/>
      <c r="Q3332" s="58"/>
      <c r="R3332" s="58"/>
      <c r="S3332" s="58"/>
      <c r="T3332" s="58"/>
      <c r="U3332" s="58"/>
    </row>
    <row r="3333" spans="2:21" s="15" customFormat="1">
      <c r="B3333" s="18"/>
      <c r="C3333" s="61"/>
      <c r="D3333" s="63"/>
      <c r="E3333" s="55"/>
      <c r="F3333" s="25"/>
      <c r="G3333" s="58"/>
      <c r="H3333" s="25"/>
      <c r="I3333" s="20"/>
      <c r="J3333" s="20"/>
      <c r="K3333" s="69"/>
      <c r="L3333" s="19"/>
      <c r="M3333" s="106"/>
      <c r="N3333" s="58"/>
      <c r="O3333" s="58"/>
      <c r="P3333" s="58"/>
      <c r="Q3333" s="58"/>
      <c r="R3333" s="58"/>
      <c r="S3333" s="58"/>
      <c r="T3333" s="58"/>
      <c r="U3333" s="58"/>
    </row>
    <row r="3334" spans="2:21" s="15" customFormat="1">
      <c r="B3334" s="18"/>
      <c r="C3334" s="61"/>
      <c r="D3334" s="63"/>
      <c r="E3334" s="55"/>
      <c r="F3334" s="25"/>
      <c r="G3334" s="58"/>
      <c r="H3334" s="25"/>
      <c r="I3334" s="20"/>
      <c r="J3334" s="20"/>
      <c r="K3334" s="69"/>
      <c r="L3334" s="19"/>
      <c r="M3334" s="106"/>
      <c r="N3334" s="58"/>
      <c r="O3334" s="58"/>
      <c r="P3334" s="58"/>
      <c r="Q3334" s="58"/>
      <c r="R3334" s="58"/>
      <c r="S3334" s="58"/>
      <c r="T3334" s="58"/>
      <c r="U3334" s="58"/>
    </row>
    <row r="3335" spans="2:21" s="15" customFormat="1">
      <c r="B3335" s="18"/>
      <c r="C3335" s="61"/>
      <c r="D3335" s="63"/>
      <c r="E3335" s="55"/>
      <c r="F3335" s="25"/>
      <c r="G3335" s="58"/>
      <c r="H3335" s="25"/>
      <c r="I3335" s="20"/>
      <c r="J3335" s="20"/>
      <c r="K3335" s="69"/>
      <c r="L3335" s="19"/>
      <c r="M3335" s="106"/>
      <c r="N3335" s="58"/>
      <c r="O3335" s="58"/>
      <c r="P3335" s="58"/>
      <c r="Q3335" s="58"/>
      <c r="R3335" s="58"/>
      <c r="S3335" s="58"/>
      <c r="T3335" s="58"/>
      <c r="U3335" s="58"/>
    </row>
    <row r="3336" spans="2:21" s="15" customFormat="1">
      <c r="B3336" s="18"/>
      <c r="C3336" s="61"/>
      <c r="D3336" s="63"/>
      <c r="E3336" s="55"/>
      <c r="F3336" s="25"/>
      <c r="G3336" s="58"/>
      <c r="H3336" s="25"/>
      <c r="I3336" s="20"/>
      <c r="J3336" s="20"/>
      <c r="K3336" s="69"/>
      <c r="L3336" s="19"/>
      <c r="M3336" s="106"/>
      <c r="N3336" s="58"/>
      <c r="O3336" s="58"/>
      <c r="P3336" s="58"/>
      <c r="Q3336" s="58"/>
      <c r="R3336" s="58"/>
      <c r="S3336" s="58"/>
      <c r="T3336" s="58"/>
      <c r="U3336" s="58"/>
    </row>
    <row r="3337" spans="2:21" s="15" customFormat="1">
      <c r="B3337" s="18"/>
      <c r="C3337" s="61"/>
      <c r="D3337" s="63"/>
      <c r="E3337" s="55"/>
      <c r="F3337" s="25"/>
      <c r="G3337" s="58"/>
      <c r="H3337" s="25"/>
      <c r="I3337" s="20"/>
      <c r="J3337" s="20"/>
      <c r="K3337" s="69"/>
      <c r="L3337" s="19"/>
      <c r="M3337" s="106"/>
      <c r="N3337" s="58"/>
      <c r="O3337" s="58"/>
      <c r="P3337" s="58"/>
      <c r="Q3337" s="58"/>
      <c r="R3337" s="58"/>
      <c r="S3337" s="58"/>
      <c r="T3337" s="58"/>
      <c r="U3337" s="58"/>
    </row>
    <row r="3338" spans="2:21" s="15" customFormat="1">
      <c r="B3338" s="18"/>
      <c r="C3338" s="61"/>
      <c r="D3338" s="63"/>
      <c r="E3338" s="55"/>
      <c r="F3338" s="25"/>
      <c r="G3338" s="58"/>
      <c r="H3338" s="25"/>
      <c r="I3338" s="20"/>
      <c r="J3338" s="20"/>
      <c r="K3338" s="69"/>
      <c r="L3338" s="19"/>
      <c r="M3338" s="106"/>
      <c r="N3338" s="58"/>
      <c r="O3338" s="58"/>
      <c r="P3338" s="58"/>
      <c r="Q3338" s="58"/>
      <c r="R3338" s="58"/>
      <c r="S3338" s="58"/>
      <c r="T3338" s="58"/>
      <c r="U3338" s="58"/>
    </row>
    <row r="3339" spans="2:21" s="15" customFormat="1">
      <c r="B3339" s="18"/>
      <c r="C3339" s="61"/>
      <c r="D3339" s="63"/>
      <c r="E3339" s="55"/>
      <c r="F3339" s="25"/>
      <c r="G3339" s="58"/>
      <c r="H3339" s="25"/>
      <c r="I3339" s="20"/>
      <c r="J3339" s="20"/>
      <c r="K3339" s="69"/>
      <c r="L3339" s="19"/>
      <c r="M3339" s="106"/>
      <c r="N3339" s="58"/>
      <c r="O3339" s="58"/>
      <c r="P3339" s="58"/>
      <c r="Q3339" s="58"/>
      <c r="R3339" s="58"/>
      <c r="S3339" s="58"/>
      <c r="T3339" s="58"/>
      <c r="U3339" s="58"/>
    </row>
    <row r="3340" spans="2:21" s="15" customFormat="1">
      <c r="B3340" s="18"/>
      <c r="C3340" s="61"/>
      <c r="D3340" s="63"/>
      <c r="E3340" s="55"/>
      <c r="F3340" s="25"/>
      <c r="G3340" s="58"/>
      <c r="H3340" s="25"/>
      <c r="I3340" s="20"/>
      <c r="J3340" s="20"/>
      <c r="K3340" s="69"/>
      <c r="L3340" s="19"/>
      <c r="M3340" s="106"/>
      <c r="N3340" s="58"/>
      <c r="O3340" s="58"/>
      <c r="P3340" s="58"/>
      <c r="Q3340" s="58"/>
      <c r="R3340" s="58"/>
      <c r="S3340" s="58"/>
      <c r="T3340" s="58"/>
      <c r="U3340" s="58"/>
    </row>
    <row r="3341" spans="2:21" s="15" customFormat="1">
      <c r="B3341" s="18"/>
      <c r="C3341" s="61"/>
      <c r="D3341" s="63"/>
      <c r="E3341" s="55"/>
      <c r="F3341" s="25"/>
      <c r="G3341" s="58"/>
      <c r="H3341" s="25"/>
      <c r="I3341" s="20"/>
      <c r="J3341" s="20"/>
      <c r="K3341" s="69"/>
      <c r="L3341" s="19"/>
      <c r="M3341" s="106"/>
      <c r="N3341" s="58"/>
      <c r="O3341" s="58"/>
      <c r="P3341" s="58"/>
      <c r="Q3341" s="58"/>
      <c r="R3341" s="58"/>
      <c r="S3341" s="58"/>
      <c r="T3341" s="58"/>
      <c r="U3341" s="58"/>
    </row>
    <row r="3342" spans="2:21" s="15" customFormat="1">
      <c r="B3342" s="18"/>
      <c r="C3342" s="61"/>
      <c r="D3342" s="63"/>
      <c r="E3342" s="55"/>
      <c r="F3342" s="25"/>
      <c r="G3342" s="58"/>
      <c r="H3342" s="25"/>
      <c r="I3342" s="20"/>
      <c r="J3342" s="20"/>
      <c r="K3342" s="69"/>
      <c r="L3342" s="19"/>
      <c r="M3342" s="106"/>
      <c r="N3342" s="58"/>
      <c r="O3342" s="58"/>
      <c r="P3342" s="58"/>
      <c r="Q3342" s="58"/>
      <c r="R3342" s="58"/>
      <c r="S3342" s="58"/>
      <c r="T3342" s="58"/>
      <c r="U3342" s="58"/>
    </row>
    <row r="3343" spans="2:21" s="15" customFormat="1">
      <c r="B3343" s="18"/>
      <c r="C3343" s="61"/>
      <c r="D3343" s="63"/>
      <c r="E3343" s="55"/>
      <c r="F3343" s="25"/>
      <c r="G3343" s="58"/>
      <c r="H3343" s="25"/>
      <c r="I3343" s="20"/>
      <c r="J3343" s="20"/>
      <c r="K3343" s="69"/>
      <c r="L3343" s="19"/>
      <c r="M3343" s="106"/>
      <c r="N3343" s="58"/>
      <c r="O3343" s="58"/>
      <c r="P3343" s="58"/>
      <c r="Q3343" s="58"/>
      <c r="R3343" s="58"/>
      <c r="S3343" s="58"/>
      <c r="T3343" s="58"/>
      <c r="U3343" s="58"/>
    </row>
    <row r="3344" spans="2:21" s="15" customFormat="1">
      <c r="B3344" s="18"/>
      <c r="C3344" s="61"/>
      <c r="D3344" s="63"/>
      <c r="E3344" s="55"/>
      <c r="F3344" s="25"/>
      <c r="G3344" s="58"/>
      <c r="H3344" s="25"/>
      <c r="I3344" s="20"/>
      <c r="J3344" s="20"/>
      <c r="K3344" s="69"/>
      <c r="L3344" s="19"/>
      <c r="M3344" s="106"/>
      <c r="N3344" s="58"/>
      <c r="O3344" s="58"/>
      <c r="P3344" s="58"/>
      <c r="Q3344" s="58"/>
      <c r="R3344" s="58"/>
      <c r="S3344" s="58"/>
      <c r="T3344" s="58"/>
      <c r="U3344" s="58"/>
    </row>
    <row r="3345" spans="2:21" s="15" customFormat="1">
      <c r="B3345" s="18"/>
      <c r="C3345" s="61"/>
      <c r="D3345" s="63"/>
      <c r="E3345" s="55"/>
      <c r="F3345" s="25"/>
      <c r="G3345" s="58"/>
      <c r="H3345" s="25"/>
      <c r="I3345" s="20"/>
      <c r="J3345" s="20"/>
      <c r="K3345" s="69"/>
      <c r="L3345" s="19"/>
      <c r="M3345" s="106"/>
      <c r="N3345" s="58"/>
      <c r="O3345" s="58"/>
      <c r="P3345" s="58"/>
      <c r="Q3345" s="58"/>
      <c r="R3345" s="58"/>
      <c r="S3345" s="58"/>
      <c r="T3345" s="58"/>
      <c r="U3345" s="58"/>
    </row>
    <row r="3346" spans="2:21" s="15" customFormat="1">
      <c r="B3346" s="18"/>
      <c r="C3346" s="61"/>
      <c r="D3346" s="63"/>
      <c r="E3346" s="55"/>
      <c r="F3346" s="25"/>
      <c r="G3346" s="58"/>
      <c r="H3346" s="25"/>
      <c r="I3346" s="20"/>
      <c r="J3346" s="20"/>
      <c r="K3346" s="69"/>
      <c r="L3346" s="19"/>
      <c r="M3346" s="106"/>
      <c r="N3346" s="58"/>
      <c r="O3346" s="58"/>
      <c r="P3346" s="58"/>
      <c r="Q3346" s="58"/>
      <c r="R3346" s="58"/>
      <c r="S3346" s="58"/>
      <c r="T3346" s="58"/>
      <c r="U3346" s="58"/>
    </row>
    <row r="3347" spans="2:21" s="15" customFormat="1">
      <c r="B3347" s="18"/>
      <c r="C3347" s="61"/>
      <c r="D3347" s="63"/>
      <c r="E3347" s="55"/>
      <c r="F3347" s="25"/>
      <c r="G3347" s="58"/>
      <c r="H3347" s="25"/>
      <c r="I3347" s="20"/>
      <c r="J3347" s="20"/>
      <c r="K3347" s="69"/>
      <c r="L3347" s="19"/>
      <c r="M3347" s="106"/>
      <c r="N3347" s="58"/>
      <c r="O3347" s="58"/>
      <c r="P3347" s="58"/>
      <c r="Q3347" s="58"/>
      <c r="R3347" s="58"/>
      <c r="S3347" s="58"/>
      <c r="T3347" s="58"/>
      <c r="U3347" s="58"/>
    </row>
    <row r="3348" spans="2:21" s="15" customFormat="1">
      <c r="B3348" s="18"/>
      <c r="C3348" s="61"/>
      <c r="D3348" s="63"/>
      <c r="E3348" s="55"/>
      <c r="F3348" s="25"/>
      <c r="G3348" s="58"/>
      <c r="H3348" s="25"/>
      <c r="I3348" s="20"/>
      <c r="J3348" s="20"/>
      <c r="K3348" s="69"/>
      <c r="L3348" s="19"/>
      <c r="M3348" s="106"/>
      <c r="N3348" s="58"/>
      <c r="O3348" s="58"/>
      <c r="P3348" s="58"/>
      <c r="Q3348" s="58"/>
      <c r="R3348" s="58"/>
      <c r="S3348" s="58"/>
      <c r="T3348" s="58"/>
      <c r="U3348" s="58"/>
    </row>
    <row r="3349" spans="2:21" s="15" customFormat="1">
      <c r="B3349" s="18"/>
      <c r="C3349" s="61"/>
      <c r="D3349" s="63"/>
      <c r="E3349" s="55"/>
      <c r="F3349" s="25"/>
      <c r="G3349" s="58"/>
      <c r="H3349" s="25"/>
      <c r="I3349" s="20"/>
      <c r="J3349" s="20"/>
      <c r="K3349" s="69"/>
      <c r="L3349" s="19"/>
      <c r="M3349" s="106"/>
      <c r="N3349" s="58"/>
      <c r="O3349" s="58"/>
      <c r="P3349" s="58"/>
      <c r="Q3349" s="58"/>
      <c r="R3349" s="58"/>
      <c r="S3349" s="58"/>
      <c r="T3349" s="58"/>
      <c r="U3349" s="58"/>
    </row>
    <row r="3350" spans="2:21" s="15" customFormat="1">
      <c r="B3350" s="18"/>
      <c r="C3350" s="61"/>
      <c r="D3350" s="63"/>
      <c r="E3350" s="55"/>
      <c r="F3350" s="25"/>
      <c r="G3350" s="58"/>
      <c r="H3350" s="25"/>
      <c r="I3350" s="20"/>
      <c r="J3350" s="20"/>
      <c r="K3350" s="69"/>
      <c r="L3350" s="19"/>
      <c r="M3350" s="106"/>
      <c r="N3350" s="58"/>
      <c r="O3350" s="58"/>
      <c r="P3350" s="58"/>
      <c r="Q3350" s="58"/>
      <c r="R3350" s="58"/>
      <c r="S3350" s="58"/>
      <c r="T3350" s="58"/>
      <c r="U3350" s="58"/>
    </row>
    <row r="3351" spans="2:21" s="15" customFormat="1">
      <c r="B3351" s="18"/>
      <c r="C3351" s="61"/>
      <c r="D3351" s="63"/>
      <c r="E3351" s="55"/>
      <c r="F3351" s="25"/>
      <c r="G3351" s="58"/>
      <c r="H3351" s="25"/>
      <c r="I3351" s="20"/>
      <c r="J3351" s="20"/>
      <c r="K3351" s="69"/>
      <c r="L3351" s="19"/>
      <c r="M3351" s="106"/>
      <c r="N3351" s="58"/>
      <c r="O3351" s="58"/>
      <c r="P3351" s="58"/>
      <c r="Q3351" s="58"/>
      <c r="R3351" s="58"/>
      <c r="S3351" s="58"/>
      <c r="T3351" s="58"/>
      <c r="U3351" s="58"/>
    </row>
    <row r="3352" spans="2:21" s="15" customFormat="1">
      <c r="B3352" s="18"/>
      <c r="C3352" s="61"/>
      <c r="D3352" s="63"/>
      <c r="E3352" s="55"/>
      <c r="F3352" s="25"/>
      <c r="G3352" s="58"/>
      <c r="H3352" s="25"/>
      <c r="I3352" s="20"/>
      <c r="J3352" s="20"/>
      <c r="K3352" s="69"/>
      <c r="L3352" s="19"/>
      <c r="M3352" s="106"/>
      <c r="N3352" s="58"/>
      <c r="O3352" s="58"/>
      <c r="P3352" s="58"/>
      <c r="Q3352" s="58"/>
      <c r="R3352" s="58"/>
      <c r="S3352" s="58"/>
      <c r="T3352" s="58"/>
      <c r="U3352" s="58"/>
    </row>
    <row r="3353" spans="2:21" s="15" customFormat="1">
      <c r="B3353" s="18"/>
      <c r="C3353" s="61"/>
      <c r="D3353" s="63"/>
      <c r="E3353" s="55"/>
      <c r="F3353" s="25"/>
      <c r="G3353" s="58"/>
      <c r="H3353" s="25"/>
      <c r="I3353" s="20"/>
      <c r="J3353" s="20"/>
      <c r="K3353" s="69"/>
      <c r="L3353" s="19"/>
      <c r="M3353" s="106"/>
      <c r="N3353" s="58"/>
      <c r="O3353" s="58"/>
      <c r="P3353" s="58"/>
      <c r="Q3353" s="58"/>
      <c r="R3353" s="58"/>
      <c r="S3353" s="58"/>
      <c r="T3353" s="58"/>
      <c r="U3353" s="58"/>
    </row>
    <row r="3354" spans="2:21" s="15" customFormat="1">
      <c r="B3354" s="18"/>
      <c r="C3354" s="61"/>
      <c r="D3354" s="63"/>
      <c r="E3354" s="55"/>
      <c r="F3354" s="25"/>
      <c r="G3354" s="58"/>
      <c r="H3354" s="25"/>
      <c r="I3354" s="20"/>
      <c r="J3354" s="20"/>
      <c r="K3354" s="69"/>
      <c r="L3354" s="19"/>
      <c r="M3354" s="106"/>
      <c r="N3354" s="58"/>
      <c r="O3354" s="58"/>
      <c r="P3354" s="58"/>
      <c r="Q3354" s="58"/>
      <c r="R3354" s="58"/>
      <c r="S3354" s="58"/>
      <c r="T3354" s="58"/>
      <c r="U3354" s="58"/>
    </row>
    <row r="3355" spans="2:21" s="15" customFormat="1">
      <c r="B3355" s="18"/>
      <c r="C3355" s="61"/>
      <c r="D3355" s="63"/>
      <c r="E3355" s="55"/>
      <c r="F3355" s="25"/>
      <c r="G3355" s="58"/>
      <c r="H3355" s="25"/>
      <c r="I3355" s="20"/>
      <c r="J3355" s="20"/>
      <c r="K3355" s="69"/>
      <c r="L3355" s="19"/>
      <c r="M3355" s="106"/>
      <c r="N3355" s="58"/>
      <c r="O3355" s="58"/>
      <c r="P3355" s="58"/>
      <c r="Q3355" s="58"/>
      <c r="R3355" s="58"/>
      <c r="S3355" s="58"/>
      <c r="T3355" s="58"/>
      <c r="U3355" s="58"/>
    </row>
    <row r="3356" spans="2:21" s="15" customFormat="1">
      <c r="B3356" s="18"/>
      <c r="C3356" s="61"/>
      <c r="D3356" s="63"/>
      <c r="E3356" s="55"/>
      <c r="F3356" s="25"/>
      <c r="G3356" s="58"/>
      <c r="H3356" s="25"/>
      <c r="I3356" s="20"/>
      <c r="J3356" s="20"/>
      <c r="K3356" s="69"/>
      <c r="L3356" s="19"/>
      <c r="M3356" s="106"/>
      <c r="N3356" s="58"/>
      <c r="O3356" s="58"/>
      <c r="P3356" s="58"/>
      <c r="Q3356" s="58"/>
      <c r="R3356" s="58"/>
      <c r="S3356" s="58"/>
      <c r="T3356" s="58"/>
      <c r="U3356" s="58"/>
    </row>
    <row r="3357" spans="2:21" s="15" customFormat="1">
      <c r="B3357" s="18"/>
      <c r="C3357" s="61"/>
      <c r="D3357" s="63"/>
      <c r="E3357" s="55"/>
      <c r="F3357" s="25"/>
      <c r="G3357" s="58"/>
      <c r="H3357" s="25"/>
      <c r="I3357" s="20"/>
      <c r="J3357" s="20"/>
      <c r="K3357" s="69"/>
      <c r="L3357" s="19"/>
      <c r="M3357" s="106"/>
      <c r="N3357" s="58"/>
      <c r="O3357" s="58"/>
      <c r="P3357" s="58"/>
      <c r="Q3357" s="58"/>
      <c r="R3357" s="58"/>
      <c r="S3357" s="58"/>
      <c r="T3357" s="58"/>
      <c r="U3357" s="58"/>
    </row>
    <row r="3358" spans="2:21" s="15" customFormat="1">
      <c r="B3358" s="18"/>
      <c r="C3358" s="61"/>
      <c r="D3358" s="63"/>
      <c r="E3358" s="55"/>
      <c r="F3358" s="25"/>
      <c r="G3358" s="58"/>
      <c r="H3358" s="25"/>
      <c r="I3358" s="20"/>
      <c r="J3358" s="20"/>
      <c r="K3358" s="69"/>
      <c r="L3358" s="19"/>
      <c r="M3358" s="106"/>
      <c r="N3358" s="58"/>
      <c r="O3358" s="58"/>
      <c r="P3358" s="58"/>
      <c r="Q3358" s="58"/>
      <c r="R3358" s="58"/>
      <c r="S3358" s="58"/>
      <c r="T3358" s="58"/>
      <c r="U3358" s="58"/>
    </row>
    <row r="3359" spans="2:21" s="15" customFormat="1">
      <c r="B3359" s="18"/>
      <c r="C3359" s="61"/>
      <c r="D3359" s="63"/>
      <c r="E3359" s="55"/>
      <c r="F3359" s="25"/>
      <c r="G3359" s="58"/>
      <c r="H3359" s="25"/>
      <c r="I3359" s="20"/>
      <c r="J3359" s="20"/>
      <c r="K3359" s="69"/>
      <c r="L3359" s="19"/>
      <c r="M3359" s="106"/>
      <c r="N3359" s="58"/>
      <c r="O3359" s="58"/>
      <c r="P3359" s="58"/>
      <c r="Q3359" s="58"/>
      <c r="R3359" s="58"/>
      <c r="S3359" s="58"/>
      <c r="T3359" s="58"/>
      <c r="U3359" s="58"/>
    </row>
    <row r="3360" spans="2:21" s="15" customFormat="1">
      <c r="B3360" s="18"/>
      <c r="C3360" s="61"/>
      <c r="D3360" s="63"/>
      <c r="E3360" s="55"/>
      <c r="F3360" s="25"/>
      <c r="G3360" s="58"/>
      <c r="H3360" s="25"/>
      <c r="I3360" s="20"/>
      <c r="J3360" s="20"/>
      <c r="K3360" s="69"/>
      <c r="L3360" s="19"/>
      <c r="M3360" s="106"/>
      <c r="N3360" s="58"/>
      <c r="O3360" s="58"/>
      <c r="P3360" s="58"/>
      <c r="Q3360" s="58"/>
      <c r="R3360" s="58"/>
      <c r="S3360" s="58"/>
      <c r="T3360" s="58"/>
      <c r="U3360" s="58"/>
    </row>
    <row r="3361" spans="2:21" s="15" customFormat="1">
      <c r="B3361" s="18"/>
      <c r="C3361" s="61"/>
      <c r="D3361" s="63"/>
      <c r="E3361" s="55"/>
      <c r="F3361" s="25"/>
      <c r="G3361" s="58"/>
      <c r="H3361" s="25"/>
      <c r="I3361" s="20"/>
      <c r="J3361" s="20"/>
      <c r="K3361" s="69"/>
      <c r="L3361" s="19"/>
      <c r="M3361" s="106"/>
      <c r="N3361" s="58"/>
      <c r="O3361" s="58"/>
      <c r="P3361" s="58"/>
      <c r="Q3361" s="58"/>
      <c r="R3361" s="58"/>
      <c r="S3361" s="58"/>
      <c r="T3361" s="58"/>
      <c r="U3361" s="58"/>
    </row>
    <row r="3362" spans="2:21" s="15" customFormat="1">
      <c r="B3362" s="18"/>
      <c r="C3362" s="61"/>
      <c r="D3362" s="63"/>
      <c r="E3362" s="55"/>
      <c r="F3362" s="25"/>
      <c r="G3362" s="58"/>
      <c r="H3362" s="25"/>
      <c r="I3362" s="20"/>
      <c r="J3362" s="20"/>
      <c r="K3362" s="69"/>
      <c r="L3362" s="19"/>
      <c r="M3362" s="106"/>
      <c r="N3362" s="58"/>
      <c r="O3362" s="58"/>
      <c r="P3362" s="58"/>
      <c r="Q3362" s="58"/>
      <c r="R3362" s="58"/>
      <c r="S3362" s="58"/>
      <c r="T3362" s="58"/>
      <c r="U3362" s="58"/>
    </row>
    <row r="3363" spans="2:21" s="15" customFormat="1">
      <c r="B3363" s="18"/>
      <c r="C3363" s="61"/>
      <c r="D3363" s="63"/>
      <c r="E3363" s="55"/>
      <c r="F3363" s="25"/>
      <c r="G3363" s="58"/>
      <c r="H3363" s="25"/>
      <c r="I3363" s="20"/>
      <c r="J3363" s="20"/>
      <c r="K3363" s="69"/>
      <c r="L3363" s="19"/>
      <c r="M3363" s="106"/>
      <c r="N3363" s="58"/>
      <c r="O3363" s="58"/>
      <c r="P3363" s="58"/>
      <c r="Q3363" s="58"/>
      <c r="R3363" s="58"/>
      <c r="S3363" s="58"/>
      <c r="T3363" s="58"/>
      <c r="U3363" s="58"/>
    </row>
    <row r="3364" spans="2:21" s="15" customFormat="1">
      <c r="B3364" s="18"/>
      <c r="C3364" s="61"/>
      <c r="D3364" s="63"/>
      <c r="E3364" s="55"/>
      <c r="F3364" s="25"/>
      <c r="G3364" s="58"/>
      <c r="H3364" s="25"/>
      <c r="I3364" s="20"/>
      <c r="J3364" s="20"/>
      <c r="K3364" s="69"/>
      <c r="L3364" s="19"/>
      <c r="M3364" s="106"/>
      <c r="N3364" s="58"/>
      <c r="O3364" s="58"/>
      <c r="P3364" s="58"/>
      <c r="Q3364" s="58"/>
      <c r="R3364" s="58"/>
      <c r="S3364" s="58"/>
      <c r="T3364" s="58"/>
      <c r="U3364" s="58"/>
    </row>
    <row r="3365" spans="2:21" s="15" customFormat="1">
      <c r="B3365" s="18"/>
      <c r="C3365" s="61"/>
      <c r="D3365" s="63"/>
      <c r="E3365" s="55"/>
      <c r="F3365" s="25"/>
      <c r="G3365" s="58"/>
      <c r="H3365" s="25"/>
      <c r="I3365" s="20"/>
      <c r="J3365" s="20"/>
      <c r="K3365" s="69"/>
      <c r="L3365" s="19"/>
      <c r="M3365" s="106"/>
      <c r="N3365" s="58"/>
      <c r="O3365" s="58"/>
      <c r="P3365" s="58"/>
      <c r="Q3365" s="58"/>
      <c r="R3365" s="58"/>
      <c r="S3365" s="58"/>
      <c r="T3365" s="58"/>
      <c r="U3365" s="58"/>
    </row>
    <row r="3366" spans="2:21" s="15" customFormat="1">
      <c r="B3366" s="18"/>
      <c r="C3366" s="61"/>
      <c r="D3366" s="63"/>
      <c r="E3366" s="55"/>
      <c r="F3366" s="25"/>
      <c r="G3366" s="58"/>
      <c r="H3366" s="25"/>
      <c r="I3366" s="20"/>
      <c r="J3366" s="20"/>
      <c r="K3366" s="69"/>
      <c r="L3366" s="19"/>
      <c r="M3366" s="106"/>
      <c r="N3366" s="58"/>
      <c r="O3366" s="58"/>
      <c r="P3366" s="58"/>
      <c r="Q3366" s="58"/>
      <c r="R3366" s="58"/>
      <c r="S3366" s="58"/>
      <c r="T3366" s="58"/>
      <c r="U3366" s="58"/>
    </row>
    <row r="3367" spans="2:21" s="15" customFormat="1">
      <c r="B3367" s="18"/>
      <c r="C3367" s="61"/>
      <c r="D3367" s="63"/>
      <c r="E3367" s="55"/>
      <c r="F3367" s="25"/>
      <c r="G3367" s="58"/>
      <c r="H3367" s="25"/>
      <c r="I3367" s="20"/>
      <c r="J3367" s="20"/>
      <c r="K3367" s="69"/>
      <c r="L3367" s="19"/>
      <c r="M3367" s="106"/>
      <c r="N3367" s="58"/>
      <c r="O3367" s="58"/>
      <c r="P3367" s="58"/>
      <c r="Q3367" s="58"/>
      <c r="R3367" s="58"/>
      <c r="S3367" s="58"/>
      <c r="T3367" s="58"/>
      <c r="U3367" s="58"/>
    </row>
    <row r="3368" spans="2:21" s="15" customFormat="1">
      <c r="B3368" s="18"/>
      <c r="C3368" s="61"/>
      <c r="D3368" s="63"/>
      <c r="E3368" s="55"/>
      <c r="F3368" s="25"/>
      <c r="G3368" s="58"/>
      <c r="H3368" s="25"/>
      <c r="I3368" s="20"/>
      <c r="J3368" s="20"/>
      <c r="K3368" s="69"/>
      <c r="L3368" s="19"/>
      <c r="M3368" s="106"/>
      <c r="N3368" s="58"/>
      <c r="O3368" s="58"/>
      <c r="P3368" s="58"/>
      <c r="Q3368" s="58"/>
      <c r="R3368" s="58"/>
      <c r="S3368" s="58"/>
      <c r="T3368" s="58"/>
      <c r="U3368" s="58"/>
    </row>
    <row r="3369" spans="2:21" s="15" customFormat="1">
      <c r="B3369" s="18"/>
      <c r="C3369" s="61"/>
      <c r="D3369" s="63"/>
      <c r="E3369" s="55"/>
      <c r="F3369" s="25"/>
      <c r="G3369" s="58"/>
      <c r="H3369" s="25"/>
      <c r="I3369" s="20"/>
      <c r="J3369" s="20"/>
      <c r="K3369" s="69"/>
      <c r="L3369" s="19"/>
      <c r="M3369" s="106"/>
      <c r="N3369" s="58"/>
      <c r="O3369" s="58"/>
      <c r="P3369" s="58"/>
      <c r="Q3369" s="58"/>
      <c r="R3369" s="58"/>
      <c r="S3369" s="58"/>
      <c r="T3369" s="58"/>
      <c r="U3369" s="58"/>
    </row>
    <row r="3370" spans="2:21" s="15" customFormat="1">
      <c r="B3370" s="18"/>
      <c r="C3370" s="61"/>
      <c r="D3370" s="63"/>
      <c r="E3370" s="55"/>
      <c r="F3370" s="25"/>
      <c r="G3370" s="58"/>
      <c r="H3370" s="25"/>
      <c r="I3370" s="20"/>
      <c r="J3370" s="20"/>
      <c r="K3370" s="69"/>
      <c r="L3370" s="19"/>
      <c r="M3370" s="106"/>
      <c r="N3370" s="58"/>
      <c r="O3370" s="58"/>
      <c r="P3370" s="58"/>
      <c r="Q3370" s="58"/>
      <c r="R3370" s="58"/>
      <c r="S3370" s="58"/>
      <c r="T3370" s="58"/>
      <c r="U3370" s="58"/>
    </row>
    <row r="3371" spans="2:21" s="15" customFormat="1">
      <c r="B3371" s="18"/>
      <c r="C3371" s="61"/>
      <c r="D3371" s="63"/>
      <c r="E3371" s="55"/>
      <c r="F3371" s="25"/>
      <c r="G3371" s="58"/>
      <c r="H3371" s="25"/>
      <c r="I3371" s="20"/>
      <c r="J3371" s="20"/>
      <c r="K3371" s="69"/>
      <c r="L3371" s="19"/>
      <c r="M3371" s="106"/>
      <c r="N3371" s="58"/>
      <c r="O3371" s="58"/>
      <c r="P3371" s="58"/>
      <c r="Q3371" s="58"/>
      <c r="R3371" s="58"/>
      <c r="S3371" s="58"/>
      <c r="T3371" s="58"/>
      <c r="U3371" s="58"/>
    </row>
    <row r="3372" spans="2:21" s="15" customFormat="1">
      <c r="B3372" s="18"/>
      <c r="C3372" s="61"/>
      <c r="D3372" s="63"/>
      <c r="E3372" s="55"/>
      <c r="F3372" s="25"/>
      <c r="G3372" s="58"/>
      <c r="H3372" s="25"/>
      <c r="I3372" s="20"/>
      <c r="J3372" s="20"/>
      <c r="K3372" s="69"/>
      <c r="L3372" s="19"/>
      <c r="M3372" s="106"/>
      <c r="N3372" s="58"/>
      <c r="O3372" s="58"/>
      <c r="P3372" s="58"/>
      <c r="Q3372" s="58"/>
      <c r="R3372" s="58"/>
      <c r="S3372" s="58"/>
      <c r="T3372" s="58"/>
      <c r="U3372" s="58"/>
    </row>
    <row r="3373" spans="2:21" s="15" customFormat="1">
      <c r="B3373" s="18"/>
      <c r="C3373" s="61"/>
      <c r="D3373" s="63"/>
      <c r="E3373" s="55"/>
      <c r="F3373" s="25"/>
      <c r="G3373" s="58"/>
      <c r="H3373" s="25"/>
      <c r="I3373" s="20"/>
      <c r="J3373" s="20"/>
      <c r="K3373" s="69"/>
      <c r="L3373" s="19"/>
      <c r="M3373" s="106"/>
      <c r="N3373" s="58"/>
      <c r="O3373" s="58"/>
      <c r="P3373" s="58"/>
      <c r="Q3373" s="58"/>
      <c r="R3373" s="58"/>
      <c r="S3373" s="58"/>
      <c r="T3373" s="58"/>
      <c r="U3373" s="58"/>
    </row>
    <row r="3374" spans="2:21" s="15" customFormat="1">
      <c r="B3374" s="18"/>
      <c r="C3374" s="61"/>
      <c r="D3374" s="63"/>
      <c r="E3374" s="55"/>
      <c r="F3374" s="25"/>
      <c r="G3374" s="58"/>
      <c r="H3374" s="25"/>
      <c r="I3374" s="20"/>
      <c r="J3374" s="20"/>
      <c r="K3374" s="69"/>
      <c r="L3374" s="19"/>
      <c r="M3374" s="106"/>
      <c r="N3374" s="58"/>
      <c r="O3374" s="58"/>
      <c r="P3374" s="58"/>
      <c r="Q3374" s="58"/>
      <c r="R3374" s="58"/>
      <c r="S3374" s="58"/>
      <c r="T3374" s="58"/>
      <c r="U3374" s="58"/>
    </row>
    <row r="3375" spans="2:21" s="15" customFormat="1">
      <c r="B3375" s="18"/>
      <c r="C3375" s="61"/>
      <c r="D3375" s="63"/>
      <c r="E3375" s="55"/>
      <c r="F3375" s="25"/>
      <c r="G3375" s="58"/>
      <c r="H3375" s="25"/>
      <c r="I3375" s="20"/>
      <c r="J3375" s="20"/>
      <c r="K3375" s="69"/>
      <c r="L3375" s="19"/>
      <c r="M3375" s="106"/>
      <c r="N3375" s="58"/>
      <c r="O3375" s="58"/>
      <c r="P3375" s="58"/>
      <c r="Q3375" s="58"/>
      <c r="R3375" s="58"/>
      <c r="S3375" s="58"/>
      <c r="T3375" s="58"/>
      <c r="U3375" s="58"/>
    </row>
    <row r="3376" spans="2:21" s="15" customFormat="1">
      <c r="B3376" s="18"/>
      <c r="C3376" s="61"/>
      <c r="D3376" s="63"/>
      <c r="E3376" s="55"/>
      <c r="F3376" s="25"/>
      <c r="G3376" s="58"/>
      <c r="H3376" s="25"/>
      <c r="I3376" s="20"/>
      <c r="J3376" s="20"/>
      <c r="K3376" s="69"/>
      <c r="L3376" s="19"/>
      <c r="M3376" s="106"/>
      <c r="N3376" s="58"/>
      <c r="O3376" s="58"/>
      <c r="P3376" s="58"/>
      <c r="Q3376" s="58"/>
      <c r="R3376" s="58"/>
      <c r="S3376" s="58"/>
      <c r="T3376" s="58"/>
      <c r="U3376" s="58"/>
    </row>
    <row r="3377" spans="2:21" s="15" customFormat="1">
      <c r="B3377" s="18"/>
      <c r="C3377" s="61"/>
      <c r="D3377" s="63"/>
      <c r="E3377" s="55"/>
      <c r="F3377" s="25"/>
      <c r="G3377" s="58"/>
      <c r="H3377" s="25"/>
      <c r="I3377" s="20"/>
      <c r="J3377" s="20"/>
      <c r="K3377" s="69"/>
      <c r="L3377" s="19"/>
      <c r="M3377" s="106"/>
      <c r="N3377" s="58"/>
      <c r="O3377" s="58"/>
      <c r="P3377" s="58"/>
      <c r="Q3377" s="58"/>
      <c r="R3377" s="58"/>
      <c r="S3377" s="58"/>
      <c r="T3377" s="58"/>
      <c r="U3377" s="58"/>
    </row>
    <row r="3378" spans="2:21" s="15" customFormat="1">
      <c r="B3378" s="18"/>
      <c r="C3378" s="61"/>
      <c r="D3378" s="63"/>
      <c r="E3378" s="55"/>
      <c r="F3378" s="25"/>
      <c r="G3378" s="58"/>
      <c r="H3378" s="25"/>
      <c r="I3378" s="20"/>
      <c r="J3378" s="20"/>
      <c r="K3378" s="69"/>
      <c r="L3378" s="19"/>
      <c r="M3378" s="106"/>
      <c r="N3378" s="58"/>
      <c r="O3378" s="58"/>
      <c r="P3378" s="58"/>
      <c r="Q3378" s="58"/>
      <c r="R3378" s="58"/>
      <c r="S3378" s="58"/>
      <c r="T3378" s="58"/>
      <c r="U3378" s="58"/>
    </row>
    <row r="3379" spans="2:21" s="15" customFormat="1">
      <c r="B3379" s="18"/>
      <c r="C3379" s="61"/>
      <c r="D3379" s="63"/>
      <c r="E3379" s="55"/>
      <c r="F3379" s="25"/>
      <c r="G3379" s="58"/>
      <c r="H3379" s="25"/>
      <c r="I3379" s="20"/>
      <c r="J3379" s="20"/>
      <c r="K3379" s="69"/>
      <c r="L3379" s="19"/>
      <c r="M3379" s="106"/>
      <c r="N3379" s="58"/>
      <c r="O3379" s="58"/>
      <c r="P3379" s="58"/>
      <c r="Q3379" s="58"/>
      <c r="R3379" s="58"/>
      <c r="S3379" s="58"/>
      <c r="T3379" s="58"/>
      <c r="U3379" s="58"/>
    </row>
    <row r="3380" spans="2:21" s="15" customFormat="1">
      <c r="B3380" s="18"/>
      <c r="C3380" s="61"/>
      <c r="D3380" s="63"/>
      <c r="E3380" s="55"/>
      <c r="F3380" s="25"/>
      <c r="G3380" s="58"/>
      <c r="H3380" s="25"/>
      <c r="I3380" s="20"/>
      <c r="J3380" s="20"/>
      <c r="K3380" s="69"/>
      <c r="L3380" s="19"/>
      <c r="M3380" s="106"/>
      <c r="N3380" s="58"/>
      <c r="O3380" s="58"/>
      <c r="P3380" s="58"/>
      <c r="Q3380" s="58"/>
      <c r="R3380" s="58"/>
      <c r="S3380" s="58"/>
      <c r="T3380" s="58"/>
      <c r="U3380" s="58"/>
    </row>
    <row r="3381" spans="2:21" s="15" customFormat="1">
      <c r="B3381" s="18"/>
      <c r="C3381" s="61"/>
      <c r="D3381" s="63"/>
      <c r="E3381" s="55"/>
      <c r="F3381" s="25"/>
      <c r="G3381" s="58"/>
      <c r="H3381" s="25"/>
      <c r="I3381" s="20"/>
      <c r="J3381" s="20"/>
      <c r="K3381" s="69"/>
      <c r="L3381" s="19"/>
      <c r="M3381" s="106"/>
      <c r="N3381" s="58"/>
      <c r="O3381" s="58"/>
      <c r="P3381" s="58"/>
      <c r="Q3381" s="58"/>
      <c r="R3381" s="58"/>
      <c r="S3381" s="58"/>
      <c r="T3381" s="58"/>
      <c r="U3381" s="58"/>
    </row>
    <row r="3382" spans="2:21" s="15" customFormat="1">
      <c r="B3382" s="18"/>
      <c r="C3382" s="61"/>
      <c r="D3382" s="63"/>
      <c r="E3382" s="55"/>
      <c r="F3382" s="25"/>
      <c r="G3382" s="58"/>
      <c r="H3382" s="25"/>
      <c r="I3382" s="20"/>
      <c r="J3382" s="20"/>
      <c r="K3382" s="69"/>
      <c r="L3382" s="19"/>
      <c r="M3382" s="106"/>
      <c r="N3382" s="58"/>
      <c r="O3382" s="58"/>
      <c r="P3382" s="58"/>
      <c r="Q3382" s="58"/>
      <c r="R3382" s="58"/>
      <c r="S3382" s="58"/>
      <c r="T3382" s="58"/>
      <c r="U3382" s="58"/>
    </row>
    <row r="3383" spans="2:21" s="15" customFormat="1">
      <c r="B3383" s="18"/>
      <c r="C3383" s="61"/>
      <c r="D3383" s="63"/>
      <c r="E3383" s="55"/>
      <c r="F3383" s="25"/>
      <c r="G3383" s="58"/>
      <c r="H3383" s="25"/>
      <c r="I3383" s="20"/>
      <c r="J3383" s="20"/>
      <c r="K3383" s="69"/>
      <c r="L3383" s="19"/>
      <c r="M3383" s="106"/>
      <c r="N3383" s="58"/>
      <c r="O3383" s="58"/>
      <c r="P3383" s="58"/>
      <c r="Q3383" s="58"/>
      <c r="R3383" s="58"/>
      <c r="S3383" s="58"/>
      <c r="T3383" s="58"/>
      <c r="U3383" s="58"/>
    </row>
    <row r="3384" spans="2:21" s="15" customFormat="1">
      <c r="B3384" s="18"/>
      <c r="C3384" s="61"/>
      <c r="D3384" s="63"/>
      <c r="E3384" s="55"/>
      <c r="F3384" s="25"/>
      <c r="G3384" s="58"/>
      <c r="H3384" s="25"/>
      <c r="I3384" s="20"/>
      <c r="J3384" s="20"/>
      <c r="K3384" s="69"/>
      <c r="L3384" s="19"/>
      <c r="M3384" s="106"/>
      <c r="N3384" s="58"/>
      <c r="O3384" s="58"/>
      <c r="P3384" s="58"/>
      <c r="Q3384" s="58"/>
      <c r="R3384" s="58"/>
      <c r="S3384" s="58"/>
      <c r="T3384" s="58"/>
      <c r="U3384" s="58"/>
    </row>
    <row r="3385" spans="2:21" s="15" customFormat="1">
      <c r="B3385" s="18"/>
      <c r="C3385" s="61"/>
      <c r="D3385" s="63"/>
      <c r="E3385" s="55"/>
      <c r="F3385" s="25"/>
      <c r="G3385" s="58"/>
      <c r="H3385" s="25"/>
      <c r="I3385" s="20"/>
      <c r="J3385" s="20"/>
      <c r="K3385" s="69"/>
      <c r="L3385" s="19"/>
      <c r="M3385" s="106"/>
      <c r="N3385" s="58"/>
      <c r="O3385" s="58"/>
      <c r="P3385" s="58"/>
      <c r="Q3385" s="58"/>
      <c r="R3385" s="58"/>
      <c r="S3385" s="58"/>
      <c r="T3385" s="58"/>
      <c r="U3385" s="58"/>
    </row>
    <row r="3386" spans="2:21" s="15" customFormat="1">
      <c r="B3386" s="18"/>
      <c r="C3386" s="61"/>
      <c r="D3386" s="63"/>
      <c r="E3386" s="55"/>
      <c r="F3386" s="25"/>
      <c r="G3386" s="58"/>
      <c r="H3386" s="25"/>
      <c r="I3386" s="20"/>
      <c r="J3386" s="20"/>
      <c r="K3386" s="69"/>
      <c r="L3386" s="19"/>
      <c r="M3386" s="106"/>
      <c r="N3386" s="58"/>
      <c r="O3386" s="58"/>
      <c r="P3386" s="58"/>
      <c r="Q3386" s="58"/>
      <c r="R3386" s="58"/>
      <c r="S3386" s="58"/>
      <c r="T3386" s="58"/>
      <c r="U3386" s="58"/>
    </row>
    <row r="3387" spans="2:21" s="15" customFormat="1">
      <c r="B3387" s="18"/>
      <c r="C3387" s="61"/>
      <c r="D3387" s="63"/>
      <c r="E3387" s="55"/>
      <c r="F3387" s="25"/>
      <c r="G3387" s="58"/>
      <c r="H3387" s="25"/>
      <c r="I3387" s="20"/>
      <c r="J3387" s="20"/>
      <c r="K3387" s="69"/>
      <c r="L3387" s="19"/>
      <c r="M3387" s="106"/>
      <c r="N3387" s="58"/>
      <c r="O3387" s="58"/>
      <c r="P3387" s="58"/>
      <c r="Q3387" s="58"/>
      <c r="R3387" s="58"/>
      <c r="S3387" s="58"/>
      <c r="T3387" s="58"/>
      <c r="U3387" s="58"/>
    </row>
    <row r="3388" spans="2:21" s="15" customFormat="1">
      <c r="B3388" s="18"/>
      <c r="C3388" s="61"/>
      <c r="D3388" s="63"/>
      <c r="E3388" s="55"/>
      <c r="F3388" s="25"/>
      <c r="G3388" s="58"/>
      <c r="H3388" s="25"/>
      <c r="I3388" s="20"/>
      <c r="J3388" s="20"/>
      <c r="K3388" s="69"/>
      <c r="L3388" s="19"/>
      <c r="M3388" s="106"/>
      <c r="N3388" s="58"/>
      <c r="O3388" s="58"/>
      <c r="P3388" s="58"/>
      <c r="Q3388" s="58"/>
      <c r="R3388" s="58"/>
      <c r="S3388" s="58"/>
      <c r="T3388" s="58"/>
      <c r="U3388" s="58"/>
    </row>
    <row r="3389" spans="2:21" s="15" customFormat="1">
      <c r="B3389" s="18"/>
      <c r="C3389" s="61"/>
      <c r="D3389" s="63"/>
      <c r="E3389" s="55"/>
      <c r="F3389" s="25"/>
      <c r="G3389" s="58"/>
      <c r="H3389" s="25"/>
      <c r="I3389" s="20"/>
      <c r="J3389" s="20"/>
      <c r="K3389" s="69"/>
      <c r="L3389" s="19"/>
      <c r="M3389" s="106"/>
      <c r="N3389" s="58"/>
      <c r="O3389" s="58"/>
      <c r="P3389" s="58"/>
      <c r="Q3389" s="58"/>
      <c r="R3389" s="58"/>
      <c r="S3389" s="58"/>
      <c r="T3389" s="58"/>
      <c r="U3389" s="58"/>
    </row>
    <row r="3390" spans="2:21" s="15" customFormat="1">
      <c r="B3390" s="18"/>
      <c r="C3390" s="61"/>
      <c r="D3390" s="63"/>
      <c r="E3390" s="55"/>
      <c r="F3390" s="25"/>
      <c r="G3390" s="58"/>
      <c r="H3390" s="25"/>
      <c r="I3390" s="20"/>
      <c r="J3390" s="20"/>
      <c r="K3390" s="69"/>
      <c r="L3390" s="19"/>
      <c r="M3390" s="106"/>
      <c r="N3390" s="58"/>
      <c r="O3390" s="58"/>
      <c r="P3390" s="58"/>
      <c r="Q3390" s="58"/>
      <c r="R3390" s="58"/>
      <c r="S3390" s="58"/>
      <c r="T3390" s="58"/>
      <c r="U3390" s="58"/>
    </row>
    <row r="3391" spans="2:21" s="15" customFormat="1">
      <c r="B3391" s="18"/>
      <c r="C3391" s="61"/>
      <c r="D3391" s="63"/>
      <c r="E3391" s="55"/>
      <c r="F3391" s="25"/>
      <c r="G3391" s="58"/>
      <c r="H3391" s="25"/>
      <c r="I3391" s="20"/>
      <c r="J3391" s="20"/>
      <c r="K3391" s="69"/>
      <c r="L3391" s="19"/>
      <c r="M3391" s="106"/>
      <c r="N3391" s="58"/>
      <c r="O3391" s="58"/>
      <c r="P3391" s="58"/>
      <c r="Q3391" s="58"/>
      <c r="R3391" s="58"/>
      <c r="S3391" s="58"/>
      <c r="T3391" s="58"/>
      <c r="U3391" s="58"/>
    </row>
    <row r="3392" spans="2:21" s="15" customFormat="1">
      <c r="B3392" s="18"/>
      <c r="C3392" s="61"/>
      <c r="D3392" s="63"/>
      <c r="E3392" s="55"/>
      <c r="F3392" s="25"/>
      <c r="G3392" s="58"/>
      <c r="H3392" s="25"/>
      <c r="I3392" s="20"/>
      <c r="J3392" s="20"/>
      <c r="K3392" s="69"/>
      <c r="L3392" s="19"/>
      <c r="M3392" s="106"/>
      <c r="N3392" s="58"/>
      <c r="O3392" s="58"/>
      <c r="P3392" s="58"/>
      <c r="Q3392" s="58"/>
      <c r="R3392" s="58"/>
      <c r="S3392" s="58"/>
      <c r="T3392" s="58"/>
      <c r="U3392" s="58"/>
    </row>
    <row r="3393" spans="2:21" s="15" customFormat="1">
      <c r="B3393" s="18"/>
      <c r="C3393" s="61"/>
      <c r="D3393" s="63"/>
      <c r="E3393" s="55"/>
      <c r="F3393" s="25"/>
      <c r="G3393" s="58"/>
      <c r="H3393" s="25"/>
      <c r="I3393" s="20"/>
      <c r="J3393" s="20"/>
      <c r="K3393" s="69"/>
      <c r="L3393" s="19"/>
      <c r="M3393" s="106"/>
      <c r="N3393" s="58"/>
      <c r="O3393" s="58"/>
      <c r="P3393" s="58"/>
      <c r="Q3393" s="58"/>
      <c r="R3393" s="58"/>
      <c r="S3393" s="58"/>
      <c r="T3393" s="58"/>
      <c r="U3393" s="58"/>
    </row>
    <row r="3394" spans="2:21" s="15" customFormat="1">
      <c r="B3394" s="18"/>
      <c r="C3394" s="61"/>
      <c r="D3394" s="63"/>
      <c r="E3394" s="55"/>
      <c r="F3394" s="25"/>
      <c r="G3394" s="58"/>
      <c r="H3394" s="25"/>
      <c r="I3394" s="20"/>
      <c r="J3394" s="20"/>
      <c r="K3394" s="69"/>
      <c r="L3394" s="19"/>
      <c r="M3394" s="106"/>
      <c r="N3394" s="58"/>
      <c r="O3394" s="58"/>
      <c r="P3394" s="58"/>
      <c r="Q3394" s="58"/>
      <c r="R3394" s="58"/>
      <c r="S3394" s="58"/>
      <c r="T3394" s="58"/>
      <c r="U3394" s="58"/>
    </row>
    <row r="3395" spans="2:21" s="15" customFormat="1">
      <c r="B3395" s="18"/>
      <c r="C3395" s="61"/>
      <c r="D3395" s="63"/>
      <c r="E3395" s="55"/>
      <c r="F3395" s="25"/>
      <c r="G3395" s="58"/>
      <c r="H3395" s="25"/>
      <c r="I3395" s="20"/>
      <c r="J3395" s="20"/>
      <c r="K3395" s="69"/>
      <c r="L3395" s="19"/>
      <c r="M3395" s="106"/>
      <c r="N3395" s="58"/>
      <c r="O3395" s="58"/>
      <c r="P3395" s="58"/>
      <c r="Q3395" s="58"/>
      <c r="R3395" s="58"/>
      <c r="S3395" s="58"/>
      <c r="T3395" s="58"/>
      <c r="U3395" s="58"/>
    </row>
    <row r="3396" spans="2:21" s="15" customFormat="1">
      <c r="B3396" s="18"/>
      <c r="C3396" s="61"/>
      <c r="D3396" s="63"/>
      <c r="E3396" s="55"/>
      <c r="F3396" s="25"/>
      <c r="G3396" s="58"/>
      <c r="H3396" s="25"/>
      <c r="I3396" s="20"/>
      <c r="J3396" s="20"/>
      <c r="K3396" s="69"/>
      <c r="L3396" s="19"/>
      <c r="M3396" s="106"/>
      <c r="N3396" s="58"/>
      <c r="O3396" s="58"/>
      <c r="P3396" s="58"/>
      <c r="Q3396" s="58"/>
      <c r="R3396" s="58"/>
      <c r="S3396" s="58"/>
      <c r="T3396" s="58"/>
      <c r="U3396" s="58"/>
    </row>
    <row r="3397" spans="2:21" s="15" customFormat="1">
      <c r="B3397" s="18"/>
      <c r="C3397" s="61"/>
      <c r="D3397" s="63"/>
      <c r="E3397" s="55"/>
      <c r="F3397" s="25"/>
      <c r="G3397" s="58"/>
      <c r="H3397" s="25"/>
      <c r="I3397" s="20"/>
      <c r="J3397" s="20"/>
      <c r="K3397" s="69"/>
      <c r="L3397" s="19"/>
      <c r="M3397" s="106"/>
      <c r="N3397" s="58"/>
      <c r="O3397" s="58"/>
      <c r="P3397" s="58"/>
      <c r="Q3397" s="58"/>
      <c r="R3397" s="58"/>
      <c r="S3397" s="58"/>
      <c r="T3397" s="58"/>
      <c r="U3397" s="58"/>
    </row>
    <row r="3398" spans="2:21" s="15" customFormat="1">
      <c r="B3398" s="18"/>
      <c r="C3398" s="61"/>
      <c r="D3398" s="63"/>
      <c r="E3398" s="55"/>
      <c r="F3398" s="25"/>
      <c r="G3398" s="58"/>
      <c r="H3398" s="25"/>
      <c r="I3398" s="20"/>
      <c r="J3398" s="20"/>
      <c r="K3398" s="69"/>
      <c r="L3398" s="19"/>
      <c r="M3398" s="106"/>
      <c r="N3398" s="58"/>
      <c r="O3398" s="58"/>
      <c r="P3398" s="58"/>
      <c r="Q3398" s="58"/>
      <c r="R3398" s="58"/>
      <c r="S3398" s="58"/>
      <c r="T3398" s="58"/>
      <c r="U3398" s="58"/>
    </row>
    <row r="3399" spans="2:21" s="15" customFormat="1">
      <c r="B3399" s="18"/>
      <c r="C3399" s="61"/>
      <c r="D3399" s="63"/>
      <c r="E3399" s="55"/>
      <c r="F3399" s="25"/>
      <c r="G3399" s="58"/>
      <c r="H3399" s="25"/>
      <c r="I3399" s="20"/>
      <c r="J3399" s="20"/>
      <c r="K3399" s="69"/>
      <c r="L3399" s="19"/>
      <c r="M3399" s="106"/>
      <c r="N3399" s="58"/>
      <c r="O3399" s="58"/>
      <c r="P3399" s="58"/>
      <c r="Q3399" s="58"/>
      <c r="R3399" s="58"/>
      <c r="S3399" s="58"/>
      <c r="T3399" s="58"/>
      <c r="U3399" s="58"/>
    </row>
    <row r="3400" spans="2:21" s="15" customFormat="1">
      <c r="B3400" s="18"/>
      <c r="C3400" s="61"/>
      <c r="D3400" s="63"/>
      <c r="E3400" s="55"/>
      <c r="F3400" s="25"/>
      <c r="G3400" s="58"/>
      <c r="H3400" s="25"/>
      <c r="I3400" s="20"/>
      <c r="J3400" s="20"/>
      <c r="K3400" s="69"/>
      <c r="L3400" s="19"/>
      <c r="M3400" s="106"/>
      <c r="N3400" s="58"/>
      <c r="O3400" s="58"/>
      <c r="P3400" s="58"/>
      <c r="Q3400" s="58"/>
      <c r="R3400" s="58"/>
      <c r="S3400" s="58"/>
      <c r="T3400" s="58"/>
      <c r="U3400" s="58"/>
    </row>
    <row r="3401" spans="2:21" s="15" customFormat="1">
      <c r="B3401" s="18"/>
      <c r="C3401" s="61"/>
      <c r="D3401" s="63"/>
      <c r="E3401" s="55"/>
      <c r="F3401" s="25"/>
      <c r="G3401" s="58"/>
      <c r="H3401" s="25"/>
      <c r="I3401" s="20"/>
      <c r="J3401" s="20"/>
      <c r="K3401" s="69"/>
      <c r="L3401" s="19"/>
      <c r="M3401" s="106"/>
      <c r="N3401" s="58"/>
      <c r="O3401" s="58"/>
      <c r="P3401" s="58"/>
      <c r="Q3401" s="58"/>
      <c r="R3401" s="58"/>
      <c r="S3401" s="58"/>
      <c r="T3401" s="58"/>
      <c r="U3401" s="58"/>
    </row>
    <row r="3402" spans="2:21" s="15" customFormat="1">
      <c r="B3402" s="18"/>
      <c r="C3402" s="61"/>
      <c r="D3402" s="63"/>
      <c r="E3402" s="55"/>
      <c r="F3402" s="25"/>
      <c r="G3402" s="58"/>
      <c r="H3402" s="25"/>
      <c r="I3402" s="20"/>
      <c r="J3402" s="20"/>
      <c r="K3402" s="69"/>
      <c r="L3402" s="19"/>
      <c r="M3402" s="106"/>
      <c r="N3402" s="58"/>
      <c r="O3402" s="58"/>
      <c r="P3402" s="58"/>
      <c r="Q3402" s="58"/>
      <c r="R3402" s="58"/>
      <c r="S3402" s="58"/>
      <c r="T3402" s="58"/>
      <c r="U3402" s="58"/>
    </row>
  </sheetData>
  <autoFilter ref="A6:AB6" xr:uid="{3DE06681-7E7E-4268-BF45-4C1CB5731B71}">
    <filterColumn colId="26" showButton="0"/>
  </autoFilter>
  <mergeCells count="3">
    <mergeCell ref="J2:K3"/>
    <mergeCell ref="AA6:AB6"/>
    <mergeCell ref="A5:B5"/>
  </mergeCells>
  <pageMargins left="0.27" right="0.25" top="0.5" bottom="0.42" header="0.22" footer="0.16"/>
  <pageSetup paperSize="9" scale="50" fitToHeight="6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3401"/>
  <sheetViews>
    <sheetView showGridLines="0" zoomScale="70" zoomScaleNormal="70" workbookViewId="0">
      <pane xSplit="13" ySplit="6" topLeftCell="U7" activePane="bottomRight" state="frozen"/>
      <selection pane="topRight" activeCell="N1" sqref="N1"/>
      <selection pane="bottomLeft" activeCell="A7" sqref="A7"/>
      <selection pane="bottomRight"/>
    </sheetView>
  </sheetViews>
  <sheetFormatPr defaultColWidth="5.109375" defaultRowHeight="13.2"/>
  <cols>
    <col min="1" max="1" width="2.88671875" style="5" customWidth="1"/>
    <col min="2" max="2" width="5.21875" style="18" customWidth="1"/>
    <col min="3" max="3" width="26.44140625" style="61" customWidth="1"/>
    <col min="4" max="4" width="25" style="55" customWidth="1"/>
    <col min="5" max="5" width="16.44140625" style="63" customWidth="1"/>
    <col min="6" max="6" width="13.77734375" style="25" customWidth="1"/>
    <col min="7" max="7" width="19.6640625" style="25" customWidth="1"/>
    <col min="8" max="8" width="18.44140625" style="25" customWidth="1"/>
    <col min="9" max="9" width="17.21875" style="20" customWidth="1"/>
    <col min="10" max="10" width="18.21875" style="20" customWidth="1"/>
    <col min="11" max="11" width="18.77734375" style="85" customWidth="1"/>
    <col min="12" max="12" width="12.77734375" style="91" customWidth="1"/>
    <col min="13" max="13" width="21.33203125" style="97" customWidth="1"/>
    <col min="14" max="15" width="21.33203125" style="29" customWidth="1"/>
    <col min="16" max="16" width="27.88671875" style="29" customWidth="1"/>
    <col min="17" max="20" width="21.33203125" style="29" customWidth="1"/>
    <col min="21" max="21" width="17" style="15" customWidth="1"/>
    <col min="22" max="22" width="23.88671875" style="15" customWidth="1"/>
    <col min="23" max="23" width="23.88671875" style="106" customWidth="1"/>
    <col min="24" max="24" width="10.5546875" style="18" customWidth="1"/>
    <col min="25" max="25" width="23.88671875" style="5" customWidth="1"/>
    <col min="26" max="16384" width="5.109375" style="5"/>
  </cols>
  <sheetData>
    <row r="1" spans="1:24" s="12" customFormat="1" ht="15" customHeight="1">
      <c r="A1" s="6"/>
      <c r="B1" s="7"/>
      <c r="C1" s="26"/>
      <c r="D1" s="74"/>
      <c r="E1" s="76"/>
      <c r="F1" s="26"/>
      <c r="G1" s="26"/>
      <c r="H1" s="10"/>
      <c r="I1" s="26"/>
      <c r="J1" s="9"/>
      <c r="K1" s="81"/>
      <c r="L1" s="86"/>
      <c r="M1" s="92"/>
      <c r="N1" s="21"/>
      <c r="O1" s="21"/>
      <c r="P1" s="21"/>
      <c r="Q1" s="21"/>
      <c r="R1" s="21"/>
      <c r="S1" s="21"/>
      <c r="T1" s="21"/>
      <c r="U1" s="46"/>
      <c r="V1" s="46"/>
      <c r="W1" s="107"/>
      <c r="X1" s="7"/>
    </row>
    <row r="2" spans="1:24" s="12" customFormat="1" ht="15" customHeight="1">
      <c r="A2" s="46"/>
      <c r="B2" s="7"/>
      <c r="C2" s="26"/>
      <c r="D2" s="74"/>
      <c r="E2" s="76"/>
      <c r="F2" s="26"/>
      <c r="G2" s="26"/>
      <c r="I2" s="26"/>
      <c r="J2" s="117"/>
      <c r="K2" s="117"/>
      <c r="L2" s="117"/>
      <c r="M2" s="93"/>
      <c r="N2" s="23"/>
      <c r="O2" s="8"/>
      <c r="P2" s="8"/>
      <c r="Q2" s="8"/>
      <c r="R2" s="8"/>
      <c r="S2" s="8"/>
      <c r="T2" s="8"/>
      <c r="U2" s="46"/>
      <c r="V2" s="46"/>
      <c r="W2" s="107"/>
      <c r="X2" s="7"/>
    </row>
    <row r="3" spans="1:24" s="12" customFormat="1" ht="15" customHeight="1">
      <c r="B3" s="7"/>
      <c r="C3" s="26"/>
      <c r="D3" s="75"/>
      <c r="E3" s="77"/>
      <c r="F3" s="80"/>
      <c r="G3" s="80"/>
      <c r="I3" s="26"/>
      <c r="J3" s="117"/>
      <c r="K3" s="117"/>
      <c r="L3" s="117"/>
      <c r="M3" s="93"/>
      <c r="N3" s="23"/>
      <c r="O3" s="41"/>
      <c r="P3" s="41"/>
      <c r="Q3" s="41"/>
      <c r="R3" s="41"/>
      <c r="S3" s="41"/>
      <c r="T3" s="41"/>
      <c r="U3" s="46"/>
      <c r="V3" s="60" t="s">
        <v>57</v>
      </c>
      <c r="W3" s="108"/>
      <c r="X3" s="7"/>
    </row>
    <row r="4" spans="1:24" s="12" customFormat="1" ht="15" customHeight="1">
      <c r="B4" s="7"/>
      <c r="C4" s="26"/>
      <c r="D4" s="75"/>
      <c r="E4" s="77"/>
      <c r="F4" s="80"/>
      <c r="G4" s="80"/>
      <c r="H4" s="30"/>
      <c r="I4" s="26"/>
      <c r="J4" s="117"/>
      <c r="K4" s="117"/>
      <c r="L4" s="117"/>
      <c r="M4" s="86"/>
      <c r="N4" s="23"/>
      <c r="O4" s="41"/>
      <c r="P4" s="41"/>
      <c r="Q4" s="41"/>
      <c r="R4" s="41"/>
      <c r="S4" s="41"/>
      <c r="T4" s="41"/>
      <c r="U4" s="46"/>
      <c r="V4" s="46"/>
      <c r="W4" s="107"/>
      <c r="X4" s="7"/>
    </row>
    <row r="5" spans="1:24" s="12" customFormat="1" ht="15" customHeight="1">
      <c r="A5" s="118" t="s">
        <v>56</v>
      </c>
      <c r="B5" s="118"/>
      <c r="C5" s="116" t="s">
        <v>1</v>
      </c>
      <c r="D5" s="116"/>
      <c r="E5" s="78"/>
      <c r="F5" s="47"/>
      <c r="G5" s="47"/>
      <c r="H5" s="13"/>
      <c r="I5" s="26"/>
      <c r="J5" s="9"/>
      <c r="K5" s="82"/>
      <c r="L5" s="87"/>
      <c r="M5" s="94"/>
      <c r="N5" s="22"/>
      <c r="O5" s="22"/>
      <c r="P5" s="22"/>
      <c r="Q5" s="22"/>
      <c r="R5" s="22"/>
      <c r="S5" s="22"/>
      <c r="T5" s="22"/>
      <c r="U5" s="46"/>
      <c r="V5" s="46"/>
      <c r="W5" s="107"/>
      <c r="X5" s="7"/>
    </row>
    <row r="6" spans="1:24" s="32" customFormat="1" ht="30.75" customHeight="1">
      <c r="B6" s="33" t="s">
        <v>0</v>
      </c>
      <c r="C6" s="34" t="s">
        <v>22</v>
      </c>
      <c r="D6" s="3" t="s">
        <v>21</v>
      </c>
      <c r="E6" s="3" t="s">
        <v>20</v>
      </c>
      <c r="F6" s="2" t="s">
        <v>26</v>
      </c>
      <c r="G6" s="34" t="s">
        <v>27</v>
      </c>
      <c r="H6" s="2" t="s">
        <v>28</v>
      </c>
      <c r="I6" s="2" t="s">
        <v>29</v>
      </c>
      <c r="J6" s="2" t="s">
        <v>25</v>
      </c>
      <c r="K6" s="2" t="s">
        <v>30</v>
      </c>
      <c r="L6" s="54" t="s">
        <v>31</v>
      </c>
      <c r="M6" s="3" t="s">
        <v>32</v>
      </c>
      <c r="N6" s="3" t="s">
        <v>33</v>
      </c>
      <c r="O6" s="3" t="s">
        <v>24</v>
      </c>
      <c r="P6" s="3" t="s">
        <v>35</v>
      </c>
      <c r="Q6" s="3" t="s">
        <v>7</v>
      </c>
      <c r="R6" s="3" t="s">
        <v>23</v>
      </c>
      <c r="S6" s="3" t="s">
        <v>18</v>
      </c>
      <c r="T6" s="3" t="s">
        <v>36</v>
      </c>
      <c r="U6" s="3" t="s">
        <v>38</v>
      </c>
      <c r="V6" s="4" t="s">
        <v>58</v>
      </c>
      <c r="W6" s="109" t="s">
        <v>43</v>
      </c>
      <c r="X6" s="4" t="s">
        <v>46</v>
      </c>
    </row>
    <row r="7" spans="1:24" s="35" customFormat="1" ht="16.5" customHeight="1">
      <c r="B7" s="36" t="s">
        <v>2</v>
      </c>
      <c r="C7" s="31" t="s">
        <v>13</v>
      </c>
      <c r="D7" s="64" t="s">
        <v>11</v>
      </c>
      <c r="E7" s="79" t="s">
        <v>12</v>
      </c>
      <c r="F7" s="65" t="s">
        <v>5</v>
      </c>
      <c r="G7" s="45" t="s">
        <v>40</v>
      </c>
      <c r="H7" s="51" t="s">
        <v>41</v>
      </c>
      <c r="I7" s="51" t="s">
        <v>42</v>
      </c>
      <c r="J7" s="36" t="s">
        <v>16</v>
      </c>
      <c r="K7" s="36" t="s">
        <v>15</v>
      </c>
      <c r="L7" s="88" t="s">
        <v>14</v>
      </c>
      <c r="M7" s="52" t="s">
        <v>3</v>
      </c>
      <c r="N7" s="50" t="s">
        <v>34</v>
      </c>
      <c r="O7" s="50" t="s">
        <v>6</v>
      </c>
      <c r="P7" s="50" t="s">
        <v>9</v>
      </c>
      <c r="Q7" s="50" t="s">
        <v>10</v>
      </c>
      <c r="R7" s="50" t="s">
        <v>8</v>
      </c>
      <c r="S7" s="50" t="s">
        <v>19</v>
      </c>
      <c r="T7" s="50" t="s">
        <v>37</v>
      </c>
      <c r="U7" s="98" t="s">
        <v>39</v>
      </c>
      <c r="V7" s="31"/>
      <c r="W7" s="104"/>
      <c r="X7" s="99"/>
    </row>
    <row r="8" spans="1:24" s="15" customFormat="1" ht="17.25" customHeight="1">
      <c r="B8" s="16"/>
      <c r="C8" s="61"/>
      <c r="D8" s="55"/>
      <c r="E8" s="63"/>
      <c r="F8" s="25"/>
      <c r="G8" s="25"/>
      <c r="H8" s="25"/>
      <c r="I8" s="20"/>
      <c r="J8" s="20"/>
      <c r="K8" s="83"/>
      <c r="L8" s="89"/>
      <c r="M8" s="95"/>
      <c r="N8" s="27"/>
      <c r="O8" s="27"/>
      <c r="P8" s="27"/>
      <c r="Q8" s="27"/>
      <c r="R8" s="27"/>
      <c r="S8" s="27"/>
      <c r="T8" s="27"/>
      <c r="V8" s="53"/>
      <c r="W8" s="110"/>
      <c r="X8" s="100"/>
    </row>
    <row r="9" spans="1:24" s="15" customFormat="1" ht="17.25" customHeight="1">
      <c r="B9" s="17"/>
      <c r="C9" s="61"/>
      <c r="D9" s="55"/>
      <c r="E9" s="63"/>
      <c r="F9" s="25"/>
      <c r="G9" s="25"/>
      <c r="H9" s="25"/>
      <c r="I9" s="20"/>
      <c r="J9" s="20"/>
      <c r="K9" s="84"/>
      <c r="L9" s="90"/>
      <c r="M9" s="96"/>
      <c r="N9" s="28"/>
      <c r="O9" s="28"/>
      <c r="P9" s="28"/>
      <c r="Q9" s="28"/>
      <c r="R9" s="28"/>
      <c r="S9" s="28"/>
      <c r="T9" s="28"/>
      <c r="V9" s="53"/>
      <c r="W9" s="110"/>
      <c r="X9" s="100"/>
    </row>
    <row r="10" spans="1:24" s="15" customFormat="1" ht="17.25" customHeight="1">
      <c r="B10" s="17"/>
      <c r="C10" s="61"/>
      <c r="D10" s="55"/>
      <c r="E10" s="63"/>
      <c r="F10" s="25"/>
      <c r="G10" s="25"/>
      <c r="H10" s="25"/>
      <c r="I10" s="20"/>
      <c r="J10" s="20"/>
      <c r="K10" s="84"/>
      <c r="L10" s="90"/>
      <c r="M10" s="96"/>
      <c r="N10" s="28"/>
      <c r="O10" s="28"/>
      <c r="P10" s="28"/>
      <c r="Q10" s="28"/>
      <c r="R10" s="28"/>
      <c r="S10" s="28"/>
      <c r="T10" s="28"/>
      <c r="V10" s="53"/>
      <c r="W10" s="110"/>
      <c r="X10" s="100"/>
    </row>
    <row r="11" spans="1:24" s="15" customFormat="1" ht="17.25" customHeight="1">
      <c r="B11" s="17"/>
      <c r="C11" s="61"/>
      <c r="D11" s="55"/>
      <c r="E11" s="63"/>
      <c r="F11" s="25"/>
      <c r="G11" s="25"/>
      <c r="H11" s="25"/>
      <c r="I11" s="20"/>
      <c r="J11" s="20"/>
      <c r="K11" s="84"/>
      <c r="L11" s="90"/>
      <c r="M11" s="96"/>
      <c r="N11" s="28"/>
      <c r="O11" s="28"/>
      <c r="P11" s="28"/>
      <c r="Q11" s="28"/>
      <c r="R11" s="28"/>
      <c r="S11" s="28"/>
      <c r="T11" s="28"/>
      <c r="V11" s="53"/>
      <c r="W11" s="110"/>
      <c r="X11" s="100"/>
    </row>
    <row r="12" spans="1:24" s="15" customFormat="1" ht="17.25" customHeight="1">
      <c r="B12" s="17"/>
      <c r="C12" s="61"/>
      <c r="D12" s="55"/>
      <c r="E12" s="63"/>
      <c r="F12" s="25"/>
      <c r="G12" s="25"/>
      <c r="H12" s="25"/>
      <c r="I12" s="20"/>
      <c r="J12" s="20"/>
      <c r="K12" s="84"/>
      <c r="L12" s="90"/>
      <c r="M12" s="96"/>
      <c r="N12" s="28"/>
      <c r="O12" s="28"/>
      <c r="P12" s="28"/>
      <c r="Q12" s="28"/>
      <c r="R12" s="28"/>
      <c r="S12" s="28"/>
      <c r="T12" s="28"/>
      <c r="V12" s="53"/>
      <c r="W12" s="110"/>
      <c r="X12" s="100"/>
    </row>
    <row r="13" spans="1:24" s="15" customFormat="1">
      <c r="B13" s="17"/>
      <c r="C13" s="61"/>
      <c r="D13" s="55"/>
      <c r="E13" s="63"/>
      <c r="F13" s="25"/>
      <c r="G13" s="25"/>
      <c r="H13" s="25"/>
      <c r="I13" s="20"/>
      <c r="J13" s="20"/>
      <c r="K13" s="84"/>
      <c r="L13" s="90"/>
      <c r="M13" s="96"/>
      <c r="N13" s="28"/>
      <c r="O13" s="28"/>
      <c r="P13" s="28"/>
      <c r="Q13" s="28"/>
      <c r="R13" s="28"/>
      <c r="S13" s="28"/>
      <c r="T13" s="28"/>
      <c r="V13" s="53"/>
      <c r="W13" s="110"/>
      <c r="X13" s="100"/>
    </row>
    <row r="14" spans="1:24" s="15" customFormat="1">
      <c r="B14" s="17"/>
      <c r="C14" s="61"/>
      <c r="D14" s="55"/>
      <c r="E14" s="63"/>
      <c r="F14" s="25"/>
      <c r="G14" s="25"/>
      <c r="H14" s="25"/>
      <c r="I14" s="20"/>
      <c r="J14" s="20"/>
      <c r="K14" s="84"/>
      <c r="L14" s="90"/>
      <c r="M14" s="96"/>
      <c r="N14" s="28"/>
      <c r="O14" s="28"/>
      <c r="P14" s="28"/>
      <c r="Q14" s="28"/>
      <c r="R14" s="28"/>
      <c r="S14" s="28"/>
      <c r="T14" s="28"/>
      <c r="V14" s="53"/>
      <c r="W14" s="110"/>
      <c r="X14" s="100"/>
    </row>
    <row r="15" spans="1:24" s="15" customFormat="1">
      <c r="B15" s="17"/>
      <c r="C15" s="61"/>
      <c r="D15" s="55"/>
      <c r="E15" s="63"/>
      <c r="F15" s="25"/>
      <c r="G15" s="25"/>
      <c r="H15" s="25"/>
      <c r="I15" s="20"/>
      <c r="J15" s="20"/>
      <c r="K15" s="84"/>
      <c r="L15" s="90"/>
      <c r="M15" s="96"/>
      <c r="N15" s="28"/>
      <c r="O15" s="28"/>
      <c r="P15" s="28"/>
      <c r="Q15" s="28"/>
      <c r="R15" s="28"/>
      <c r="S15" s="28"/>
      <c r="T15" s="28"/>
      <c r="V15" s="53"/>
      <c r="W15" s="110"/>
      <c r="X15" s="100"/>
    </row>
    <row r="16" spans="1:24" s="15" customFormat="1">
      <c r="B16" s="17"/>
      <c r="C16" s="61"/>
      <c r="D16" s="55"/>
      <c r="E16" s="63"/>
      <c r="F16" s="25"/>
      <c r="G16" s="25"/>
      <c r="H16" s="25"/>
      <c r="I16" s="20"/>
      <c r="J16" s="20"/>
      <c r="K16" s="84"/>
      <c r="L16" s="90"/>
      <c r="M16" s="96"/>
      <c r="N16" s="28"/>
      <c r="O16" s="28"/>
      <c r="P16" s="28"/>
      <c r="Q16" s="28"/>
      <c r="R16" s="28"/>
      <c r="S16" s="28"/>
      <c r="T16" s="28"/>
      <c r="V16" s="53"/>
      <c r="W16" s="110"/>
      <c r="X16" s="100"/>
    </row>
    <row r="17" spans="2:24" s="15" customFormat="1">
      <c r="B17" s="17"/>
      <c r="C17" s="61"/>
      <c r="D17" s="55"/>
      <c r="E17" s="63"/>
      <c r="F17" s="25"/>
      <c r="G17" s="25"/>
      <c r="H17" s="25"/>
      <c r="I17" s="20"/>
      <c r="J17" s="20"/>
      <c r="K17" s="84"/>
      <c r="L17" s="90"/>
      <c r="M17" s="96"/>
      <c r="N17" s="28"/>
      <c r="O17" s="28"/>
      <c r="P17" s="28"/>
      <c r="Q17" s="28"/>
      <c r="R17" s="28"/>
      <c r="S17" s="28"/>
      <c r="T17" s="28"/>
      <c r="V17" s="53"/>
      <c r="W17" s="110"/>
      <c r="X17" s="100"/>
    </row>
    <row r="18" spans="2:24" s="15" customFormat="1">
      <c r="B18" s="17"/>
      <c r="C18" s="61"/>
      <c r="D18" s="55"/>
      <c r="E18" s="63"/>
      <c r="F18" s="25"/>
      <c r="G18" s="25"/>
      <c r="H18" s="25"/>
      <c r="I18" s="20"/>
      <c r="J18" s="20"/>
      <c r="K18" s="84"/>
      <c r="L18" s="90"/>
      <c r="M18" s="96"/>
      <c r="N18" s="28"/>
      <c r="O18" s="28"/>
      <c r="P18" s="28"/>
      <c r="Q18" s="28"/>
      <c r="R18" s="28"/>
      <c r="S18" s="28"/>
      <c r="T18" s="28"/>
      <c r="V18" s="53"/>
      <c r="W18" s="110"/>
      <c r="X18" s="100"/>
    </row>
    <row r="19" spans="2:24" s="15" customFormat="1">
      <c r="B19" s="17"/>
      <c r="C19" s="61"/>
      <c r="D19" s="55"/>
      <c r="E19" s="63"/>
      <c r="F19" s="25"/>
      <c r="G19" s="25"/>
      <c r="H19" s="25"/>
      <c r="I19" s="20"/>
      <c r="J19" s="20"/>
      <c r="K19" s="84"/>
      <c r="L19" s="90"/>
      <c r="M19" s="96"/>
      <c r="N19" s="28"/>
      <c r="O19" s="28"/>
      <c r="P19" s="28"/>
      <c r="Q19" s="28"/>
      <c r="R19" s="28"/>
      <c r="S19" s="28"/>
      <c r="T19" s="28"/>
      <c r="V19" s="53"/>
      <c r="W19" s="110"/>
      <c r="X19" s="100"/>
    </row>
    <row r="20" spans="2:24" s="15" customFormat="1">
      <c r="B20" s="17"/>
      <c r="C20" s="61"/>
      <c r="D20" s="55"/>
      <c r="E20" s="63"/>
      <c r="F20" s="25"/>
      <c r="G20" s="25"/>
      <c r="H20" s="25"/>
      <c r="I20" s="20"/>
      <c r="J20" s="20"/>
      <c r="K20" s="84"/>
      <c r="L20" s="90"/>
      <c r="M20" s="96"/>
      <c r="N20" s="28"/>
      <c r="O20" s="28"/>
      <c r="P20" s="28"/>
      <c r="Q20" s="28"/>
      <c r="R20" s="28"/>
      <c r="S20" s="28"/>
      <c r="T20" s="28"/>
      <c r="V20" s="53"/>
      <c r="W20" s="110"/>
      <c r="X20" s="100"/>
    </row>
    <row r="21" spans="2:24" s="15" customFormat="1">
      <c r="B21" s="17"/>
      <c r="C21" s="61"/>
      <c r="D21" s="55"/>
      <c r="E21" s="63"/>
      <c r="F21" s="25"/>
      <c r="G21" s="25"/>
      <c r="H21" s="25"/>
      <c r="I21" s="20"/>
      <c r="J21" s="20"/>
      <c r="K21" s="84"/>
      <c r="L21" s="90"/>
      <c r="M21" s="96"/>
      <c r="N21" s="28"/>
      <c r="O21" s="28"/>
      <c r="P21" s="28"/>
      <c r="Q21" s="28"/>
      <c r="R21" s="28"/>
      <c r="S21" s="28"/>
      <c r="T21" s="28"/>
      <c r="V21" s="53"/>
      <c r="W21" s="110"/>
      <c r="X21" s="100"/>
    </row>
    <row r="22" spans="2:24" s="15" customFormat="1">
      <c r="B22" s="17"/>
      <c r="C22" s="61"/>
      <c r="D22" s="55"/>
      <c r="E22" s="63"/>
      <c r="F22" s="25"/>
      <c r="G22" s="25"/>
      <c r="H22" s="25"/>
      <c r="I22" s="20"/>
      <c r="J22" s="20"/>
      <c r="K22" s="84"/>
      <c r="L22" s="90"/>
      <c r="M22" s="96"/>
      <c r="N22" s="28"/>
      <c r="O22" s="28"/>
      <c r="P22" s="28"/>
      <c r="Q22" s="28"/>
      <c r="R22" s="28"/>
      <c r="S22" s="28"/>
      <c r="T22" s="28"/>
      <c r="V22" s="53"/>
      <c r="W22" s="110"/>
      <c r="X22" s="100"/>
    </row>
    <row r="23" spans="2:24" s="15" customFormat="1">
      <c r="B23" s="17"/>
      <c r="C23" s="61"/>
      <c r="D23" s="55"/>
      <c r="E23" s="63"/>
      <c r="F23" s="25"/>
      <c r="G23" s="25"/>
      <c r="H23" s="25"/>
      <c r="I23" s="20"/>
      <c r="J23" s="20"/>
      <c r="K23" s="84"/>
      <c r="L23" s="90"/>
      <c r="M23" s="96"/>
      <c r="N23" s="28"/>
      <c r="O23" s="28"/>
      <c r="P23" s="28"/>
      <c r="Q23" s="28"/>
      <c r="R23" s="28"/>
      <c r="S23" s="28"/>
      <c r="T23" s="28"/>
      <c r="V23" s="53"/>
      <c r="W23" s="110"/>
      <c r="X23" s="100"/>
    </row>
    <row r="24" spans="2:24" s="15" customFormat="1">
      <c r="B24" s="17"/>
      <c r="C24" s="61"/>
      <c r="D24" s="55"/>
      <c r="E24" s="63"/>
      <c r="F24" s="25"/>
      <c r="G24" s="25"/>
      <c r="H24" s="25"/>
      <c r="I24" s="20"/>
      <c r="J24" s="20"/>
      <c r="K24" s="84"/>
      <c r="L24" s="90"/>
      <c r="M24" s="96"/>
      <c r="N24" s="28"/>
      <c r="O24" s="28"/>
      <c r="P24" s="28"/>
      <c r="Q24" s="28"/>
      <c r="R24" s="28"/>
      <c r="S24" s="28"/>
      <c r="T24" s="28"/>
      <c r="V24" s="53"/>
      <c r="W24" s="110"/>
      <c r="X24" s="100"/>
    </row>
    <row r="25" spans="2:24" s="15" customFormat="1">
      <c r="B25" s="17"/>
      <c r="C25" s="61"/>
      <c r="D25" s="55"/>
      <c r="E25" s="63"/>
      <c r="F25" s="25"/>
      <c r="G25" s="25"/>
      <c r="H25" s="25"/>
      <c r="I25" s="20"/>
      <c r="J25" s="20"/>
      <c r="K25" s="84"/>
      <c r="L25" s="90"/>
      <c r="M25" s="96"/>
      <c r="N25" s="28"/>
      <c r="O25" s="28"/>
      <c r="P25" s="28"/>
      <c r="Q25" s="28"/>
      <c r="R25" s="28"/>
      <c r="S25" s="28"/>
      <c r="T25" s="28"/>
      <c r="V25" s="53"/>
      <c r="W25" s="110"/>
      <c r="X25" s="100"/>
    </row>
    <row r="26" spans="2:24" s="15" customFormat="1">
      <c r="B26" s="17"/>
      <c r="C26" s="61"/>
      <c r="D26" s="55"/>
      <c r="E26" s="63"/>
      <c r="F26" s="25"/>
      <c r="G26" s="25"/>
      <c r="H26" s="25"/>
      <c r="I26" s="20"/>
      <c r="J26" s="20"/>
      <c r="K26" s="84"/>
      <c r="L26" s="90"/>
      <c r="M26" s="96"/>
      <c r="N26" s="28"/>
      <c r="O26" s="28"/>
      <c r="P26" s="28"/>
      <c r="Q26" s="28"/>
      <c r="R26" s="28"/>
      <c r="S26" s="28"/>
      <c r="T26" s="28"/>
      <c r="V26" s="53"/>
      <c r="W26" s="110"/>
      <c r="X26" s="100"/>
    </row>
    <row r="27" spans="2:24" s="15" customFormat="1">
      <c r="B27" s="18"/>
      <c r="C27" s="61"/>
      <c r="D27" s="55"/>
      <c r="E27" s="63"/>
      <c r="F27" s="25"/>
      <c r="G27" s="25"/>
      <c r="H27" s="25"/>
      <c r="I27" s="20"/>
      <c r="J27" s="20"/>
      <c r="K27" s="85"/>
      <c r="L27" s="91"/>
      <c r="M27" s="97"/>
      <c r="N27" s="29"/>
      <c r="O27" s="29"/>
      <c r="P27" s="29"/>
      <c r="Q27" s="29"/>
      <c r="R27" s="29"/>
      <c r="S27" s="29"/>
      <c r="T27" s="29"/>
      <c r="V27" s="53"/>
      <c r="W27" s="110"/>
      <c r="X27" s="100"/>
    </row>
    <row r="28" spans="2:24" s="15" customFormat="1">
      <c r="B28" s="18"/>
      <c r="C28" s="61"/>
      <c r="D28" s="55"/>
      <c r="E28" s="63"/>
      <c r="F28" s="25"/>
      <c r="G28" s="25"/>
      <c r="H28" s="25"/>
      <c r="I28" s="20"/>
      <c r="J28" s="20"/>
      <c r="K28" s="85"/>
      <c r="L28" s="91"/>
      <c r="M28" s="97"/>
      <c r="N28" s="29"/>
      <c r="O28" s="29"/>
      <c r="P28" s="29"/>
      <c r="Q28" s="29"/>
      <c r="R28" s="29"/>
      <c r="S28" s="29"/>
      <c r="T28" s="29"/>
      <c r="V28" s="53"/>
      <c r="W28" s="110"/>
      <c r="X28" s="100"/>
    </row>
    <row r="29" spans="2:24" s="15" customFormat="1">
      <c r="B29" s="18"/>
      <c r="C29" s="61"/>
      <c r="D29" s="55"/>
      <c r="E29" s="63"/>
      <c r="F29" s="25"/>
      <c r="G29" s="25"/>
      <c r="H29" s="25"/>
      <c r="I29" s="20"/>
      <c r="J29" s="20"/>
      <c r="K29" s="85"/>
      <c r="L29" s="91"/>
      <c r="M29" s="97"/>
      <c r="N29" s="29"/>
      <c r="O29" s="29"/>
      <c r="P29" s="29"/>
      <c r="Q29" s="29"/>
      <c r="R29" s="29"/>
      <c r="S29" s="29"/>
      <c r="T29" s="29"/>
      <c r="V29" s="53"/>
      <c r="W29" s="110"/>
      <c r="X29" s="100"/>
    </row>
    <row r="30" spans="2:24" s="15" customFormat="1">
      <c r="B30" s="18"/>
      <c r="C30" s="61"/>
      <c r="D30" s="55"/>
      <c r="E30" s="63"/>
      <c r="F30" s="25"/>
      <c r="G30" s="25"/>
      <c r="H30" s="25"/>
      <c r="I30" s="20"/>
      <c r="J30" s="20"/>
      <c r="K30" s="85"/>
      <c r="L30" s="91"/>
      <c r="M30" s="97"/>
      <c r="N30" s="29"/>
      <c r="O30" s="29"/>
      <c r="P30" s="29"/>
      <c r="Q30" s="29"/>
      <c r="R30" s="29"/>
      <c r="S30" s="29"/>
      <c r="T30" s="29"/>
      <c r="V30" s="53"/>
      <c r="W30" s="110"/>
      <c r="X30" s="100"/>
    </row>
    <row r="31" spans="2:24" s="15" customFormat="1">
      <c r="B31" s="18"/>
      <c r="C31" s="61"/>
      <c r="D31" s="55"/>
      <c r="E31" s="63"/>
      <c r="F31" s="25"/>
      <c r="G31" s="25"/>
      <c r="H31" s="25"/>
      <c r="I31" s="20"/>
      <c r="J31" s="20"/>
      <c r="K31" s="85"/>
      <c r="L31" s="91"/>
      <c r="M31" s="97"/>
      <c r="N31" s="29"/>
      <c r="O31" s="29"/>
      <c r="P31" s="29"/>
      <c r="Q31" s="29"/>
      <c r="R31" s="29"/>
      <c r="S31" s="29"/>
      <c r="T31" s="29"/>
      <c r="V31" s="53"/>
      <c r="W31" s="110"/>
      <c r="X31" s="100"/>
    </row>
    <row r="32" spans="2:24" s="15" customFormat="1">
      <c r="B32" s="18"/>
      <c r="C32" s="61"/>
      <c r="D32" s="55"/>
      <c r="E32" s="63"/>
      <c r="F32" s="25"/>
      <c r="G32" s="25"/>
      <c r="H32" s="25"/>
      <c r="I32" s="20"/>
      <c r="J32" s="20"/>
      <c r="K32" s="85"/>
      <c r="L32" s="91"/>
      <c r="M32" s="97"/>
      <c r="N32" s="29"/>
      <c r="O32" s="29"/>
      <c r="P32" s="29"/>
      <c r="Q32" s="29"/>
      <c r="R32" s="29"/>
      <c r="S32" s="29"/>
      <c r="T32" s="29"/>
      <c r="V32" s="53"/>
      <c r="W32" s="110"/>
      <c r="X32" s="100"/>
    </row>
    <row r="33" spans="2:24" s="15" customFormat="1">
      <c r="B33" s="18"/>
      <c r="C33" s="61"/>
      <c r="D33" s="55"/>
      <c r="E33" s="63"/>
      <c r="F33" s="25"/>
      <c r="G33" s="25"/>
      <c r="H33" s="25"/>
      <c r="I33" s="20"/>
      <c r="J33" s="20"/>
      <c r="K33" s="85"/>
      <c r="L33" s="91"/>
      <c r="M33" s="97"/>
      <c r="N33" s="29"/>
      <c r="O33" s="29"/>
      <c r="P33" s="29"/>
      <c r="Q33" s="29"/>
      <c r="R33" s="29"/>
      <c r="S33" s="29"/>
      <c r="T33" s="29"/>
      <c r="V33" s="53"/>
      <c r="W33" s="110"/>
      <c r="X33" s="100"/>
    </row>
    <row r="34" spans="2:24" s="15" customFormat="1">
      <c r="B34" s="18"/>
      <c r="C34" s="61"/>
      <c r="D34" s="55"/>
      <c r="E34" s="63"/>
      <c r="F34" s="25"/>
      <c r="G34" s="25"/>
      <c r="H34" s="25"/>
      <c r="I34" s="20"/>
      <c r="J34" s="20"/>
      <c r="K34" s="85"/>
      <c r="L34" s="91"/>
      <c r="M34" s="97"/>
      <c r="N34" s="29"/>
      <c r="O34" s="29"/>
      <c r="P34" s="29"/>
      <c r="Q34" s="29"/>
      <c r="R34" s="29"/>
      <c r="S34" s="29"/>
      <c r="T34" s="29"/>
      <c r="V34" s="53"/>
      <c r="W34" s="110"/>
      <c r="X34" s="100"/>
    </row>
    <row r="35" spans="2:24" s="15" customFormat="1">
      <c r="B35" s="18"/>
      <c r="C35" s="61"/>
      <c r="D35" s="55"/>
      <c r="E35" s="63"/>
      <c r="F35" s="25"/>
      <c r="G35" s="25"/>
      <c r="H35" s="25"/>
      <c r="I35" s="20"/>
      <c r="J35" s="20"/>
      <c r="K35" s="85"/>
      <c r="L35" s="91"/>
      <c r="M35" s="97"/>
      <c r="N35" s="29"/>
      <c r="O35" s="29"/>
      <c r="P35" s="29"/>
      <c r="Q35" s="29"/>
      <c r="R35" s="29"/>
      <c r="S35" s="29"/>
      <c r="T35" s="29"/>
      <c r="V35" s="53"/>
      <c r="W35" s="110"/>
      <c r="X35" s="100"/>
    </row>
    <row r="36" spans="2:24" s="15" customFormat="1">
      <c r="B36" s="18"/>
      <c r="C36" s="61"/>
      <c r="D36" s="55"/>
      <c r="E36" s="63"/>
      <c r="F36" s="25"/>
      <c r="G36" s="25"/>
      <c r="H36" s="25"/>
      <c r="I36" s="20"/>
      <c r="J36" s="20"/>
      <c r="K36" s="85"/>
      <c r="L36" s="91"/>
      <c r="M36" s="97"/>
      <c r="N36" s="29"/>
      <c r="O36" s="29"/>
      <c r="P36" s="29"/>
      <c r="Q36" s="29"/>
      <c r="R36" s="29"/>
      <c r="S36" s="29"/>
      <c r="T36" s="29"/>
      <c r="V36" s="53"/>
      <c r="W36" s="110"/>
      <c r="X36" s="100"/>
    </row>
    <row r="37" spans="2:24" s="15" customFormat="1">
      <c r="B37" s="18"/>
      <c r="C37" s="61"/>
      <c r="D37" s="55"/>
      <c r="E37" s="63"/>
      <c r="F37" s="25"/>
      <c r="G37" s="25"/>
      <c r="H37" s="25"/>
      <c r="I37" s="20"/>
      <c r="J37" s="20"/>
      <c r="K37" s="85"/>
      <c r="L37" s="91"/>
      <c r="M37" s="97"/>
      <c r="N37" s="29"/>
      <c r="O37" s="29"/>
      <c r="P37" s="29"/>
      <c r="Q37" s="29"/>
      <c r="R37" s="29"/>
      <c r="S37" s="29"/>
      <c r="T37" s="29"/>
      <c r="V37" s="53"/>
      <c r="W37" s="110"/>
      <c r="X37" s="100"/>
    </row>
    <row r="38" spans="2:24" s="15" customFormat="1">
      <c r="B38" s="18"/>
      <c r="C38" s="61"/>
      <c r="D38" s="55"/>
      <c r="E38" s="63"/>
      <c r="F38" s="25"/>
      <c r="G38" s="25"/>
      <c r="H38" s="25"/>
      <c r="I38" s="20"/>
      <c r="J38" s="20"/>
      <c r="K38" s="85"/>
      <c r="L38" s="91"/>
      <c r="M38" s="97"/>
      <c r="N38" s="29"/>
      <c r="O38" s="29"/>
      <c r="P38" s="29"/>
      <c r="Q38" s="29"/>
      <c r="R38" s="29"/>
      <c r="S38" s="29"/>
      <c r="T38" s="29"/>
      <c r="V38" s="53"/>
      <c r="W38" s="110"/>
      <c r="X38" s="100"/>
    </row>
    <row r="39" spans="2:24" s="15" customFormat="1">
      <c r="B39" s="18"/>
      <c r="C39" s="61"/>
      <c r="D39" s="55"/>
      <c r="E39" s="63"/>
      <c r="F39" s="25"/>
      <c r="G39" s="25"/>
      <c r="H39" s="25"/>
      <c r="I39" s="20"/>
      <c r="J39" s="20"/>
      <c r="K39" s="85"/>
      <c r="L39" s="91"/>
      <c r="M39" s="97"/>
      <c r="N39" s="29"/>
      <c r="O39" s="29"/>
      <c r="P39" s="29"/>
      <c r="Q39" s="29"/>
      <c r="R39" s="29"/>
      <c r="S39" s="29"/>
      <c r="T39" s="29"/>
      <c r="V39" s="53"/>
      <c r="W39" s="110"/>
      <c r="X39" s="100"/>
    </row>
    <row r="40" spans="2:24" s="15" customFormat="1">
      <c r="B40" s="18"/>
      <c r="C40" s="61"/>
      <c r="D40" s="55"/>
      <c r="E40" s="63"/>
      <c r="F40" s="25"/>
      <c r="G40" s="25"/>
      <c r="H40" s="25"/>
      <c r="I40" s="20"/>
      <c r="J40" s="20"/>
      <c r="K40" s="85"/>
      <c r="L40" s="91"/>
      <c r="M40" s="97"/>
      <c r="N40" s="29"/>
      <c r="O40" s="29"/>
      <c r="P40" s="29"/>
      <c r="Q40" s="29"/>
      <c r="R40" s="29"/>
      <c r="S40" s="29"/>
      <c r="T40" s="29"/>
      <c r="V40" s="53"/>
      <c r="W40" s="110"/>
      <c r="X40" s="100"/>
    </row>
    <row r="41" spans="2:24" s="15" customFormat="1">
      <c r="B41" s="18"/>
      <c r="C41" s="61"/>
      <c r="D41" s="55"/>
      <c r="E41" s="63"/>
      <c r="F41" s="25"/>
      <c r="G41" s="25"/>
      <c r="H41" s="25"/>
      <c r="I41" s="20"/>
      <c r="J41" s="20"/>
      <c r="K41" s="85"/>
      <c r="L41" s="91"/>
      <c r="M41" s="97"/>
      <c r="N41" s="29"/>
      <c r="O41" s="29"/>
      <c r="P41" s="29"/>
      <c r="Q41" s="29"/>
      <c r="R41" s="29"/>
      <c r="S41" s="29"/>
      <c r="T41" s="29"/>
      <c r="V41" s="53"/>
      <c r="W41" s="110"/>
      <c r="X41" s="100"/>
    </row>
    <row r="42" spans="2:24" s="15" customFormat="1">
      <c r="B42" s="18"/>
      <c r="C42" s="61"/>
      <c r="D42" s="55"/>
      <c r="E42" s="63"/>
      <c r="F42" s="25"/>
      <c r="G42" s="25"/>
      <c r="H42" s="25"/>
      <c r="I42" s="20"/>
      <c r="J42" s="20"/>
      <c r="K42" s="85"/>
      <c r="L42" s="91"/>
      <c r="M42" s="97"/>
      <c r="N42" s="29"/>
      <c r="O42" s="29"/>
      <c r="P42" s="29"/>
      <c r="Q42" s="29"/>
      <c r="R42" s="29"/>
      <c r="S42" s="29"/>
      <c r="T42" s="29"/>
      <c r="V42" s="53"/>
      <c r="W42" s="110"/>
      <c r="X42" s="100"/>
    </row>
    <row r="43" spans="2:24" s="15" customFormat="1">
      <c r="B43" s="18"/>
      <c r="C43" s="61"/>
      <c r="D43" s="55"/>
      <c r="E43" s="63"/>
      <c r="F43" s="25"/>
      <c r="G43" s="25"/>
      <c r="H43" s="25"/>
      <c r="I43" s="20"/>
      <c r="J43" s="20"/>
      <c r="K43" s="85"/>
      <c r="L43" s="91"/>
      <c r="M43" s="97"/>
      <c r="N43" s="29"/>
      <c r="O43" s="29"/>
      <c r="P43" s="29"/>
      <c r="Q43" s="29"/>
      <c r="R43" s="29"/>
      <c r="S43" s="29"/>
      <c r="T43" s="29"/>
      <c r="V43" s="53"/>
      <c r="W43" s="110"/>
      <c r="X43" s="100"/>
    </row>
    <row r="44" spans="2:24" s="15" customFormat="1">
      <c r="B44" s="18"/>
      <c r="C44" s="61"/>
      <c r="D44" s="55"/>
      <c r="E44" s="63"/>
      <c r="F44" s="25"/>
      <c r="G44" s="25"/>
      <c r="H44" s="25"/>
      <c r="I44" s="20"/>
      <c r="J44" s="20"/>
      <c r="K44" s="85"/>
      <c r="L44" s="91"/>
      <c r="M44" s="97"/>
      <c r="N44" s="29"/>
      <c r="O44" s="29"/>
      <c r="P44" s="29"/>
      <c r="Q44" s="29"/>
      <c r="R44" s="29"/>
      <c r="S44" s="29"/>
      <c r="T44" s="29"/>
      <c r="V44" s="53"/>
      <c r="W44" s="110"/>
      <c r="X44" s="100"/>
    </row>
    <row r="45" spans="2:24" s="15" customFormat="1">
      <c r="B45" s="18"/>
      <c r="C45" s="61"/>
      <c r="D45" s="55"/>
      <c r="E45" s="63"/>
      <c r="F45" s="25"/>
      <c r="G45" s="25"/>
      <c r="H45" s="25"/>
      <c r="I45" s="20"/>
      <c r="J45" s="20"/>
      <c r="K45" s="85"/>
      <c r="L45" s="91"/>
      <c r="M45" s="97"/>
      <c r="N45" s="29"/>
      <c r="O45" s="29"/>
      <c r="P45" s="29"/>
      <c r="Q45" s="29"/>
      <c r="R45" s="29"/>
      <c r="S45" s="29"/>
      <c r="T45" s="29"/>
      <c r="V45" s="53"/>
      <c r="W45" s="110"/>
      <c r="X45" s="100"/>
    </row>
    <row r="46" spans="2:24" s="15" customFormat="1">
      <c r="B46" s="18"/>
      <c r="C46" s="61"/>
      <c r="D46" s="55"/>
      <c r="E46" s="63"/>
      <c r="F46" s="25"/>
      <c r="G46" s="25"/>
      <c r="H46" s="25"/>
      <c r="I46" s="20"/>
      <c r="J46" s="20"/>
      <c r="K46" s="85"/>
      <c r="L46" s="91"/>
      <c r="M46" s="97"/>
      <c r="N46" s="29"/>
      <c r="O46" s="29"/>
      <c r="P46" s="29"/>
      <c r="Q46" s="29"/>
      <c r="R46" s="29"/>
      <c r="S46" s="29"/>
      <c r="T46" s="29"/>
      <c r="V46" s="53"/>
      <c r="W46" s="110"/>
      <c r="X46" s="100"/>
    </row>
    <row r="47" spans="2:24" s="15" customFormat="1">
      <c r="B47" s="18"/>
      <c r="C47" s="61"/>
      <c r="D47" s="55"/>
      <c r="E47" s="63"/>
      <c r="F47" s="25"/>
      <c r="G47" s="25"/>
      <c r="H47" s="25"/>
      <c r="I47" s="20"/>
      <c r="J47" s="20"/>
      <c r="K47" s="85"/>
      <c r="L47" s="91"/>
      <c r="M47" s="97"/>
      <c r="N47" s="29"/>
      <c r="O47" s="29"/>
      <c r="P47" s="29"/>
      <c r="Q47" s="29"/>
      <c r="R47" s="29"/>
      <c r="S47" s="29"/>
      <c r="T47" s="29"/>
      <c r="V47" s="53"/>
      <c r="W47" s="110"/>
      <c r="X47" s="100"/>
    </row>
    <row r="48" spans="2:24" s="15" customFormat="1">
      <c r="B48" s="18"/>
      <c r="C48" s="61"/>
      <c r="D48" s="55"/>
      <c r="E48" s="63"/>
      <c r="F48" s="25"/>
      <c r="G48" s="25"/>
      <c r="H48" s="25"/>
      <c r="I48" s="20"/>
      <c r="J48" s="20"/>
      <c r="K48" s="85"/>
      <c r="L48" s="91"/>
      <c r="M48" s="97"/>
      <c r="N48" s="29"/>
      <c r="O48" s="29"/>
      <c r="P48" s="29"/>
      <c r="Q48" s="29"/>
      <c r="R48" s="29"/>
      <c r="S48" s="29"/>
      <c r="T48" s="29"/>
      <c r="W48" s="106"/>
      <c r="X48" s="18"/>
    </row>
    <row r="49" spans="2:24" s="15" customFormat="1">
      <c r="B49" s="18"/>
      <c r="C49" s="61"/>
      <c r="D49" s="55"/>
      <c r="E49" s="63"/>
      <c r="F49" s="25"/>
      <c r="G49" s="25"/>
      <c r="H49" s="25"/>
      <c r="I49" s="20"/>
      <c r="J49" s="20"/>
      <c r="K49" s="85"/>
      <c r="L49" s="91"/>
      <c r="M49" s="97"/>
      <c r="N49" s="29"/>
      <c r="O49" s="29"/>
      <c r="P49" s="29"/>
      <c r="Q49" s="29"/>
      <c r="R49" s="29"/>
      <c r="S49" s="29"/>
      <c r="T49" s="29"/>
      <c r="W49" s="106"/>
      <c r="X49" s="18"/>
    </row>
    <row r="50" spans="2:24" s="15" customFormat="1">
      <c r="B50" s="18"/>
      <c r="C50" s="61"/>
      <c r="D50" s="55"/>
      <c r="E50" s="63"/>
      <c r="F50" s="25"/>
      <c r="G50" s="25"/>
      <c r="H50" s="25"/>
      <c r="I50" s="20"/>
      <c r="J50" s="20"/>
      <c r="K50" s="85"/>
      <c r="L50" s="91"/>
      <c r="M50" s="97"/>
      <c r="N50" s="29"/>
      <c r="O50" s="29"/>
      <c r="P50" s="29"/>
      <c r="Q50" s="29"/>
      <c r="R50" s="29"/>
      <c r="S50" s="29"/>
      <c r="T50" s="29"/>
      <c r="W50" s="106"/>
      <c r="X50" s="18"/>
    </row>
    <row r="51" spans="2:24" s="15" customFormat="1">
      <c r="B51" s="18"/>
      <c r="C51" s="61"/>
      <c r="D51" s="55"/>
      <c r="E51" s="63"/>
      <c r="F51" s="25"/>
      <c r="G51" s="25"/>
      <c r="H51" s="25"/>
      <c r="I51" s="20"/>
      <c r="J51" s="20"/>
      <c r="K51" s="85"/>
      <c r="L51" s="91"/>
      <c r="M51" s="97"/>
      <c r="N51" s="29"/>
      <c r="O51" s="29"/>
      <c r="P51" s="29"/>
      <c r="Q51" s="29"/>
      <c r="R51" s="29"/>
      <c r="S51" s="29"/>
      <c r="T51" s="29"/>
      <c r="W51" s="106"/>
      <c r="X51" s="18"/>
    </row>
    <row r="52" spans="2:24" s="15" customFormat="1">
      <c r="B52" s="18"/>
      <c r="C52" s="61"/>
      <c r="D52" s="55"/>
      <c r="E52" s="63"/>
      <c r="F52" s="25"/>
      <c r="G52" s="25"/>
      <c r="H52" s="25"/>
      <c r="I52" s="20"/>
      <c r="J52" s="20"/>
      <c r="K52" s="85"/>
      <c r="L52" s="91"/>
      <c r="M52" s="97"/>
      <c r="N52" s="29"/>
      <c r="O52" s="29"/>
      <c r="P52" s="29"/>
      <c r="Q52" s="29"/>
      <c r="R52" s="29"/>
      <c r="S52" s="29"/>
      <c r="T52" s="29"/>
      <c r="W52" s="106"/>
      <c r="X52" s="18"/>
    </row>
    <row r="53" spans="2:24" s="15" customFormat="1">
      <c r="B53" s="18"/>
      <c r="C53" s="61"/>
      <c r="D53" s="55"/>
      <c r="E53" s="63"/>
      <c r="F53" s="25"/>
      <c r="G53" s="25"/>
      <c r="H53" s="25"/>
      <c r="I53" s="20"/>
      <c r="J53" s="20"/>
      <c r="K53" s="85"/>
      <c r="L53" s="91"/>
      <c r="M53" s="97"/>
      <c r="N53" s="29"/>
      <c r="O53" s="29"/>
      <c r="P53" s="29"/>
      <c r="Q53" s="29"/>
      <c r="R53" s="29"/>
      <c r="S53" s="29"/>
      <c r="T53" s="29"/>
      <c r="W53" s="106"/>
      <c r="X53" s="18"/>
    </row>
    <row r="54" spans="2:24" s="15" customFormat="1">
      <c r="B54" s="18"/>
      <c r="C54" s="61"/>
      <c r="D54" s="55"/>
      <c r="E54" s="63"/>
      <c r="F54" s="25"/>
      <c r="G54" s="25"/>
      <c r="H54" s="25"/>
      <c r="I54" s="20"/>
      <c r="J54" s="20"/>
      <c r="K54" s="85"/>
      <c r="L54" s="91"/>
      <c r="M54" s="97"/>
      <c r="N54" s="29"/>
      <c r="O54" s="29"/>
      <c r="P54" s="29"/>
      <c r="Q54" s="29"/>
      <c r="R54" s="29"/>
      <c r="S54" s="29"/>
      <c r="T54" s="29"/>
      <c r="W54" s="106"/>
      <c r="X54" s="18"/>
    </row>
    <row r="55" spans="2:24" s="15" customFormat="1">
      <c r="B55" s="18"/>
      <c r="C55" s="61"/>
      <c r="D55" s="55"/>
      <c r="E55" s="63"/>
      <c r="F55" s="25"/>
      <c r="G55" s="25"/>
      <c r="H55" s="25"/>
      <c r="I55" s="20"/>
      <c r="J55" s="20"/>
      <c r="K55" s="85"/>
      <c r="L55" s="91"/>
      <c r="M55" s="97"/>
      <c r="N55" s="29"/>
      <c r="O55" s="29"/>
      <c r="P55" s="29"/>
      <c r="Q55" s="29"/>
      <c r="R55" s="29"/>
      <c r="S55" s="29"/>
      <c r="T55" s="29"/>
      <c r="W55" s="106"/>
      <c r="X55" s="18"/>
    </row>
    <row r="56" spans="2:24" s="15" customFormat="1">
      <c r="B56" s="18"/>
      <c r="C56" s="61"/>
      <c r="D56" s="55"/>
      <c r="E56" s="63"/>
      <c r="F56" s="25"/>
      <c r="G56" s="25"/>
      <c r="H56" s="25"/>
      <c r="I56" s="20"/>
      <c r="J56" s="20"/>
      <c r="K56" s="85"/>
      <c r="L56" s="91"/>
      <c r="M56" s="97"/>
      <c r="N56" s="29"/>
      <c r="O56" s="29"/>
      <c r="P56" s="29"/>
      <c r="Q56" s="29"/>
      <c r="R56" s="29"/>
      <c r="S56" s="29"/>
      <c r="T56" s="29"/>
      <c r="W56" s="106"/>
      <c r="X56" s="18"/>
    </row>
    <row r="57" spans="2:24" s="15" customFormat="1">
      <c r="B57" s="18"/>
      <c r="C57" s="61"/>
      <c r="D57" s="55"/>
      <c r="E57" s="63"/>
      <c r="F57" s="25"/>
      <c r="G57" s="25"/>
      <c r="H57" s="25"/>
      <c r="I57" s="20"/>
      <c r="J57" s="20"/>
      <c r="K57" s="85"/>
      <c r="L57" s="91"/>
      <c r="M57" s="97"/>
      <c r="N57" s="29"/>
      <c r="O57" s="29"/>
      <c r="P57" s="29"/>
      <c r="Q57" s="29"/>
      <c r="R57" s="29"/>
      <c r="S57" s="29"/>
      <c r="T57" s="29"/>
      <c r="W57" s="106"/>
      <c r="X57" s="18"/>
    </row>
    <row r="58" spans="2:24" s="15" customFormat="1">
      <c r="B58" s="18"/>
      <c r="C58" s="61"/>
      <c r="D58" s="55"/>
      <c r="E58" s="63"/>
      <c r="F58" s="25"/>
      <c r="G58" s="25"/>
      <c r="H58" s="25"/>
      <c r="I58" s="20"/>
      <c r="J58" s="20"/>
      <c r="K58" s="85"/>
      <c r="L58" s="91"/>
      <c r="M58" s="97"/>
      <c r="N58" s="29"/>
      <c r="O58" s="29"/>
      <c r="P58" s="29"/>
      <c r="Q58" s="29"/>
      <c r="R58" s="29"/>
      <c r="S58" s="29"/>
      <c r="T58" s="29"/>
      <c r="W58" s="106"/>
      <c r="X58" s="18"/>
    </row>
    <row r="59" spans="2:24" s="15" customFormat="1">
      <c r="B59" s="18"/>
      <c r="C59" s="61"/>
      <c r="D59" s="55"/>
      <c r="E59" s="63"/>
      <c r="F59" s="25"/>
      <c r="G59" s="25"/>
      <c r="H59" s="25"/>
      <c r="I59" s="20"/>
      <c r="J59" s="20"/>
      <c r="K59" s="85"/>
      <c r="L59" s="91"/>
      <c r="M59" s="97"/>
      <c r="N59" s="29"/>
      <c r="O59" s="29"/>
      <c r="P59" s="29"/>
      <c r="Q59" s="29"/>
      <c r="R59" s="29"/>
      <c r="S59" s="29"/>
      <c r="T59" s="29"/>
      <c r="W59" s="106"/>
      <c r="X59" s="18"/>
    </row>
    <row r="60" spans="2:24" s="15" customFormat="1">
      <c r="B60" s="18"/>
      <c r="C60" s="61"/>
      <c r="D60" s="55"/>
      <c r="E60" s="63"/>
      <c r="F60" s="25"/>
      <c r="G60" s="25"/>
      <c r="H60" s="25"/>
      <c r="I60" s="20"/>
      <c r="J60" s="20"/>
      <c r="K60" s="85"/>
      <c r="L60" s="91"/>
      <c r="M60" s="97"/>
      <c r="N60" s="29"/>
      <c r="O60" s="29"/>
      <c r="P60" s="29"/>
      <c r="Q60" s="29"/>
      <c r="R60" s="29"/>
      <c r="S60" s="29"/>
      <c r="T60" s="29"/>
      <c r="W60" s="106"/>
      <c r="X60" s="18"/>
    </row>
    <row r="61" spans="2:24" s="15" customFormat="1">
      <c r="B61" s="18"/>
      <c r="C61" s="61"/>
      <c r="D61" s="55"/>
      <c r="E61" s="63"/>
      <c r="F61" s="25"/>
      <c r="G61" s="25"/>
      <c r="H61" s="25"/>
      <c r="I61" s="20"/>
      <c r="J61" s="20"/>
      <c r="K61" s="85"/>
      <c r="L61" s="91"/>
      <c r="M61" s="97"/>
      <c r="N61" s="29"/>
      <c r="O61" s="29"/>
      <c r="P61" s="29"/>
      <c r="Q61" s="29"/>
      <c r="R61" s="29"/>
      <c r="S61" s="29"/>
      <c r="T61" s="29"/>
      <c r="W61" s="106"/>
      <c r="X61" s="18"/>
    </row>
    <row r="62" spans="2:24" s="15" customFormat="1">
      <c r="B62" s="18"/>
      <c r="C62" s="61"/>
      <c r="D62" s="55"/>
      <c r="E62" s="63"/>
      <c r="F62" s="25"/>
      <c r="G62" s="25"/>
      <c r="H62" s="25"/>
      <c r="I62" s="20"/>
      <c r="J62" s="20"/>
      <c r="K62" s="85"/>
      <c r="L62" s="91"/>
      <c r="M62" s="97"/>
      <c r="N62" s="29"/>
      <c r="O62" s="29"/>
      <c r="P62" s="29"/>
      <c r="Q62" s="29"/>
      <c r="R62" s="29"/>
      <c r="S62" s="29"/>
      <c r="T62" s="29"/>
      <c r="W62" s="106"/>
      <c r="X62" s="18"/>
    </row>
    <row r="63" spans="2:24" s="15" customFormat="1">
      <c r="B63" s="18"/>
      <c r="C63" s="61"/>
      <c r="D63" s="55"/>
      <c r="E63" s="63"/>
      <c r="F63" s="25"/>
      <c r="G63" s="25"/>
      <c r="H63" s="25"/>
      <c r="I63" s="20"/>
      <c r="J63" s="20"/>
      <c r="K63" s="85"/>
      <c r="L63" s="91"/>
      <c r="M63" s="97"/>
      <c r="N63" s="29"/>
      <c r="O63" s="29"/>
      <c r="P63" s="29"/>
      <c r="Q63" s="29"/>
      <c r="R63" s="29"/>
      <c r="S63" s="29"/>
      <c r="T63" s="29"/>
      <c r="W63" s="106"/>
      <c r="X63" s="18"/>
    </row>
    <row r="64" spans="2:24" s="15" customFormat="1">
      <c r="B64" s="18"/>
      <c r="C64" s="61"/>
      <c r="D64" s="55"/>
      <c r="E64" s="63"/>
      <c r="F64" s="25"/>
      <c r="G64" s="25"/>
      <c r="H64" s="25"/>
      <c r="I64" s="20"/>
      <c r="J64" s="20"/>
      <c r="K64" s="85"/>
      <c r="L64" s="91"/>
      <c r="M64" s="97"/>
      <c r="N64" s="29"/>
      <c r="O64" s="29"/>
      <c r="P64" s="29"/>
      <c r="Q64" s="29"/>
      <c r="R64" s="29"/>
      <c r="S64" s="29"/>
      <c r="T64" s="29"/>
      <c r="W64" s="106"/>
      <c r="X64" s="18"/>
    </row>
    <row r="65" spans="2:24" s="15" customFormat="1">
      <c r="B65" s="18"/>
      <c r="C65" s="61"/>
      <c r="D65" s="55"/>
      <c r="E65" s="63"/>
      <c r="F65" s="25"/>
      <c r="G65" s="25"/>
      <c r="H65" s="25"/>
      <c r="I65" s="20"/>
      <c r="J65" s="20"/>
      <c r="K65" s="85"/>
      <c r="L65" s="91"/>
      <c r="M65" s="97"/>
      <c r="N65" s="29"/>
      <c r="O65" s="29"/>
      <c r="P65" s="29"/>
      <c r="Q65" s="29"/>
      <c r="R65" s="29"/>
      <c r="S65" s="29"/>
      <c r="T65" s="29"/>
      <c r="W65" s="106"/>
      <c r="X65" s="18"/>
    </row>
    <row r="66" spans="2:24" s="15" customFormat="1">
      <c r="B66" s="18"/>
      <c r="C66" s="61"/>
      <c r="D66" s="55"/>
      <c r="E66" s="63"/>
      <c r="F66" s="25"/>
      <c r="G66" s="25"/>
      <c r="H66" s="25"/>
      <c r="I66" s="20"/>
      <c r="J66" s="20"/>
      <c r="K66" s="85"/>
      <c r="L66" s="91"/>
      <c r="M66" s="97"/>
      <c r="N66" s="29"/>
      <c r="O66" s="29"/>
      <c r="P66" s="29"/>
      <c r="Q66" s="29"/>
      <c r="R66" s="29"/>
      <c r="S66" s="29"/>
      <c r="T66" s="29"/>
      <c r="W66" s="106"/>
      <c r="X66" s="18"/>
    </row>
    <row r="67" spans="2:24" s="15" customFormat="1">
      <c r="B67" s="18"/>
      <c r="C67" s="61"/>
      <c r="D67" s="55"/>
      <c r="E67" s="63"/>
      <c r="F67" s="25"/>
      <c r="G67" s="25"/>
      <c r="H67" s="25"/>
      <c r="I67" s="20"/>
      <c r="J67" s="20"/>
      <c r="K67" s="85"/>
      <c r="L67" s="91"/>
      <c r="M67" s="97"/>
      <c r="N67" s="29"/>
      <c r="O67" s="29"/>
      <c r="P67" s="29"/>
      <c r="Q67" s="29"/>
      <c r="R67" s="29"/>
      <c r="S67" s="29"/>
      <c r="T67" s="29"/>
      <c r="W67" s="106"/>
      <c r="X67" s="18"/>
    </row>
    <row r="68" spans="2:24" s="15" customFormat="1">
      <c r="B68" s="18"/>
      <c r="C68" s="61"/>
      <c r="D68" s="55"/>
      <c r="E68" s="63"/>
      <c r="F68" s="25"/>
      <c r="G68" s="25"/>
      <c r="H68" s="25"/>
      <c r="I68" s="20"/>
      <c r="J68" s="20"/>
      <c r="K68" s="85"/>
      <c r="L68" s="91"/>
      <c r="M68" s="97"/>
      <c r="N68" s="29"/>
      <c r="O68" s="29"/>
      <c r="P68" s="29"/>
      <c r="Q68" s="29"/>
      <c r="R68" s="29"/>
      <c r="S68" s="29"/>
      <c r="T68" s="29"/>
      <c r="W68" s="106"/>
      <c r="X68" s="18"/>
    </row>
    <row r="69" spans="2:24" s="15" customFormat="1">
      <c r="B69" s="18"/>
      <c r="C69" s="61"/>
      <c r="D69" s="55"/>
      <c r="E69" s="63"/>
      <c r="F69" s="25"/>
      <c r="G69" s="25"/>
      <c r="H69" s="25"/>
      <c r="I69" s="20"/>
      <c r="J69" s="20"/>
      <c r="K69" s="85"/>
      <c r="L69" s="91"/>
      <c r="M69" s="97"/>
      <c r="N69" s="29"/>
      <c r="O69" s="29"/>
      <c r="P69" s="29"/>
      <c r="Q69" s="29"/>
      <c r="R69" s="29"/>
      <c r="S69" s="29"/>
      <c r="T69" s="29"/>
      <c r="W69" s="106"/>
      <c r="X69" s="18"/>
    </row>
    <row r="70" spans="2:24" s="15" customFormat="1">
      <c r="B70" s="18"/>
      <c r="C70" s="61"/>
      <c r="D70" s="55"/>
      <c r="E70" s="63"/>
      <c r="F70" s="25"/>
      <c r="G70" s="25"/>
      <c r="H70" s="25"/>
      <c r="I70" s="20"/>
      <c r="J70" s="20"/>
      <c r="K70" s="85"/>
      <c r="L70" s="91"/>
      <c r="M70" s="97"/>
      <c r="N70" s="29"/>
      <c r="O70" s="29"/>
      <c r="P70" s="29"/>
      <c r="Q70" s="29"/>
      <c r="R70" s="29"/>
      <c r="S70" s="29"/>
      <c r="T70" s="29"/>
      <c r="W70" s="106"/>
      <c r="X70" s="18"/>
    </row>
    <row r="71" spans="2:24" s="15" customFormat="1">
      <c r="B71" s="18"/>
      <c r="C71" s="61"/>
      <c r="D71" s="55"/>
      <c r="E71" s="63"/>
      <c r="F71" s="25"/>
      <c r="G71" s="25"/>
      <c r="H71" s="25"/>
      <c r="I71" s="20"/>
      <c r="J71" s="20"/>
      <c r="K71" s="85"/>
      <c r="L71" s="91"/>
      <c r="M71" s="97"/>
      <c r="N71" s="29"/>
      <c r="O71" s="29"/>
      <c r="P71" s="29"/>
      <c r="Q71" s="29"/>
      <c r="R71" s="29"/>
      <c r="S71" s="29"/>
      <c r="T71" s="29"/>
      <c r="W71" s="106"/>
      <c r="X71" s="18"/>
    </row>
    <row r="72" spans="2:24" s="15" customFormat="1">
      <c r="B72" s="18"/>
      <c r="C72" s="61"/>
      <c r="D72" s="55"/>
      <c r="E72" s="63"/>
      <c r="F72" s="25"/>
      <c r="G72" s="25"/>
      <c r="H72" s="25"/>
      <c r="I72" s="20"/>
      <c r="J72" s="20"/>
      <c r="K72" s="85"/>
      <c r="L72" s="91"/>
      <c r="M72" s="97"/>
      <c r="N72" s="29"/>
      <c r="O72" s="29"/>
      <c r="P72" s="29"/>
      <c r="Q72" s="29"/>
      <c r="R72" s="29"/>
      <c r="S72" s="29"/>
      <c r="T72" s="29"/>
      <c r="W72" s="106"/>
      <c r="X72" s="18"/>
    </row>
    <row r="73" spans="2:24" s="15" customFormat="1">
      <c r="B73" s="18"/>
      <c r="C73" s="61"/>
      <c r="D73" s="55"/>
      <c r="E73" s="63"/>
      <c r="F73" s="25"/>
      <c r="G73" s="25"/>
      <c r="H73" s="25"/>
      <c r="I73" s="20"/>
      <c r="J73" s="20"/>
      <c r="K73" s="85"/>
      <c r="L73" s="91"/>
      <c r="M73" s="97"/>
      <c r="N73" s="29"/>
      <c r="O73" s="29"/>
      <c r="P73" s="29"/>
      <c r="Q73" s="29"/>
      <c r="R73" s="29"/>
      <c r="S73" s="29"/>
      <c r="T73" s="29"/>
      <c r="W73" s="106"/>
      <c r="X73" s="18"/>
    </row>
    <row r="74" spans="2:24" s="15" customFormat="1">
      <c r="B74" s="18"/>
      <c r="C74" s="61"/>
      <c r="D74" s="55"/>
      <c r="E74" s="63"/>
      <c r="F74" s="25"/>
      <c r="G74" s="25"/>
      <c r="H74" s="25"/>
      <c r="I74" s="20"/>
      <c r="J74" s="20"/>
      <c r="K74" s="85"/>
      <c r="L74" s="91"/>
      <c r="M74" s="97"/>
      <c r="N74" s="29"/>
      <c r="O74" s="29"/>
      <c r="P74" s="29"/>
      <c r="Q74" s="29"/>
      <c r="R74" s="29"/>
      <c r="S74" s="29"/>
      <c r="T74" s="29"/>
      <c r="W74" s="106"/>
      <c r="X74" s="18"/>
    </row>
    <row r="75" spans="2:24" s="15" customFormat="1">
      <c r="B75" s="18"/>
      <c r="C75" s="61"/>
      <c r="D75" s="55"/>
      <c r="E75" s="63"/>
      <c r="F75" s="25"/>
      <c r="G75" s="25"/>
      <c r="H75" s="25"/>
      <c r="I75" s="20"/>
      <c r="J75" s="20"/>
      <c r="K75" s="85"/>
      <c r="L75" s="91"/>
      <c r="M75" s="97"/>
      <c r="N75" s="29"/>
      <c r="O75" s="29"/>
      <c r="P75" s="29"/>
      <c r="Q75" s="29"/>
      <c r="R75" s="29"/>
      <c r="S75" s="29"/>
      <c r="T75" s="29"/>
      <c r="W75" s="106"/>
      <c r="X75" s="18"/>
    </row>
    <row r="76" spans="2:24" s="15" customFormat="1">
      <c r="B76" s="18"/>
      <c r="C76" s="61"/>
      <c r="D76" s="55"/>
      <c r="E76" s="63"/>
      <c r="F76" s="25"/>
      <c r="G76" s="25"/>
      <c r="H76" s="25"/>
      <c r="I76" s="20"/>
      <c r="J76" s="20"/>
      <c r="K76" s="85"/>
      <c r="L76" s="91"/>
      <c r="M76" s="97"/>
      <c r="N76" s="29"/>
      <c r="O76" s="29"/>
      <c r="P76" s="29"/>
      <c r="Q76" s="29"/>
      <c r="R76" s="29"/>
      <c r="S76" s="29"/>
      <c r="T76" s="29"/>
      <c r="W76" s="106"/>
      <c r="X76" s="18"/>
    </row>
    <row r="77" spans="2:24" s="15" customFormat="1">
      <c r="B77" s="18"/>
      <c r="C77" s="61"/>
      <c r="D77" s="55"/>
      <c r="E77" s="63"/>
      <c r="F77" s="25"/>
      <c r="G77" s="25"/>
      <c r="H77" s="25"/>
      <c r="I77" s="20"/>
      <c r="J77" s="20"/>
      <c r="K77" s="85"/>
      <c r="L77" s="91"/>
      <c r="M77" s="97"/>
      <c r="N77" s="29"/>
      <c r="O77" s="29"/>
      <c r="P77" s="29"/>
      <c r="Q77" s="29"/>
      <c r="R77" s="29"/>
      <c r="S77" s="29"/>
      <c r="T77" s="29"/>
      <c r="W77" s="106"/>
      <c r="X77" s="18"/>
    </row>
    <row r="78" spans="2:24" s="15" customFormat="1">
      <c r="B78" s="18"/>
      <c r="C78" s="61"/>
      <c r="D78" s="55"/>
      <c r="E78" s="63"/>
      <c r="F78" s="25"/>
      <c r="G78" s="25"/>
      <c r="H78" s="25"/>
      <c r="I78" s="20"/>
      <c r="J78" s="20"/>
      <c r="K78" s="85"/>
      <c r="L78" s="91"/>
      <c r="M78" s="97"/>
      <c r="N78" s="29"/>
      <c r="O78" s="29"/>
      <c r="P78" s="29"/>
      <c r="Q78" s="29"/>
      <c r="R78" s="29"/>
      <c r="S78" s="29"/>
      <c r="T78" s="29"/>
      <c r="W78" s="106"/>
      <c r="X78" s="18"/>
    </row>
    <row r="79" spans="2:24" s="15" customFormat="1">
      <c r="B79" s="18"/>
      <c r="C79" s="61"/>
      <c r="D79" s="55"/>
      <c r="E79" s="63"/>
      <c r="F79" s="25"/>
      <c r="G79" s="25"/>
      <c r="H79" s="25"/>
      <c r="I79" s="20"/>
      <c r="J79" s="20"/>
      <c r="K79" s="85"/>
      <c r="L79" s="91"/>
      <c r="M79" s="97"/>
      <c r="N79" s="29"/>
      <c r="O79" s="29"/>
      <c r="P79" s="29"/>
      <c r="Q79" s="29"/>
      <c r="R79" s="29"/>
      <c r="S79" s="29"/>
      <c r="T79" s="29"/>
      <c r="W79" s="106"/>
      <c r="X79" s="18"/>
    </row>
    <row r="80" spans="2:24" s="15" customFormat="1">
      <c r="B80" s="18"/>
      <c r="C80" s="61"/>
      <c r="D80" s="55"/>
      <c r="E80" s="63"/>
      <c r="F80" s="25"/>
      <c r="G80" s="25"/>
      <c r="H80" s="25"/>
      <c r="I80" s="20"/>
      <c r="J80" s="20"/>
      <c r="K80" s="85"/>
      <c r="L80" s="91"/>
      <c r="M80" s="97"/>
      <c r="N80" s="29"/>
      <c r="O80" s="29"/>
      <c r="P80" s="29"/>
      <c r="Q80" s="29"/>
      <c r="R80" s="29"/>
      <c r="S80" s="29"/>
      <c r="T80" s="29"/>
      <c r="W80" s="106"/>
      <c r="X80" s="18"/>
    </row>
    <row r="81" spans="2:24" s="15" customFormat="1">
      <c r="B81" s="18"/>
      <c r="C81" s="61"/>
      <c r="D81" s="55"/>
      <c r="E81" s="63"/>
      <c r="F81" s="25"/>
      <c r="G81" s="25"/>
      <c r="H81" s="25"/>
      <c r="I81" s="20"/>
      <c r="J81" s="20"/>
      <c r="K81" s="85"/>
      <c r="L81" s="91"/>
      <c r="M81" s="97"/>
      <c r="N81" s="29"/>
      <c r="O81" s="29"/>
      <c r="P81" s="29"/>
      <c r="Q81" s="29"/>
      <c r="R81" s="29"/>
      <c r="S81" s="29"/>
      <c r="T81" s="29"/>
      <c r="W81" s="106"/>
      <c r="X81" s="18"/>
    </row>
    <row r="82" spans="2:24" s="15" customFormat="1">
      <c r="B82" s="18"/>
      <c r="C82" s="61"/>
      <c r="D82" s="55"/>
      <c r="E82" s="63"/>
      <c r="F82" s="25"/>
      <c r="G82" s="25"/>
      <c r="H82" s="25"/>
      <c r="I82" s="20"/>
      <c r="J82" s="20"/>
      <c r="K82" s="85"/>
      <c r="L82" s="91"/>
      <c r="M82" s="97"/>
      <c r="N82" s="29"/>
      <c r="O82" s="29"/>
      <c r="P82" s="29"/>
      <c r="Q82" s="29"/>
      <c r="R82" s="29"/>
      <c r="S82" s="29"/>
      <c r="T82" s="29"/>
      <c r="W82" s="106"/>
      <c r="X82" s="18"/>
    </row>
    <row r="83" spans="2:24" s="15" customFormat="1">
      <c r="B83" s="18"/>
      <c r="C83" s="61"/>
      <c r="D83" s="55"/>
      <c r="E83" s="63"/>
      <c r="F83" s="25"/>
      <c r="G83" s="25"/>
      <c r="H83" s="25"/>
      <c r="I83" s="20"/>
      <c r="J83" s="20"/>
      <c r="K83" s="85"/>
      <c r="L83" s="91"/>
      <c r="M83" s="97"/>
      <c r="N83" s="29"/>
      <c r="O83" s="29"/>
      <c r="P83" s="29"/>
      <c r="Q83" s="29"/>
      <c r="R83" s="29"/>
      <c r="S83" s="29"/>
      <c r="T83" s="29"/>
      <c r="W83" s="106"/>
      <c r="X83" s="18"/>
    </row>
    <row r="84" spans="2:24" s="15" customFormat="1">
      <c r="B84" s="18"/>
      <c r="C84" s="61"/>
      <c r="D84" s="55"/>
      <c r="E84" s="63"/>
      <c r="F84" s="25"/>
      <c r="G84" s="25"/>
      <c r="H84" s="25"/>
      <c r="I84" s="20"/>
      <c r="J84" s="20"/>
      <c r="K84" s="85"/>
      <c r="L84" s="91"/>
      <c r="M84" s="97"/>
      <c r="N84" s="29"/>
      <c r="O84" s="29"/>
      <c r="P84" s="29"/>
      <c r="Q84" s="29"/>
      <c r="R84" s="29"/>
      <c r="S84" s="29"/>
      <c r="T84" s="29"/>
      <c r="W84" s="106"/>
      <c r="X84" s="18"/>
    </row>
    <row r="85" spans="2:24" s="15" customFormat="1">
      <c r="B85" s="18"/>
      <c r="C85" s="61"/>
      <c r="D85" s="55"/>
      <c r="E85" s="63"/>
      <c r="F85" s="25"/>
      <c r="G85" s="25"/>
      <c r="H85" s="25"/>
      <c r="I85" s="20"/>
      <c r="J85" s="20"/>
      <c r="K85" s="85"/>
      <c r="L85" s="91"/>
      <c r="M85" s="97"/>
      <c r="N85" s="29"/>
      <c r="O85" s="29"/>
      <c r="P85" s="29"/>
      <c r="Q85" s="29"/>
      <c r="R85" s="29"/>
      <c r="S85" s="29"/>
      <c r="T85" s="29"/>
      <c r="W85" s="106"/>
      <c r="X85" s="18"/>
    </row>
    <row r="86" spans="2:24" s="15" customFormat="1">
      <c r="B86" s="18"/>
      <c r="C86" s="61"/>
      <c r="D86" s="55"/>
      <c r="E86" s="63"/>
      <c r="F86" s="25"/>
      <c r="G86" s="25"/>
      <c r="H86" s="25"/>
      <c r="I86" s="20"/>
      <c r="J86" s="20"/>
      <c r="K86" s="85"/>
      <c r="L86" s="91"/>
      <c r="M86" s="97"/>
      <c r="N86" s="29"/>
      <c r="O86" s="29"/>
      <c r="P86" s="29"/>
      <c r="Q86" s="29"/>
      <c r="R86" s="29"/>
      <c r="S86" s="29"/>
      <c r="T86" s="29"/>
      <c r="W86" s="106"/>
      <c r="X86" s="18"/>
    </row>
    <row r="87" spans="2:24" s="15" customFormat="1">
      <c r="B87" s="18"/>
      <c r="C87" s="61"/>
      <c r="D87" s="55"/>
      <c r="E87" s="63"/>
      <c r="F87" s="25"/>
      <c r="G87" s="25"/>
      <c r="H87" s="25"/>
      <c r="I87" s="20"/>
      <c r="J87" s="20"/>
      <c r="K87" s="85"/>
      <c r="L87" s="91"/>
      <c r="M87" s="97"/>
      <c r="N87" s="29"/>
      <c r="O87" s="29"/>
      <c r="P87" s="29"/>
      <c r="Q87" s="29"/>
      <c r="R87" s="29"/>
      <c r="S87" s="29"/>
      <c r="T87" s="29"/>
      <c r="W87" s="106"/>
      <c r="X87" s="18"/>
    </row>
    <row r="88" spans="2:24" s="15" customFormat="1">
      <c r="B88" s="18"/>
      <c r="C88" s="61"/>
      <c r="D88" s="55"/>
      <c r="E88" s="63"/>
      <c r="F88" s="25"/>
      <c r="G88" s="25"/>
      <c r="H88" s="25"/>
      <c r="I88" s="20"/>
      <c r="J88" s="20"/>
      <c r="K88" s="85"/>
      <c r="L88" s="91"/>
      <c r="M88" s="97"/>
      <c r="N88" s="29"/>
      <c r="O88" s="29"/>
      <c r="P88" s="29"/>
      <c r="Q88" s="29"/>
      <c r="R88" s="29"/>
      <c r="S88" s="29"/>
      <c r="T88" s="29"/>
      <c r="W88" s="106"/>
      <c r="X88" s="18"/>
    </row>
    <row r="89" spans="2:24" s="15" customFormat="1">
      <c r="B89" s="18"/>
      <c r="C89" s="61"/>
      <c r="D89" s="55"/>
      <c r="E89" s="63"/>
      <c r="F89" s="25"/>
      <c r="G89" s="25"/>
      <c r="H89" s="25"/>
      <c r="I89" s="20"/>
      <c r="J89" s="20"/>
      <c r="K89" s="85"/>
      <c r="L89" s="91"/>
      <c r="M89" s="97"/>
      <c r="N89" s="29"/>
      <c r="O89" s="29"/>
      <c r="P89" s="29"/>
      <c r="Q89" s="29"/>
      <c r="R89" s="29"/>
      <c r="S89" s="29"/>
      <c r="T89" s="29"/>
      <c r="W89" s="106"/>
      <c r="X89" s="18"/>
    </row>
    <row r="90" spans="2:24" s="15" customFormat="1">
      <c r="B90" s="18"/>
      <c r="C90" s="61"/>
      <c r="D90" s="55"/>
      <c r="E90" s="63"/>
      <c r="F90" s="25"/>
      <c r="G90" s="25"/>
      <c r="H90" s="25"/>
      <c r="I90" s="20"/>
      <c r="J90" s="20"/>
      <c r="K90" s="85"/>
      <c r="L90" s="91"/>
      <c r="M90" s="97"/>
      <c r="N90" s="29"/>
      <c r="O90" s="29"/>
      <c r="P90" s="29"/>
      <c r="Q90" s="29"/>
      <c r="R90" s="29"/>
      <c r="S90" s="29"/>
      <c r="T90" s="29"/>
      <c r="W90" s="106"/>
      <c r="X90" s="18"/>
    </row>
    <row r="91" spans="2:24" s="15" customFormat="1">
      <c r="B91" s="18"/>
      <c r="C91" s="61"/>
      <c r="D91" s="55"/>
      <c r="E91" s="63"/>
      <c r="F91" s="25"/>
      <c r="G91" s="25"/>
      <c r="H91" s="25"/>
      <c r="I91" s="20"/>
      <c r="J91" s="20"/>
      <c r="K91" s="85"/>
      <c r="L91" s="91"/>
      <c r="M91" s="97"/>
      <c r="N91" s="29"/>
      <c r="O91" s="29"/>
      <c r="P91" s="29"/>
      <c r="Q91" s="29"/>
      <c r="R91" s="29"/>
      <c r="S91" s="29"/>
      <c r="T91" s="29"/>
      <c r="W91" s="106"/>
      <c r="X91" s="18"/>
    </row>
    <row r="92" spans="2:24" s="15" customFormat="1">
      <c r="B92" s="18"/>
      <c r="C92" s="61"/>
      <c r="D92" s="55"/>
      <c r="E92" s="63"/>
      <c r="F92" s="25"/>
      <c r="G92" s="25"/>
      <c r="H92" s="25"/>
      <c r="I92" s="20"/>
      <c r="J92" s="20"/>
      <c r="K92" s="85"/>
      <c r="L92" s="91"/>
      <c r="M92" s="97"/>
      <c r="N92" s="29"/>
      <c r="O92" s="29"/>
      <c r="P92" s="29"/>
      <c r="Q92" s="29"/>
      <c r="R92" s="29"/>
      <c r="S92" s="29"/>
      <c r="T92" s="29"/>
      <c r="W92" s="106"/>
      <c r="X92" s="18"/>
    </row>
    <row r="93" spans="2:24" s="15" customFormat="1">
      <c r="B93" s="18"/>
      <c r="C93" s="61"/>
      <c r="D93" s="55"/>
      <c r="E93" s="63"/>
      <c r="F93" s="25"/>
      <c r="G93" s="25"/>
      <c r="H93" s="25"/>
      <c r="I93" s="20"/>
      <c r="J93" s="20"/>
      <c r="K93" s="85"/>
      <c r="L93" s="91"/>
      <c r="M93" s="97"/>
      <c r="N93" s="29"/>
      <c r="O93" s="29"/>
      <c r="P93" s="29"/>
      <c r="Q93" s="29"/>
      <c r="R93" s="29"/>
      <c r="S93" s="29"/>
      <c r="T93" s="29"/>
      <c r="W93" s="106"/>
      <c r="X93" s="18"/>
    </row>
    <row r="94" spans="2:24" s="15" customFormat="1">
      <c r="B94" s="18"/>
      <c r="C94" s="61"/>
      <c r="D94" s="55"/>
      <c r="E94" s="63"/>
      <c r="F94" s="25"/>
      <c r="G94" s="25"/>
      <c r="H94" s="25"/>
      <c r="I94" s="20"/>
      <c r="J94" s="20"/>
      <c r="K94" s="85"/>
      <c r="L94" s="91"/>
      <c r="M94" s="97"/>
      <c r="N94" s="29"/>
      <c r="O94" s="29"/>
      <c r="P94" s="29"/>
      <c r="Q94" s="29"/>
      <c r="R94" s="29"/>
      <c r="S94" s="29"/>
      <c r="T94" s="29"/>
      <c r="W94" s="106"/>
      <c r="X94" s="18"/>
    </row>
    <row r="95" spans="2:24" s="15" customFormat="1">
      <c r="B95" s="18"/>
      <c r="C95" s="61"/>
      <c r="D95" s="55"/>
      <c r="E95" s="63"/>
      <c r="F95" s="25"/>
      <c r="G95" s="25"/>
      <c r="H95" s="25"/>
      <c r="I95" s="20"/>
      <c r="J95" s="20"/>
      <c r="K95" s="85"/>
      <c r="L95" s="91"/>
      <c r="M95" s="97"/>
      <c r="N95" s="29"/>
      <c r="O95" s="29"/>
      <c r="P95" s="29"/>
      <c r="Q95" s="29"/>
      <c r="R95" s="29"/>
      <c r="S95" s="29"/>
      <c r="T95" s="29"/>
      <c r="W95" s="106"/>
      <c r="X95" s="18"/>
    </row>
    <row r="96" spans="2:24" s="15" customFormat="1">
      <c r="B96" s="18"/>
      <c r="C96" s="61"/>
      <c r="D96" s="55"/>
      <c r="E96" s="63"/>
      <c r="F96" s="25"/>
      <c r="G96" s="25"/>
      <c r="H96" s="25"/>
      <c r="I96" s="20"/>
      <c r="J96" s="20"/>
      <c r="K96" s="85"/>
      <c r="L96" s="91"/>
      <c r="M96" s="97"/>
      <c r="N96" s="29"/>
      <c r="O96" s="29"/>
      <c r="P96" s="29"/>
      <c r="Q96" s="29"/>
      <c r="R96" s="29"/>
      <c r="S96" s="29"/>
      <c r="T96" s="29"/>
      <c r="W96" s="106"/>
      <c r="X96" s="18"/>
    </row>
    <row r="97" spans="2:24" s="15" customFormat="1">
      <c r="B97" s="18"/>
      <c r="C97" s="61"/>
      <c r="D97" s="55"/>
      <c r="E97" s="63"/>
      <c r="F97" s="25"/>
      <c r="G97" s="25"/>
      <c r="H97" s="25"/>
      <c r="I97" s="20"/>
      <c r="J97" s="20"/>
      <c r="K97" s="85"/>
      <c r="L97" s="91"/>
      <c r="M97" s="97"/>
      <c r="N97" s="29"/>
      <c r="O97" s="29"/>
      <c r="P97" s="29"/>
      <c r="Q97" s="29"/>
      <c r="R97" s="29"/>
      <c r="S97" s="29"/>
      <c r="T97" s="29"/>
      <c r="W97" s="106"/>
      <c r="X97" s="18"/>
    </row>
    <row r="98" spans="2:24" s="15" customFormat="1">
      <c r="B98" s="18"/>
      <c r="C98" s="61"/>
      <c r="D98" s="55"/>
      <c r="E98" s="63"/>
      <c r="F98" s="25"/>
      <c r="G98" s="25"/>
      <c r="H98" s="25"/>
      <c r="I98" s="20"/>
      <c r="J98" s="20"/>
      <c r="K98" s="85"/>
      <c r="L98" s="91"/>
      <c r="M98" s="97"/>
      <c r="N98" s="29"/>
      <c r="O98" s="29"/>
      <c r="P98" s="29"/>
      <c r="Q98" s="29"/>
      <c r="R98" s="29"/>
      <c r="S98" s="29"/>
      <c r="T98" s="29"/>
      <c r="W98" s="106"/>
      <c r="X98" s="18"/>
    </row>
    <row r="99" spans="2:24" s="15" customFormat="1">
      <c r="B99" s="18"/>
      <c r="C99" s="61"/>
      <c r="D99" s="55"/>
      <c r="E99" s="63"/>
      <c r="F99" s="25"/>
      <c r="G99" s="25"/>
      <c r="H99" s="25"/>
      <c r="I99" s="20"/>
      <c r="J99" s="20"/>
      <c r="K99" s="85"/>
      <c r="L99" s="91"/>
      <c r="M99" s="97"/>
      <c r="N99" s="29"/>
      <c r="O99" s="29"/>
      <c r="P99" s="29"/>
      <c r="Q99" s="29"/>
      <c r="R99" s="29"/>
      <c r="S99" s="29"/>
      <c r="T99" s="29"/>
      <c r="W99" s="106"/>
      <c r="X99" s="18"/>
    </row>
    <row r="100" spans="2:24" s="15" customFormat="1">
      <c r="B100" s="18"/>
      <c r="C100" s="61"/>
      <c r="D100" s="55"/>
      <c r="E100" s="63"/>
      <c r="F100" s="25"/>
      <c r="G100" s="25"/>
      <c r="H100" s="25"/>
      <c r="I100" s="20"/>
      <c r="J100" s="20"/>
      <c r="K100" s="85"/>
      <c r="L100" s="91"/>
      <c r="M100" s="97"/>
      <c r="N100" s="29"/>
      <c r="O100" s="29"/>
      <c r="P100" s="29"/>
      <c r="Q100" s="29"/>
      <c r="R100" s="29"/>
      <c r="S100" s="29"/>
      <c r="T100" s="29"/>
      <c r="W100" s="106"/>
      <c r="X100" s="18"/>
    </row>
    <row r="101" spans="2:24" s="15" customFormat="1">
      <c r="B101" s="18"/>
      <c r="C101" s="61"/>
      <c r="D101" s="55"/>
      <c r="E101" s="63"/>
      <c r="F101" s="25"/>
      <c r="G101" s="25"/>
      <c r="H101" s="25"/>
      <c r="I101" s="20"/>
      <c r="J101" s="20"/>
      <c r="K101" s="85"/>
      <c r="L101" s="91"/>
      <c r="M101" s="97"/>
      <c r="N101" s="29"/>
      <c r="O101" s="29"/>
      <c r="P101" s="29"/>
      <c r="Q101" s="29"/>
      <c r="R101" s="29"/>
      <c r="S101" s="29"/>
      <c r="T101" s="29"/>
      <c r="W101" s="106"/>
      <c r="X101" s="18"/>
    </row>
    <row r="102" spans="2:24" s="15" customFormat="1">
      <c r="B102" s="18"/>
      <c r="C102" s="61"/>
      <c r="D102" s="55"/>
      <c r="E102" s="63"/>
      <c r="F102" s="25"/>
      <c r="G102" s="25"/>
      <c r="H102" s="25"/>
      <c r="I102" s="20"/>
      <c r="J102" s="20"/>
      <c r="K102" s="85"/>
      <c r="L102" s="91"/>
      <c r="M102" s="97"/>
      <c r="N102" s="29"/>
      <c r="O102" s="29"/>
      <c r="P102" s="29"/>
      <c r="Q102" s="29"/>
      <c r="R102" s="29"/>
      <c r="S102" s="29"/>
      <c r="T102" s="29"/>
      <c r="W102" s="106"/>
      <c r="X102" s="18"/>
    </row>
    <row r="103" spans="2:24" s="15" customFormat="1">
      <c r="B103" s="18"/>
      <c r="C103" s="61"/>
      <c r="D103" s="55"/>
      <c r="E103" s="63"/>
      <c r="F103" s="25"/>
      <c r="G103" s="25"/>
      <c r="H103" s="25"/>
      <c r="I103" s="20"/>
      <c r="J103" s="20"/>
      <c r="K103" s="85"/>
      <c r="L103" s="91"/>
      <c r="M103" s="97"/>
      <c r="N103" s="29"/>
      <c r="O103" s="29"/>
      <c r="P103" s="29"/>
      <c r="Q103" s="29"/>
      <c r="R103" s="29"/>
      <c r="S103" s="29"/>
      <c r="T103" s="29"/>
      <c r="W103" s="106"/>
      <c r="X103" s="18"/>
    </row>
    <row r="104" spans="2:24" s="15" customFormat="1">
      <c r="B104" s="18"/>
      <c r="C104" s="61"/>
      <c r="D104" s="55"/>
      <c r="E104" s="63"/>
      <c r="F104" s="25"/>
      <c r="G104" s="25"/>
      <c r="H104" s="25"/>
      <c r="I104" s="20"/>
      <c r="J104" s="20"/>
      <c r="K104" s="85"/>
      <c r="L104" s="91"/>
      <c r="M104" s="97"/>
      <c r="N104" s="29"/>
      <c r="O104" s="29"/>
      <c r="P104" s="29"/>
      <c r="Q104" s="29"/>
      <c r="R104" s="29"/>
      <c r="S104" s="29"/>
      <c r="T104" s="29"/>
      <c r="W104" s="106"/>
      <c r="X104" s="18"/>
    </row>
    <row r="105" spans="2:24" s="15" customFormat="1">
      <c r="B105" s="18"/>
      <c r="C105" s="61"/>
      <c r="D105" s="55"/>
      <c r="E105" s="63"/>
      <c r="F105" s="25"/>
      <c r="G105" s="25"/>
      <c r="H105" s="25"/>
      <c r="I105" s="20"/>
      <c r="J105" s="20"/>
      <c r="K105" s="85"/>
      <c r="L105" s="91"/>
      <c r="M105" s="97"/>
      <c r="N105" s="29"/>
      <c r="O105" s="29"/>
      <c r="P105" s="29"/>
      <c r="Q105" s="29"/>
      <c r="R105" s="29"/>
      <c r="S105" s="29"/>
      <c r="T105" s="29"/>
      <c r="W105" s="106"/>
      <c r="X105" s="18"/>
    </row>
    <row r="106" spans="2:24" s="15" customFormat="1">
      <c r="B106" s="18"/>
      <c r="C106" s="61"/>
      <c r="D106" s="55"/>
      <c r="E106" s="63"/>
      <c r="F106" s="25"/>
      <c r="G106" s="25"/>
      <c r="H106" s="25"/>
      <c r="I106" s="20"/>
      <c r="J106" s="20"/>
      <c r="K106" s="85"/>
      <c r="L106" s="91"/>
      <c r="M106" s="97"/>
      <c r="N106" s="29"/>
      <c r="O106" s="29"/>
      <c r="P106" s="29"/>
      <c r="Q106" s="29"/>
      <c r="R106" s="29"/>
      <c r="S106" s="29"/>
      <c r="T106" s="29"/>
      <c r="W106" s="106"/>
      <c r="X106" s="18"/>
    </row>
    <row r="107" spans="2:24" s="15" customFormat="1">
      <c r="B107" s="18"/>
      <c r="C107" s="61"/>
      <c r="D107" s="55"/>
      <c r="E107" s="63"/>
      <c r="F107" s="25"/>
      <c r="G107" s="25"/>
      <c r="H107" s="25"/>
      <c r="I107" s="20"/>
      <c r="J107" s="20"/>
      <c r="K107" s="85"/>
      <c r="L107" s="91"/>
      <c r="M107" s="97"/>
      <c r="N107" s="29"/>
      <c r="O107" s="29"/>
      <c r="P107" s="29"/>
      <c r="Q107" s="29"/>
      <c r="R107" s="29"/>
      <c r="S107" s="29"/>
      <c r="T107" s="29"/>
      <c r="W107" s="106"/>
      <c r="X107" s="18"/>
    </row>
    <row r="108" spans="2:24" s="15" customFormat="1">
      <c r="B108" s="18"/>
      <c r="C108" s="61"/>
      <c r="D108" s="55"/>
      <c r="E108" s="63"/>
      <c r="F108" s="25"/>
      <c r="G108" s="25"/>
      <c r="H108" s="25"/>
      <c r="I108" s="20"/>
      <c r="J108" s="20"/>
      <c r="K108" s="85"/>
      <c r="L108" s="91"/>
      <c r="M108" s="97"/>
      <c r="N108" s="29"/>
      <c r="O108" s="29"/>
      <c r="P108" s="29"/>
      <c r="Q108" s="29"/>
      <c r="R108" s="29"/>
      <c r="S108" s="29"/>
      <c r="T108" s="29"/>
      <c r="W108" s="106"/>
      <c r="X108" s="18"/>
    </row>
    <row r="109" spans="2:24" s="15" customFormat="1">
      <c r="B109" s="18"/>
      <c r="C109" s="61"/>
      <c r="D109" s="55"/>
      <c r="E109" s="63"/>
      <c r="F109" s="25"/>
      <c r="G109" s="25"/>
      <c r="H109" s="25"/>
      <c r="I109" s="20"/>
      <c r="J109" s="20"/>
      <c r="K109" s="85"/>
      <c r="L109" s="91"/>
      <c r="M109" s="97"/>
      <c r="N109" s="29"/>
      <c r="O109" s="29"/>
      <c r="P109" s="29"/>
      <c r="Q109" s="29"/>
      <c r="R109" s="29"/>
      <c r="S109" s="29"/>
      <c r="T109" s="29"/>
      <c r="W109" s="106"/>
      <c r="X109" s="18"/>
    </row>
    <row r="110" spans="2:24" s="15" customFormat="1">
      <c r="B110" s="18"/>
      <c r="C110" s="61"/>
      <c r="D110" s="55"/>
      <c r="E110" s="63"/>
      <c r="F110" s="25"/>
      <c r="G110" s="25"/>
      <c r="H110" s="25"/>
      <c r="I110" s="20"/>
      <c r="J110" s="20"/>
      <c r="K110" s="85"/>
      <c r="L110" s="91"/>
      <c r="M110" s="97"/>
      <c r="N110" s="29"/>
      <c r="O110" s="29"/>
      <c r="P110" s="29"/>
      <c r="Q110" s="29"/>
      <c r="R110" s="29"/>
      <c r="S110" s="29"/>
      <c r="T110" s="29"/>
      <c r="W110" s="106"/>
      <c r="X110" s="18"/>
    </row>
    <row r="111" spans="2:24" s="15" customFormat="1">
      <c r="B111" s="18"/>
      <c r="C111" s="61"/>
      <c r="D111" s="55"/>
      <c r="E111" s="63"/>
      <c r="F111" s="25"/>
      <c r="G111" s="25"/>
      <c r="H111" s="25"/>
      <c r="I111" s="20"/>
      <c r="J111" s="20"/>
      <c r="K111" s="85"/>
      <c r="L111" s="91"/>
      <c r="M111" s="97"/>
      <c r="N111" s="29"/>
      <c r="O111" s="29"/>
      <c r="P111" s="29"/>
      <c r="Q111" s="29"/>
      <c r="R111" s="29"/>
      <c r="S111" s="29"/>
      <c r="T111" s="29"/>
      <c r="W111" s="106"/>
      <c r="X111" s="18"/>
    </row>
    <row r="112" spans="2:24" s="15" customFormat="1">
      <c r="B112" s="18"/>
      <c r="C112" s="61"/>
      <c r="D112" s="55"/>
      <c r="E112" s="63"/>
      <c r="F112" s="25"/>
      <c r="G112" s="25"/>
      <c r="H112" s="25"/>
      <c r="I112" s="20"/>
      <c r="J112" s="20"/>
      <c r="K112" s="85"/>
      <c r="L112" s="91"/>
      <c r="M112" s="97"/>
      <c r="N112" s="29"/>
      <c r="O112" s="29"/>
      <c r="P112" s="29"/>
      <c r="Q112" s="29"/>
      <c r="R112" s="29"/>
      <c r="S112" s="29"/>
      <c r="T112" s="29"/>
      <c r="W112" s="106"/>
      <c r="X112" s="18"/>
    </row>
    <row r="113" spans="2:24" s="15" customFormat="1">
      <c r="B113" s="18"/>
      <c r="C113" s="61"/>
      <c r="D113" s="55"/>
      <c r="E113" s="63"/>
      <c r="F113" s="25"/>
      <c r="G113" s="25"/>
      <c r="H113" s="25"/>
      <c r="I113" s="20"/>
      <c r="J113" s="20"/>
      <c r="K113" s="85"/>
      <c r="L113" s="91"/>
      <c r="M113" s="97"/>
      <c r="N113" s="29"/>
      <c r="O113" s="29"/>
      <c r="P113" s="29"/>
      <c r="Q113" s="29"/>
      <c r="R113" s="29"/>
      <c r="S113" s="29"/>
      <c r="T113" s="29"/>
      <c r="W113" s="106"/>
      <c r="X113" s="18"/>
    </row>
    <row r="114" spans="2:24" s="15" customFormat="1">
      <c r="B114" s="18"/>
      <c r="C114" s="61"/>
      <c r="D114" s="55"/>
      <c r="E114" s="63"/>
      <c r="F114" s="25"/>
      <c r="G114" s="25"/>
      <c r="H114" s="25"/>
      <c r="I114" s="20"/>
      <c r="J114" s="20"/>
      <c r="K114" s="85"/>
      <c r="L114" s="91"/>
      <c r="M114" s="97"/>
      <c r="N114" s="29"/>
      <c r="O114" s="29"/>
      <c r="P114" s="29"/>
      <c r="Q114" s="29"/>
      <c r="R114" s="29"/>
      <c r="S114" s="29"/>
      <c r="T114" s="29"/>
      <c r="W114" s="106"/>
      <c r="X114" s="18"/>
    </row>
    <row r="115" spans="2:24" s="15" customFormat="1">
      <c r="B115" s="18"/>
      <c r="C115" s="61"/>
      <c r="D115" s="55"/>
      <c r="E115" s="63"/>
      <c r="F115" s="25"/>
      <c r="G115" s="25"/>
      <c r="H115" s="25"/>
      <c r="I115" s="20"/>
      <c r="J115" s="20"/>
      <c r="K115" s="85"/>
      <c r="L115" s="91"/>
      <c r="M115" s="97"/>
      <c r="N115" s="29"/>
      <c r="O115" s="29"/>
      <c r="P115" s="29"/>
      <c r="Q115" s="29"/>
      <c r="R115" s="29"/>
      <c r="S115" s="29"/>
      <c r="T115" s="29"/>
      <c r="W115" s="106"/>
      <c r="X115" s="18"/>
    </row>
    <row r="116" spans="2:24" s="15" customFormat="1">
      <c r="B116" s="18"/>
      <c r="C116" s="61"/>
      <c r="D116" s="55"/>
      <c r="E116" s="63"/>
      <c r="F116" s="25"/>
      <c r="G116" s="25"/>
      <c r="H116" s="25"/>
      <c r="I116" s="20"/>
      <c r="J116" s="20"/>
      <c r="K116" s="85"/>
      <c r="L116" s="91"/>
      <c r="M116" s="97"/>
      <c r="N116" s="29"/>
      <c r="O116" s="29"/>
      <c r="P116" s="29"/>
      <c r="Q116" s="29"/>
      <c r="R116" s="29"/>
      <c r="S116" s="29"/>
      <c r="T116" s="29"/>
      <c r="W116" s="106"/>
      <c r="X116" s="18"/>
    </row>
    <row r="117" spans="2:24" s="15" customFormat="1">
      <c r="B117" s="18"/>
      <c r="C117" s="61"/>
      <c r="D117" s="55"/>
      <c r="E117" s="63"/>
      <c r="F117" s="25"/>
      <c r="G117" s="25"/>
      <c r="H117" s="25"/>
      <c r="I117" s="20"/>
      <c r="J117" s="20"/>
      <c r="K117" s="85"/>
      <c r="L117" s="91"/>
      <c r="M117" s="97"/>
      <c r="N117" s="29"/>
      <c r="O117" s="29"/>
      <c r="P117" s="29"/>
      <c r="Q117" s="29"/>
      <c r="R117" s="29"/>
      <c r="S117" s="29"/>
      <c r="T117" s="29"/>
      <c r="W117" s="106"/>
      <c r="X117" s="18"/>
    </row>
    <row r="118" spans="2:24" s="15" customFormat="1">
      <c r="B118" s="18"/>
      <c r="C118" s="61"/>
      <c r="D118" s="55"/>
      <c r="E118" s="63"/>
      <c r="F118" s="25"/>
      <c r="G118" s="25"/>
      <c r="H118" s="25"/>
      <c r="I118" s="20"/>
      <c r="J118" s="20"/>
      <c r="K118" s="85"/>
      <c r="L118" s="91"/>
      <c r="M118" s="97"/>
      <c r="N118" s="29"/>
      <c r="O118" s="29"/>
      <c r="P118" s="29"/>
      <c r="Q118" s="29"/>
      <c r="R118" s="29"/>
      <c r="S118" s="29"/>
      <c r="T118" s="29"/>
      <c r="W118" s="106"/>
      <c r="X118" s="18"/>
    </row>
    <row r="119" spans="2:24" s="15" customFormat="1">
      <c r="B119" s="18"/>
      <c r="C119" s="61"/>
      <c r="D119" s="55"/>
      <c r="E119" s="63"/>
      <c r="F119" s="25"/>
      <c r="G119" s="25"/>
      <c r="H119" s="25"/>
      <c r="I119" s="20"/>
      <c r="J119" s="20"/>
      <c r="K119" s="85"/>
      <c r="L119" s="91"/>
      <c r="M119" s="97"/>
      <c r="N119" s="29"/>
      <c r="O119" s="29"/>
      <c r="P119" s="29"/>
      <c r="Q119" s="29"/>
      <c r="R119" s="29"/>
      <c r="S119" s="29"/>
      <c r="T119" s="29"/>
      <c r="W119" s="106"/>
      <c r="X119" s="18"/>
    </row>
    <row r="120" spans="2:24" s="15" customFormat="1">
      <c r="B120" s="18"/>
      <c r="C120" s="61"/>
      <c r="D120" s="55"/>
      <c r="E120" s="63"/>
      <c r="F120" s="25"/>
      <c r="G120" s="25"/>
      <c r="H120" s="25"/>
      <c r="I120" s="20"/>
      <c r="J120" s="20"/>
      <c r="K120" s="85"/>
      <c r="L120" s="91"/>
      <c r="M120" s="97"/>
      <c r="N120" s="29"/>
      <c r="O120" s="29"/>
      <c r="P120" s="29"/>
      <c r="Q120" s="29"/>
      <c r="R120" s="29"/>
      <c r="S120" s="29"/>
      <c r="T120" s="29"/>
      <c r="W120" s="106"/>
      <c r="X120" s="18"/>
    </row>
    <row r="121" spans="2:24" s="15" customFormat="1">
      <c r="B121" s="18"/>
      <c r="C121" s="61"/>
      <c r="D121" s="55"/>
      <c r="E121" s="63"/>
      <c r="F121" s="25"/>
      <c r="G121" s="25"/>
      <c r="H121" s="25"/>
      <c r="I121" s="20"/>
      <c r="J121" s="20"/>
      <c r="K121" s="85"/>
      <c r="L121" s="91"/>
      <c r="M121" s="97"/>
      <c r="N121" s="29"/>
      <c r="O121" s="29"/>
      <c r="P121" s="29"/>
      <c r="Q121" s="29"/>
      <c r="R121" s="29"/>
      <c r="S121" s="29"/>
      <c r="T121" s="29"/>
      <c r="W121" s="106"/>
      <c r="X121" s="18"/>
    </row>
    <row r="122" spans="2:24" s="15" customFormat="1">
      <c r="B122" s="18"/>
      <c r="C122" s="61"/>
      <c r="D122" s="55"/>
      <c r="E122" s="63"/>
      <c r="F122" s="25"/>
      <c r="G122" s="25"/>
      <c r="H122" s="25"/>
      <c r="I122" s="20"/>
      <c r="J122" s="20"/>
      <c r="K122" s="85"/>
      <c r="L122" s="91"/>
      <c r="M122" s="97"/>
      <c r="N122" s="29"/>
      <c r="O122" s="29"/>
      <c r="P122" s="29"/>
      <c r="Q122" s="29"/>
      <c r="R122" s="29"/>
      <c r="S122" s="29"/>
      <c r="T122" s="29"/>
      <c r="W122" s="106"/>
      <c r="X122" s="18"/>
    </row>
    <row r="123" spans="2:24" s="15" customFormat="1">
      <c r="B123" s="18"/>
      <c r="C123" s="61"/>
      <c r="D123" s="55"/>
      <c r="E123" s="63"/>
      <c r="F123" s="25"/>
      <c r="G123" s="25"/>
      <c r="H123" s="25"/>
      <c r="I123" s="20"/>
      <c r="J123" s="20"/>
      <c r="K123" s="85"/>
      <c r="L123" s="91"/>
      <c r="M123" s="97"/>
      <c r="N123" s="29"/>
      <c r="O123" s="29"/>
      <c r="P123" s="29"/>
      <c r="Q123" s="29"/>
      <c r="R123" s="29"/>
      <c r="S123" s="29"/>
      <c r="T123" s="29"/>
      <c r="W123" s="106"/>
      <c r="X123" s="18"/>
    </row>
    <row r="124" spans="2:24" s="15" customFormat="1">
      <c r="B124" s="18"/>
      <c r="C124" s="61"/>
      <c r="D124" s="55"/>
      <c r="E124" s="63"/>
      <c r="F124" s="25"/>
      <c r="G124" s="25"/>
      <c r="H124" s="25"/>
      <c r="I124" s="20"/>
      <c r="J124" s="20"/>
      <c r="K124" s="85"/>
      <c r="L124" s="91"/>
      <c r="M124" s="97"/>
      <c r="N124" s="29"/>
      <c r="O124" s="29"/>
      <c r="P124" s="29"/>
      <c r="Q124" s="29"/>
      <c r="R124" s="29"/>
      <c r="S124" s="29"/>
      <c r="T124" s="29"/>
      <c r="W124" s="106"/>
      <c r="X124" s="18"/>
    </row>
    <row r="125" spans="2:24" s="15" customFormat="1">
      <c r="B125" s="18"/>
      <c r="C125" s="61"/>
      <c r="D125" s="55"/>
      <c r="E125" s="63"/>
      <c r="F125" s="25"/>
      <c r="G125" s="25"/>
      <c r="H125" s="25"/>
      <c r="I125" s="20"/>
      <c r="J125" s="20"/>
      <c r="K125" s="85"/>
      <c r="L125" s="91"/>
      <c r="M125" s="97"/>
      <c r="N125" s="29"/>
      <c r="O125" s="29"/>
      <c r="P125" s="29"/>
      <c r="Q125" s="29"/>
      <c r="R125" s="29"/>
      <c r="S125" s="29"/>
      <c r="T125" s="29"/>
      <c r="W125" s="106"/>
      <c r="X125" s="18"/>
    </row>
    <row r="126" spans="2:24" s="15" customFormat="1">
      <c r="B126" s="18"/>
      <c r="C126" s="61"/>
      <c r="D126" s="55"/>
      <c r="E126" s="63"/>
      <c r="F126" s="25"/>
      <c r="G126" s="25"/>
      <c r="H126" s="25"/>
      <c r="I126" s="20"/>
      <c r="J126" s="20"/>
      <c r="K126" s="85"/>
      <c r="L126" s="91"/>
      <c r="M126" s="97"/>
      <c r="N126" s="29"/>
      <c r="O126" s="29"/>
      <c r="P126" s="29"/>
      <c r="Q126" s="29"/>
      <c r="R126" s="29"/>
      <c r="S126" s="29"/>
      <c r="T126" s="29"/>
      <c r="W126" s="106"/>
      <c r="X126" s="18"/>
    </row>
    <row r="127" spans="2:24" s="15" customFormat="1">
      <c r="B127" s="18"/>
      <c r="C127" s="61"/>
      <c r="D127" s="55"/>
      <c r="E127" s="63"/>
      <c r="F127" s="25"/>
      <c r="G127" s="25"/>
      <c r="H127" s="25"/>
      <c r="I127" s="20"/>
      <c r="J127" s="20"/>
      <c r="K127" s="85"/>
      <c r="L127" s="91"/>
      <c r="M127" s="97"/>
      <c r="N127" s="29"/>
      <c r="O127" s="29"/>
      <c r="P127" s="29"/>
      <c r="Q127" s="29"/>
      <c r="R127" s="29"/>
      <c r="S127" s="29"/>
      <c r="T127" s="29"/>
      <c r="W127" s="106"/>
      <c r="X127" s="18"/>
    </row>
    <row r="128" spans="2:24" s="15" customFormat="1">
      <c r="B128" s="18"/>
      <c r="C128" s="61"/>
      <c r="D128" s="55"/>
      <c r="E128" s="63"/>
      <c r="F128" s="25"/>
      <c r="G128" s="25"/>
      <c r="H128" s="25"/>
      <c r="I128" s="20"/>
      <c r="J128" s="20"/>
      <c r="K128" s="85"/>
      <c r="L128" s="91"/>
      <c r="M128" s="97"/>
      <c r="N128" s="29"/>
      <c r="O128" s="29"/>
      <c r="P128" s="29"/>
      <c r="Q128" s="29"/>
      <c r="R128" s="29"/>
      <c r="S128" s="29"/>
      <c r="T128" s="29"/>
      <c r="W128" s="106"/>
      <c r="X128" s="18"/>
    </row>
    <row r="129" spans="2:24" s="15" customFormat="1">
      <c r="B129" s="18"/>
      <c r="C129" s="61"/>
      <c r="D129" s="55"/>
      <c r="E129" s="63"/>
      <c r="F129" s="25"/>
      <c r="G129" s="25"/>
      <c r="H129" s="25"/>
      <c r="I129" s="20"/>
      <c r="J129" s="20"/>
      <c r="K129" s="85"/>
      <c r="L129" s="91"/>
      <c r="M129" s="97"/>
      <c r="N129" s="29"/>
      <c r="O129" s="29"/>
      <c r="P129" s="29"/>
      <c r="Q129" s="29"/>
      <c r="R129" s="29"/>
      <c r="S129" s="29"/>
      <c r="T129" s="29"/>
      <c r="W129" s="106"/>
      <c r="X129" s="18"/>
    </row>
    <row r="130" spans="2:24" s="15" customFormat="1">
      <c r="B130" s="18"/>
      <c r="C130" s="61"/>
      <c r="D130" s="55"/>
      <c r="E130" s="63"/>
      <c r="F130" s="25"/>
      <c r="G130" s="25"/>
      <c r="H130" s="25"/>
      <c r="I130" s="20"/>
      <c r="J130" s="20"/>
      <c r="K130" s="85"/>
      <c r="L130" s="91"/>
      <c r="M130" s="97"/>
      <c r="N130" s="29"/>
      <c r="O130" s="29"/>
      <c r="P130" s="29"/>
      <c r="Q130" s="29"/>
      <c r="R130" s="29"/>
      <c r="S130" s="29"/>
      <c r="T130" s="29"/>
      <c r="W130" s="106"/>
      <c r="X130" s="18"/>
    </row>
    <row r="131" spans="2:24" s="15" customFormat="1">
      <c r="B131" s="18"/>
      <c r="C131" s="61"/>
      <c r="D131" s="55"/>
      <c r="E131" s="63"/>
      <c r="F131" s="25"/>
      <c r="G131" s="25"/>
      <c r="H131" s="25"/>
      <c r="I131" s="20"/>
      <c r="J131" s="20"/>
      <c r="K131" s="85"/>
      <c r="L131" s="91"/>
      <c r="M131" s="97"/>
      <c r="N131" s="29"/>
      <c r="O131" s="29"/>
      <c r="P131" s="29"/>
      <c r="Q131" s="29"/>
      <c r="R131" s="29"/>
      <c r="S131" s="29"/>
      <c r="T131" s="29"/>
      <c r="W131" s="106"/>
      <c r="X131" s="18"/>
    </row>
    <row r="132" spans="2:24" s="15" customFormat="1">
      <c r="B132" s="18"/>
      <c r="C132" s="61"/>
      <c r="D132" s="55"/>
      <c r="E132" s="63"/>
      <c r="F132" s="25"/>
      <c r="G132" s="25"/>
      <c r="H132" s="25"/>
      <c r="I132" s="20"/>
      <c r="J132" s="20"/>
      <c r="K132" s="85"/>
      <c r="L132" s="91"/>
      <c r="M132" s="97"/>
      <c r="N132" s="29"/>
      <c r="O132" s="29"/>
      <c r="P132" s="29"/>
      <c r="Q132" s="29"/>
      <c r="R132" s="29"/>
      <c r="S132" s="29"/>
      <c r="T132" s="29"/>
      <c r="W132" s="106"/>
      <c r="X132" s="18"/>
    </row>
    <row r="133" spans="2:24" s="15" customFormat="1">
      <c r="B133" s="18"/>
      <c r="C133" s="61"/>
      <c r="D133" s="55"/>
      <c r="E133" s="63"/>
      <c r="F133" s="25"/>
      <c r="G133" s="25"/>
      <c r="H133" s="25"/>
      <c r="I133" s="20"/>
      <c r="J133" s="20"/>
      <c r="K133" s="85"/>
      <c r="L133" s="91"/>
      <c r="M133" s="97"/>
      <c r="N133" s="29"/>
      <c r="O133" s="29"/>
      <c r="P133" s="29"/>
      <c r="Q133" s="29"/>
      <c r="R133" s="29"/>
      <c r="S133" s="29"/>
      <c r="T133" s="29"/>
      <c r="W133" s="106"/>
      <c r="X133" s="18"/>
    </row>
    <row r="134" spans="2:24" s="15" customFormat="1">
      <c r="B134" s="18"/>
      <c r="C134" s="61"/>
      <c r="D134" s="55"/>
      <c r="E134" s="63"/>
      <c r="F134" s="25"/>
      <c r="G134" s="25"/>
      <c r="H134" s="25"/>
      <c r="I134" s="20"/>
      <c r="J134" s="20"/>
      <c r="K134" s="85"/>
      <c r="L134" s="91"/>
      <c r="M134" s="97"/>
      <c r="N134" s="29"/>
      <c r="O134" s="29"/>
      <c r="P134" s="29"/>
      <c r="Q134" s="29"/>
      <c r="R134" s="29"/>
      <c r="S134" s="29"/>
      <c r="T134" s="29"/>
      <c r="W134" s="106"/>
      <c r="X134" s="18"/>
    </row>
    <row r="135" spans="2:24" s="15" customFormat="1">
      <c r="B135" s="18"/>
      <c r="C135" s="61"/>
      <c r="D135" s="55"/>
      <c r="E135" s="63"/>
      <c r="F135" s="25"/>
      <c r="G135" s="25"/>
      <c r="H135" s="25"/>
      <c r="I135" s="20"/>
      <c r="J135" s="20"/>
      <c r="K135" s="85"/>
      <c r="L135" s="91"/>
      <c r="M135" s="97"/>
      <c r="N135" s="29"/>
      <c r="O135" s="29"/>
      <c r="P135" s="29"/>
      <c r="Q135" s="29"/>
      <c r="R135" s="29"/>
      <c r="S135" s="29"/>
      <c r="T135" s="29"/>
      <c r="W135" s="106"/>
      <c r="X135" s="18"/>
    </row>
    <row r="136" spans="2:24" s="15" customFormat="1">
      <c r="B136" s="18"/>
      <c r="C136" s="61"/>
      <c r="D136" s="55"/>
      <c r="E136" s="63"/>
      <c r="F136" s="25"/>
      <c r="G136" s="25"/>
      <c r="H136" s="25"/>
      <c r="I136" s="20"/>
      <c r="J136" s="20"/>
      <c r="K136" s="85"/>
      <c r="L136" s="91"/>
      <c r="M136" s="97"/>
      <c r="N136" s="29"/>
      <c r="O136" s="29"/>
      <c r="P136" s="29"/>
      <c r="Q136" s="29"/>
      <c r="R136" s="29"/>
      <c r="S136" s="29"/>
      <c r="T136" s="29"/>
      <c r="W136" s="106"/>
      <c r="X136" s="18"/>
    </row>
    <row r="137" spans="2:24" s="15" customFormat="1">
      <c r="B137" s="18"/>
      <c r="C137" s="61"/>
      <c r="D137" s="55"/>
      <c r="E137" s="63"/>
      <c r="F137" s="25"/>
      <c r="G137" s="25"/>
      <c r="H137" s="25"/>
      <c r="I137" s="20"/>
      <c r="J137" s="20"/>
      <c r="K137" s="85"/>
      <c r="L137" s="91"/>
      <c r="M137" s="97"/>
      <c r="N137" s="29"/>
      <c r="O137" s="29"/>
      <c r="P137" s="29"/>
      <c r="Q137" s="29"/>
      <c r="R137" s="29"/>
      <c r="S137" s="29"/>
      <c r="T137" s="29"/>
      <c r="W137" s="106"/>
      <c r="X137" s="18"/>
    </row>
    <row r="138" spans="2:24" s="15" customFormat="1">
      <c r="B138" s="18"/>
      <c r="C138" s="61"/>
      <c r="D138" s="55"/>
      <c r="E138" s="63"/>
      <c r="F138" s="25"/>
      <c r="G138" s="25"/>
      <c r="H138" s="25"/>
      <c r="I138" s="20"/>
      <c r="J138" s="20"/>
      <c r="K138" s="85"/>
      <c r="L138" s="91"/>
      <c r="M138" s="97"/>
      <c r="N138" s="29"/>
      <c r="O138" s="29"/>
      <c r="P138" s="29"/>
      <c r="Q138" s="29"/>
      <c r="R138" s="29"/>
      <c r="S138" s="29"/>
      <c r="T138" s="29"/>
      <c r="W138" s="106"/>
      <c r="X138" s="18"/>
    </row>
    <row r="139" spans="2:24" s="15" customFormat="1">
      <c r="B139" s="18"/>
      <c r="C139" s="61"/>
      <c r="D139" s="55"/>
      <c r="E139" s="63"/>
      <c r="F139" s="25"/>
      <c r="G139" s="25"/>
      <c r="H139" s="25"/>
      <c r="I139" s="20"/>
      <c r="J139" s="20"/>
      <c r="K139" s="85"/>
      <c r="L139" s="91"/>
      <c r="M139" s="97"/>
      <c r="N139" s="29"/>
      <c r="O139" s="29"/>
      <c r="P139" s="29"/>
      <c r="Q139" s="29"/>
      <c r="R139" s="29"/>
      <c r="S139" s="29"/>
      <c r="T139" s="29"/>
      <c r="W139" s="106"/>
      <c r="X139" s="18"/>
    </row>
    <row r="140" spans="2:24" s="15" customFormat="1">
      <c r="B140" s="18"/>
      <c r="C140" s="61"/>
      <c r="D140" s="55"/>
      <c r="E140" s="63"/>
      <c r="F140" s="25"/>
      <c r="G140" s="25"/>
      <c r="H140" s="25"/>
      <c r="I140" s="20"/>
      <c r="J140" s="20"/>
      <c r="K140" s="85"/>
      <c r="L140" s="91"/>
      <c r="M140" s="97"/>
      <c r="N140" s="29"/>
      <c r="O140" s="29"/>
      <c r="P140" s="29"/>
      <c r="Q140" s="29"/>
      <c r="R140" s="29"/>
      <c r="S140" s="29"/>
      <c r="T140" s="29"/>
      <c r="W140" s="106"/>
      <c r="X140" s="18"/>
    </row>
    <row r="141" spans="2:24" s="15" customFormat="1">
      <c r="B141" s="18"/>
      <c r="C141" s="61"/>
      <c r="D141" s="55"/>
      <c r="E141" s="63"/>
      <c r="F141" s="25"/>
      <c r="G141" s="25"/>
      <c r="H141" s="25"/>
      <c r="I141" s="20"/>
      <c r="J141" s="20"/>
      <c r="K141" s="85"/>
      <c r="L141" s="91"/>
      <c r="M141" s="97"/>
      <c r="N141" s="29"/>
      <c r="O141" s="29"/>
      <c r="P141" s="29"/>
      <c r="Q141" s="29"/>
      <c r="R141" s="29"/>
      <c r="S141" s="29"/>
      <c r="T141" s="29"/>
      <c r="W141" s="106"/>
      <c r="X141" s="18"/>
    </row>
    <row r="142" spans="2:24" s="15" customFormat="1">
      <c r="B142" s="18"/>
      <c r="C142" s="61"/>
      <c r="D142" s="55"/>
      <c r="E142" s="63"/>
      <c r="F142" s="25"/>
      <c r="G142" s="25"/>
      <c r="H142" s="25"/>
      <c r="I142" s="20"/>
      <c r="J142" s="20"/>
      <c r="K142" s="85"/>
      <c r="L142" s="91"/>
      <c r="M142" s="97"/>
      <c r="N142" s="29"/>
      <c r="O142" s="29"/>
      <c r="P142" s="29"/>
      <c r="Q142" s="29"/>
      <c r="R142" s="29"/>
      <c r="S142" s="29"/>
      <c r="T142" s="29"/>
      <c r="W142" s="106"/>
      <c r="X142" s="18"/>
    </row>
    <row r="143" spans="2:24" s="15" customFormat="1">
      <c r="B143" s="18"/>
      <c r="C143" s="61"/>
      <c r="D143" s="55"/>
      <c r="E143" s="63"/>
      <c r="F143" s="25"/>
      <c r="G143" s="25"/>
      <c r="H143" s="25"/>
      <c r="I143" s="20"/>
      <c r="J143" s="20"/>
      <c r="K143" s="85"/>
      <c r="L143" s="91"/>
      <c r="M143" s="97"/>
      <c r="N143" s="29"/>
      <c r="O143" s="29"/>
      <c r="P143" s="29"/>
      <c r="Q143" s="29"/>
      <c r="R143" s="29"/>
      <c r="S143" s="29"/>
      <c r="T143" s="29"/>
      <c r="W143" s="106"/>
      <c r="X143" s="18"/>
    </row>
    <row r="144" spans="2:24" s="15" customFormat="1">
      <c r="B144" s="18"/>
      <c r="C144" s="61"/>
      <c r="D144" s="55"/>
      <c r="E144" s="63"/>
      <c r="F144" s="25"/>
      <c r="G144" s="25"/>
      <c r="H144" s="25"/>
      <c r="I144" s="20"/>
      <c r="J144" s="20"/>
      <c r="K144" s="85"/>
      <c r="L144" s="91"/>
      <c r="M144" s="97"/>
      <c r="N144" s="29"/>
      <c r="O144" s="29"/>
      <c r="P144" s="29"/>
      <c r="Q144" s="29"/>
      <c r="R144" s="29"/>
      <c r="S144" s="29"/>
      <c r="T144" s="29"/>
      <c r="W144" s="106"/>
      <c r="X144" s="18"/>
    </row>
    <row r="145" spans="2:24" s="15" customFormat="1">
      <c r="B145" s="18"/>
      <c r="C145" s="61"/>
      <c r="D145" s="55"/>
      <c r="E145" s="63"/>
      <c r="F145" s="25"/>
      <c r="G145" s="25"/>
      <c r="H145" s="25"/>
      <c r="I145" s="20"/>
      <c r="J145" s="20"/>
      <c r="K145" s="85"/>
      <c r="L145" s="91"/>
      <c r="M145" s="97"/>
      <c r="N145" s="29"/>
      <c r="O145" s="29"/>
      <c r="P145" s="29"/>
      <c r="Q145" s="29"/>
      <c r="R145" s="29"/>
      <c r="S145" s="29"/>
      <c r="T145" s="29"/>
      <c r="W145" s="106"/>
      <c r="X145" s="18"/>
    </row>
    <row r="146" spans="2:24" s="15" customFormat="1">
      <c r="B146" s="18"/>
      <c r="C146" s="61"/>
      <c r="D146" s="55"/>
      <c r="E146" s="63"/>
      <c r="F146" s="25"/>
      <c r="G146" s="25"/>
      <c r="H146" s="25"/>
      <c r="I146" s="20"/>
      <c r="J146" s="20"/>
      <c r="K146" s="85"/>
      <c r="L146" s="91"/>
      <c r="M146" s="97"/>
      <c r="N146" s="29"/>
      <c r="O146" s="29"/>
      <c r="P146" s="29"/>
      <c r="Q146" s="29"/>
      <c r="R146" s="29"/>
      <c r="S146" s="29"/>
      <c r="T146" s="29"/>
      <c r="W146" s="106"/>
      <c r="X146" s="18"/>
    </row>
    <row r="147" spans="2:24" s="15" customFormat="1">
      <c r="B147" s="18"/>
      <c r="C147" s="61"/>
      <c r="D147" s="55"/>
      <c r="E147" s="63"/>
      <c r="F147" s="25"/>
      <c r="G147" s="25"/>
      <c r="H147" s="25"/>
      <c r="I147" s="20"/>
      <c r="J147" s="20"/>
      <c r="K147" s="85"/>
      <c r="L147" s="91"/>
      <c r="M147" s="97"/>
      <c r="N147" s="29"/>
      <c r="O147" s="29"/>
      <c r="P147" s="29"/>
      <c r="Q147" s="29"/>
      <c r="R147" s="29"/>
      <c r="S147" s="29"/>
      <c r="T147" s="29"/>
      <c r="W147" s="106"/>
      <c r="X147" s="18"/>
    </row>
    <row r="148" spans="2:24" s="15" customFormat="1">
      <c r="B148" s="18"/>
      <c r="C148" s="61"/>
      <c r="D148" s="55"/>
      <c r="E148" s="63"/>
      <c r="F148" s="25"/>
      <c r="G148" s="25"/>
      <c r="H148" s="25"/>
      <c r="I148" s="20"/>
      <c r="J148" s="20"/>
      <c r="K148" s="85"/>
      <c r="L148" s="91"/>
      <c r="M148" s="97"/>
      <c r="N148" s="29"/>
      <c r="O148" s="29"/>
      <c r="P148" s="29"/>
      <c r="Q148" s="29"/>
      <c r="R148" s="29"/>
      <c r="S148" s="29"/>
      <c r="T148" s="29"/>
      <c r="W148" s="106"/>
      <c r="X148" s="18"/>
    </row>
    <row r="149" spans="2:24" s="15" customFormat="1">
      <c r="B149" s="18"/>
      <c r="C149" s="61"/>
      <c r="D149" s="55"/>
      <c r="E149" s="63"/>
      <c r="F149" s="25"/>
      <c r="G149" s="25"/>
      <c r="H149" s="25"/>
      <c r="I149" s="20"/>
      <c r="J149" s="20"/>
      <c r="K149" s="85"/>
      <c r="L149" s="91"/>
      <c r="M149" s="97"/>
      <c r="N149" s="29"/>
      <c r="O149" s="29"/>
      <c r="P149" s="29"/>
      <c r="Q149" s="29"/>
      <c r="R149" s="29"/>
      <c r="S149" s="29"/>
      <c r="T149" s="29"/>
      <c r="W149" s="106"/>
      <c r="X149" s="18"/>
    </row>
    <row r="150" spans="2:24" s="15" customFormat="1">
      <c r="B150" s="18"/>
      <c r="C150" s="61"/>
      <c r="D150" s="55"/>
      <c r="E150" s="63"/>
      <c r="F150" s="25"/>
      <c r="G150" s="25"/>
      <c r="H150" s="25"/>
      <c r="I150" s="20"/>
      <c r="J150" s="20"/>
      <c r="K150" s="85"/>
      <c r="L150" s="91"/>
      <c r="M150" s="97"/>
      <c r="N150" s="29"/>
      <c r="O150" s="29"/>
      <c r="P150" s="29"/>
      <c r="Q150" s="29"/>
      <c r="R150" s="29"/>
      <c r="S150" s="29"/>
      <c r="T150" s="29"/>
      <c r="W150" s="106"/>
      <c r="X150" s="18"/>
    </row>
    <row r="151" spans="2:24" s="15" customFormat="1">
      <c r="B151" s="18"/>
      <c r="C151" s="61"/>
      <c r="D151" s="55"/>
      <c r="E151" s="63"/>
      <c r="F151" s="25"/>
      <c r="G151" s="25"/>
      <c r="H151" s="25"/>
      <c r="I151" s="20"/>
      <c r="J151" s="20"/>
      <c r="K151" s="85"/>
      <c r="L151" s="91"/>
      <c r="M151" s="97"/>
      <c r="N151" s="29"/>
      <c r="O151" s="29"/>
      <c r="P151" s="29"/>
      <c r="Q151" s="29"/>
      <c r="R151" s="29"/>
      <c r="S151" s="29"/>
      <c r="T151" s="29"/>
      <c r="W151" s="106"/>
      <c r="X151" s="18"/>
    </row>
    <row r="152" spans="2:24" s="15" customFormat="1">
      <c r="B152" s="18"/>
      <c r="C152" s="61"/>
      <c r="D152" s="55"/>
      <c r="E152" s="63"/>
      <c r="F152" s="25"/>
      <c r="G152" s="25"/>
      <c r="H152" s="25"/>
      <c r="I152" s="20"/>
      <c r="J152" s="20"/>
      <c r="K152" s="85"/>
      <c r="L152" s="91"/>
      <c r="M152" s="97"/>
      <c r="N152" s="29"/>
      <c r="O152" s="29"/>
      <c r="P152" s="29"/>
      <c r="Q152" s="29"/>
      <c r="R152" s="29"/>
      <c r="S152" s="29"/>
      <c r="T152" s="29"/>
      <c r="W152" s="106"/>
      <c r="X152" s="18"/>
    </row>
    <row r="153" spans="2:24" s="15" customFormat="1">
      <c r="B153" s="18"/>
      <c r="C153" s="61"/>
      <c r="D153" s="55"/>
      <c r="E153" s="63"/>
      <c r="F153" s="25"/>
      <c r="G153" s="25"/>
      <c r="H153" s="25"/>
      <c r="I153" s="20"/>
      <c r="J153" s="20"/>
      <c r="K153" s="85"/>
      <c r="L153" s="91"/>
      <c r="M153" s="97"/>
      <c r="N153" s="29"/>
      <c r="O153" s="29"/>
      <c r="P153" s="29"/>
      <c r="Q153" s="29"/>
      <c r="R153" s="29"/>
      <c r="S153" s="29"/>
      <c r="T153" s="29"/>
      <c r="W153" s="106"/>
      <c r="X153" s="18"/>
    </row>
    <row r="154" spans="2:24" s="15" customFormat="1">
      <c r="B154" s="18"/>
      <c r="C154" s="61"/>
      <c r="D154" s="55"/>
      <c r="E154" s="63"/>
      <c r="F154" s="25"/>
      <c r="G154" s="25"/>
      <c r="H154" s="25"/>
      <c r="I154" s="20"/>
      <c r="J154" s="20"/>
      <c r="K154" s="85"/>
      <c r="L154" s="91"/>
      <c r="M154" s="97"/>
      <c r="N154" s="29"/>
      <c r="O154" s="29"/>
      <c r="P154" s="29"/>
      <c r="Q154" s="29"/>
      <c r="R154" s="29"/>
      <c r="S154" s="29"/>
      <c r="T154" s="29"/>
      <c r="W154" s="106"/>
      <c r="X154" s="18"/>
    </row>
    <row r="155" spans="2:24" s="15" customFormat="1">
      <c r="B155" s="18"/>
      <c r="C155" s="61"/>
      <c r="D155" s="55"/>
      <c r="E155" s="63"/>
      <c r="F155" s="25"/>
      <c r="G155" s="25"/>
      <c r="H155" s="25"/>
      <c r="I155" s="20"/>
      <c r="J155" s="20"/>
      <c r="K155" s="85"/>
      <c r="L155" s="91"/>
      <c r="M155" s="97"/>
      <c r="N155" s="29"/>
      <c r="O155" s="29"/>
      <c r="P155" s="29"/>
      <c r="Q155" s="29"/>
      <c r="R155" s="29"/>
      <c r="S155" s="29"/>
      <c r="T155" s="29"/>
      <c r="W155" s="106"/>
      <c r="X155" s="18"/>
    </row>
    <row r="156" spans="2:24" s="15" customFormat="1">
      <c r="B156" s="18"/>
      <c r="C156" s="61"/>
      <c r="D156" s="55"/>
      <c r="E156" s="63"/>
      <c r="F156" s="25"/>
      <c r="G156" s="25"/>
      <c r="H156" s="25"/>
      <c r="I156" s="20"/>
      <c r="J156" s="20"/>
      <c r="K156" s="85"/>
      <c r="L156" s="91"/>
      <c r="M156" s="97"/>
      <c r="N156" s="29"/>
      <c r="O156" s="29"/>
      <c r="P156" s="29"/>
      <c r="Q156" s="29"/>
      <c r="R156" s="29"/>
      <c r="S156" s="29"/>
      <c r="T156" s="29"/>
      <c r="W156" s="106"/>
      <c r="X156" s="18"/>
    </row>
    <row r="157" spans="2:24" s="15" customFormat="1">
      <c r="B157" s="18"/>
      <c r="C157" s="61"/>
      <c r="D157" s="55"/>
      <c r="E157" s="63"/>
      <c r="F157" s="25"/>
      <c r="G157" s="25"/>
      <c r="H157" s="25"/>
      <c r="I157" s="20"/>
      <c r="J157" s="20"/>
      <c r="K157" s="85"/>
      <c r="L157" s="91"/>
      <c r="M157" s="97"/>
      <c r="N157" s="29"/>
      <c r="O157" s="29"/>
      <c r="P157" s="29"/>
      <c r="Q157" s="29"/>
      <c r="R157" s="29"/>
      <c r="S157" s="29"/>
      <c r="T157" s="29"/>
      <c r="W157" s="106"/>
      <c r="X157" s="18"/>
    </row>
    <row r="158" spans="2:24" s="15" customFormat="1">
      <c r="B158" s="18"/>
      <c r="C158" s="61"/>
      <c r="D158" s="55"/>
      <c r="E158" s="63"/>
      <c r="F158" s="25"/>
      <c r="G158" s="25"/>
      <c r="H158" s="25"/>
      <c r="I158" s="20"/>
      <c r="J158" s="20"/>
      <c r="K158" s="85"/>
      <c r="L158" s="91"/>
      <c r="M158" s="97"/>
      <c r="N158" s="29"/>
      <c r="O158" s="29"/>
      <c r="P158" s="29"/>
      <c r="Q158" s="29"/>
      <c r="R158" s="29"/>
      <c r="S158" s="29"/>
      <c r="T158" s="29"/>
      <c r="W158" s="106"/>
      <c r="X158" s="18"/>
    </row>
    <row r="159" spans="2:24" s="15" customFormat="1">
      <c r="B159" s="18"/>
      <c r="C159" s="61"/>
      <c r="D159" s="55"/>
      <c r="E159" s="63"/>
      <c r="F159" s="25"/>
      <c r="G159" s="25"/>
      <c r="H159" s="25"/>
      <c r="I159" s="20"/>
      <c r="J159" s="20"/>
      <c r="K159" s="85"/>
      <c r="L159" s="91"/>
      <c r="M159" s="97"/>
      <c r="N159" s="29"/>
      <c r="O159" s="29"/>
      <c r="P159" s="29"/>
      <c r="Q159" s="29"/>
      <c r="R159" s="29"/>
      <c r="S159" s="29"/>
      <c r="T159" s="29"/>
      <c r="W159" s="106"/>
      <c r="X159" s="18"/>
    </row>
    <row r="160" spans="2:24" s="15" customFormat="1">
      <c r="B160" s="18"/>
      <c r="C160" s="61"/>
      <c r="D160" s="55"/>
      <c r="E160" s="63"/>
      <c r="F160" s="25"/>
      <c r="G160" s="25"/>
      <c r="H160" s="25"/>
      <c r="I160" s="20"/>
      <c r="J160" s="20"/>
      <c r="K160" s="85"/>
      <c r="L160" s="91"/>
      <c r="M160" s="97"/>
      <c r="N160" s="29"/>
      <c r="O160" s="29"/>
      <c r="P160" s="29"/>
      <c r="Q160" s="29"/>
      <c r="R160" s="29"/>
      <c r="S160" s="29"/>
      <c r="T160" s="29"/>
      <c r="W160" s="106"/>
      <c r="X160" s="18"/>
    </row>
    <row r="161" spans="2:24" s="15" customFormat="1">
      <c r="B161" s="18"/>
      <c r="C161" s="61"/>
      <c r="D161" s="55"/>
      <c r="E161" s="63"/>
      <c r="F161" s="25"/>
      <c r="G161" s="25"/>
      <c r="H161" s="25"/>
      <c r="I161" s="20"/>
      <c r="J161" s="20"/>
      <c r="K161" s="85"/>
      <c r="L161" s="91"/>
      <c r="M161" s="97"/>
      <c r="N161" s="29"/>
      <c r="O161" s="29"/>
      <c r="P161" s="29"/>
      <c r="Q161" s="29"/>
      <c r="R161" s="29"/>
      <c r="S161" s="29"/>
      <c r="T161" s="29"/>
      <c r="W161" s="106"/>
      <c r="X161" s="18"/>
    </row>
    <row r="162" spans="2:24" s="15" customFormat="1">
      <c r="B162" s="18"/>
      <c r="C162" s="61"/>
      <c r="D162" s="55"/>
      <c r="E162" s="63"/>
      <c r="F162" s="25"/>
      <c r="G162" s="25"/>
      <c r="H162" s="25"/>
      <c r="I162" s="20"/>
      <c r="J162" s="20"/>
      <c r="K162" s="85"/>
      <c r="L162" s="91"/>
      <c r="M162" s="97"/>
      <c r="N162" s="29"/>
      <c r="O162" s="29"/>
      <c r="P162" s="29"/>
      <c r="Q162" s="29"/>
      <c r="R162" s="29"/>
      <c r="S162" s="29"/>
      <c r="T162" s="29"/>
      <c r="W162" s="106"/>
      <c r="X162" s="18"/>
    </row>
    <row r="163" spans="2:24" s="15" customFormat="1">
      <c r="B163" s="18"/>
      <c r="C163" s="61"/>
      <c r="D163" s="55"/>
      <c r="E163" s="63"/>
      <c r="F163" s="25"/>
      <c r="G163" s="25"/>
      <c r="H163" s="25"/>
      <c r="I163" s="20"/>
      <c r="J163" s="20"/>
      <c r="K163" s="85"/>
      <c r="L163" s="91"/>
      <c r="M163" s="97"/>
      <c r="N163" s="29"/>
      <c r="O163" s="29"/>
      <c r="P163" s="29"/>
      <c r="Q163" s="29"/>
      <c r="R163" s="29"/>
      <c r="S163" s="29"/>
      <c r="T163" s="29"/>
      <c r="W163" s="106"/>
      <c r="X163" s="18"/>
    </row>
    <row r="164" spans="2:24" s="15" customFormat="1">
      <c r="B164" s="18"/>
      <c r="C164" s="61"/>
      <c r="D164" s="55"/>
      <c r="E164" s="63"/>
      <c r="F164" s="25"/>
      <c r="G164" s="25"/>
      <c r="H164" s="25"/>
      <c r="I164" s="20"/>
      <c r="J164" s="20"/>
      <c r="K164" s="85"/>
      <c r="L164" s="91"/>
      <c r="M164" s="97"/>
      <c r="N164" s="29"/>
      <c r="O164" s="29"/>
      <c r="P164" s="29"/>
      <c r="Q164" s="29"/>
      <c r="R164" s="29"/>
      <c r="S164" s="29"/>
      <c r="T164" s="29"/>
      <c r="W164" s="106"/>
      <c r="X164" s="18"/>
    </row>
    <row r="165" spans="2:24" s="15" customFormat="1">
      <c r="B165" s="18"/>
      <c r="C165" s="61"/>
      <c r="D165" s="55"/>
      <c r="E165" s="63"/>
      <c r="F165" s="25"/>
      <c r="G165" s="25"/>
      <c r="H165" s="25"/>
      <c r="I165" s="20"/>
      <c r="J165" s="20"/>
      <c r="K165" s="85"/>
      <c r="L165" s="91"/>
      <c r="M165" s="97"/>
      <c r="N165" s="29"/>
      <c r="O165" s="29"/>
      <c r="P165" s="29"/>
      <c r="Q165" s="29"/>
      <c r="R165" s="29"/>
      <c r="S165" s="29"/>
      <c r="T165" s="29"/>
      <c r="W165" s="106"/>
      <c r="X165" s="18"/>
    </row>
    <row r="166" spans="2:24" s="15" customFormat="1">
      <c r="B166" s="18"/>
      <c r="C166" s="61"/>
      <c r="D166" s="55"/>
      <c r="E166" s="63"/>
      <c r="F166" s="25"/>
      <c r="G166" s="25"/>
      <c r="H166" s="25"/>
      <c r="I166" s="20"/>
      <c r="J166" s="20"/>
      <c r="K166" s="85"/>
      <c r="L166" s="91"/>
      <c r="M166" s="97"/>
      <c r="N166" s="29"/>
      <c r="O166" s="29"/>
      <c r="P166" s="29"/>
      <c r="Q166" s="29"/>
      <c r="R166" s="29"/>
      <c r="S166" s="29"/>
      <c r="T166" s="29"/>
      <c r="W166" s="106"/>
      <c r="X166" s="18"/>
    </row>
    <row r="167" spans="2:24" s="15" customFormat="1">
      <c r="B167" s="18"/>
      <c r="C167" s="61"/>
      <c r="D167" s="55"/>
      <c r="E167" s="63"/>
      <c r="F167" s="25"/>
      <c r="G167" s="25"/>
      <c r="H167" s="25"/>
      <c r="I167" s="20"/>
      <c r="J167" s="20"/>
      <c r="K167" s="85"/>
      <c r="L167" s="91"/>
      <c r="M167" s="97"/>
      <c r="N167" s="29"/>
      <c r="O167" s="29"/>
      <c r="P167" s="29"/>
      <c r="Q167" s="29"/>
      <c r="R167" s="29"/>
      <c r="S167" s="29"/>
      <c r="T167" s="29"/>
      <c r="W167" s="106"/>
      <c r="X167" s="18"/>
    </row>
    <row r="168" spans="2:24" s="15" customFormat="1">
      <c r="B168" s="18"/>
      <c r="C168" s="61"/>
      <c r="D168" s="55"/>
      <c r="E168" s="63"/>
      <c r="F168" s="25"/>
      <c r="G168" s="25"/>
      <c r="H168" s="25"/>
      <c r="I168" s="20"/>
      <c r="J168" s="20"/>
      <c r="K168" s="85"/>
      <c r="L168" s="91"/>
      <c r="M168" s="97"/>
      <c r="N168" s="29"/>
      <c r="O168" s="29"/>
      <c r="P168" s="29"/>
      <c r="Q168" s="29"/>
      <c r="R168" s="29"/>
      <c r="S168" s="29"/>
      <c r="T168" s="29"/>
      <c r="W168" s="106"/>
      <c r="X168" s="18"/>
    </row>
    <row r="169" spans="2:24" s="15" customFormat="1">
      <c r="B169" s="18"/>
      <c r="C169" s="61"/>
      <c r="D169" s="55"/>
      <c r="E169" s="63"/>
      <c r="F169" s="25"/>
      <c r="G169" s="25"/>
      <c r="H169" s="25"/>
      <c r="I169" s="20"/>
      <c r="J169" s="20"/>
      <c r="K169" s="85"/>
      <c r="L169" s="91"/>
      <c r="M169" s="97"/>
      <c r="N169" s="29"/>
      <c r="O169" s="29"/>
      <c r="P169" s="29"/>
      <c r="Q169" s="29"/>
      <c r="R169" s="29"/>
      <c r="S169" s="29"/>
      <c r="T169" s="29"/>
      <c r="W169" s="106"/>
      <c r="X169" s="18"/>
    </row>
    <row r="170" spans="2:24" s="15" customFormat="1">
      <c r="B170" s="18"/>
      <c r="C170" s="61"/>
      <c r="D170" s="55"/>
      <c r="E170" s="63"/>
      <c r="F170" s="25"/>
      <c r="G170" s="25"/>
      <c r="H170" s="25"/>
      <c r="I170" s="20"/>
      <c r="J170" s="20"/>
      <c r="K170" s="85"/>
      <c r="L170" s="91"/>
      <c r="M170" s="97"/>
      <c r="N170" s="29"/>
      <c r="O170" s="29"/>
      <c r="P170" s="29"/>
      <c r="Q170" s="29"/>
      <c r="R170" s="29"/>
      <c r="S170" s="29"/>
      <c r="T170" s="29"/>
      <c r="W170" s="106"/>
      <c r="X170" s="18"/>
    </row>
    <row r="171" spans="2:24" s="15" customFormat="1">
      <c r="B171" s="18"/>
      <c r="C171" s="61"/>
      <c r="D171" s="55"/>
      <c r="E171" s="63"/>
      <c r="F171" s="25"/>
      <c r="G171" s="25"/>
      <c r="H171" s="25"/>
      <c r="I171" s="20"/>
      <c r="J171" s="20"/>
      <c r="K171" s="85"/>
      <c r="L171" s="91"/>
      <c r="M171" s="97"/>
      <c r="N171" s="29"/>
      <c r="O171" s="29"/>
      <c r="P171" s="29"/>
      <c r="Q171" s="29"/>
      <c r="R171" s="29"/>
      <c r="S171" s="29"/>
      <c r="T171" s="29"/>
      <c r="W171" s="106"/>
      <c r="X171" s="18"/>
    </row>
    <row r="172" spans="2:24" s="15" customFormat="1">
      <c r="B172" s="18"/>
      <c r="C172" s="61"/>
      <c r="D172" s="55"/>
      <c r="E172" s="63"/>
      <c r="F172" s="25"/>
      <c r="G172" s="25"/>
      <c r="H172" s="25"/>
      <c r="I172" s="20"/>
      <c r="J172" s="20"/>
      <c r="K172" s="85"/>
      <c r="L172" s="91"/>
      <c r="M172" s="97"/>
      <c r="N172" s="29"/>
      <c r="O172" s="29"/>
      <c r="P172" s="29"/>
      <c r="Q172" s="29"/>
      <c r="R172" s="29"/>
      <c r="S172" s="29"/>
      <c r="T172" s="29"/>
      <c r="W172" s="106"/>
      <c r="X172" s="18"/>
    </row>
    <row r="173" spans="2:24" s="15" customFormat="1">
      <c r="B173" s="18"/>
      <c r="C173" s="61"/>
      <c r="D173" s="55"/>
      <c r="E173" s="63"/>
      <c r="F173" s="25"/>
      <c r="G173" s="25"/>
      <c r="H173" s="25"/>
      <c r="I173" s="20"/>
      <c r="J173" s="20"/>
      <c r="K173" s="85"/>
      <c r="L173" s="91"/>
      <c r="M173" s="97"/>
      <c r="N173" s="29"/>
      <c r="O173" s="29"/>
      <c r="P173" s="29"/>
      <c r="Q173" s="29"/>
      <c r="R173" s="29"/>
      <c r="S173" s="29"/>
      <c r="T173" s="29"/>
      <c r="W173" s="106"/>
      <c r="X173" s="18"/>
    </row>
    <row r="174" spans="2:24" s="15" customFormat="1">
      <c r="B174" s="18"/>
      <c r="C174" s="61"/>
      <c r="D174" s="55"/>
      <c r="E174" s="63"/>
      <c r="F174" s="25"/>
      <c r="G174" s="25"/>
      <c r="H174" s="25"/>
      <c r="I174" s="20"/>
      <c r="J174" s="20"/>
      <c r="K174" s="85"/>
      <c r="L174" s="91"/>
      <c r="M174" s="97"/>
      <c r="N174" s="29"/>
      <c r="O174" s="29"/>
      <c r="P174" s="29"/>
      <c r="Q174" s="29"/>
      <c r="R174" s="29"/>
      <c r="S174" s="29"/>
      <c r="T174" s="29"/>
      <c r="W174" s="106"/>
      <c r="X174" s="18"/>
    </row>
    <row r="175" spans="2:24" s="15" customFormat="1">
      <c r="B175" s="18"/>
      <c r="C175" s="61"/>
      <c r="D175" s="55"/>
      <c r="E175" s="63"/>
      <c r="F175" s="25"/>
      <c r="G175" s="25"/>
      <c r="H175" s="25"/>
      <c r="I175" s="20"/>
      <c r="J175" s="20"/>
      <c r="K175" s="85"/>
      <c r="L175" s="91"/>
      <c r="M175" s="97"/>
      <c r="N175" s="29"/>
      <c r="O175" s="29"/>
      <c r="P175" s="29"/>
      <c r="Q175" s="29"/>
      <c r="R175" s="29"/>
      <c r="S175" s="29"/>
      <c r="T175" s="29"/>
      <c r="W175" s="106"/>
      <c r="X175" s="18"/>
    </row>
    <row r="176" spans="2:24" s="15" customFormat="1">
      <c r="B176" s="18"/>
      <c r="C176" s="61"/>
      <c r="D176" s="55"/>
      <c r="E176" s="63"/>
      <c r="F176" s="25"/>
      <c r="G176" s="25"/>
      <c r="H176" s="25"/>
      <c r="I176" s="20"/>
      <c r="J176" s="20"/>
      <c r="K176" s="85"/>
      <c r="L176" s="91"/>
      <c r="M176" s="97"/>
      <c r="N176" s="29"/>
      <c r="O176" s="29"/>
      <c r="P176" s="29"/>
      <c r="Q176" s="29"/>
      <c r="R176" s="29"/>
      <c r="S176" s="29"/>
      <c r="T176" s="29"/>
      <c r="W176" s="106"/>
      <c r="X176" s="18"/>
    </row>
    <row r="177" spans="2:24" s="15" customFormat="1">
      <c r="B177" s="18"/>
      <c r="C177" s="61"/>
      <c r="D177" s="55"/>
      <c r="E177" s="63"/>
      <c r="F177" s="25"/>
      <c r="G177" s="25"/>
      <c r="H177" s="25"/>
      <c r="I177" s="20"/>
      <c r="J177" s="20"/>
      <c r="K177" s="85"/>
      <c r="L177" s="91"/>
      <c r="M177" s="97"/>
      <c r="N177" s="29"/>
      <c r="O177" s="29"/>
      <c r="P177" s="29"/>
      <c r="Q177" s="29"/>
      <c r="R177" s="29"/>
      <c r="S177" s="29"/>
      <c r="T177" s="29"/>
      <c r="W177" s="106"/>
      <c r="X177" s="18"/>
    </row>
    <row r="178" spans="2:24" s="15" customFormat="1">
      <c r="B178" s="18"/>
      <c r="C178" s="61"/>
      <c r="D178" s="55"/>
      <c r="E178" s="63"/>
      <c r="F178" s="25"/>
      <c r="G178" s="25"/>
      <c r="H178" s="25"/>
      <c r="I178" s="20"/>
      <c r="J178" s="20"/>
      <c r="K178" s="85"/>
      <c r="L178" s="91"/>
      <c r="M178" s="97"/>
      <c r="N178" s="29"/>
      <c r="O178" s="29"/>
      <c r="P178" s="29"/>
      <c r="Q178" s="29"/>
      <c r="R178" s="29"/>
      <c r="S178" s="29"/>
      <c r="T178" s="29"/>
      <c r="W178" s="106"/>
      <c r="X178" s="18"/>
    </row>
    <row r="179" spans="2:24" s="15" customFormat="1">
      <c r="B179" s="18"/>
      <c r="C179" s="61"/>
      <c r="D179" s="55"/>
      <c r="E179" s="63"/>
      <c r="F179" s="25"/>
      <c r="G179" s="25"/>
      <c r="H179" s="25"/>
      <c r="I179" s="20"/>
      <c r="J179" s="20"/>
      <c r="K179" s="85"/>
      <c r="L179" s="91"/>
      <c r="M179" s="97"/>
      <c r="N179" s="29"/>
      <c r="O179" s="29"/>
      <c r="P179" s="29"/>
      <c r="Q179" s="29"/>
      <c r="R179" s="29"/>
      <c r="S179" s="29"/>
      <c r="T179" s="29"/>
      <c r="W179" s="106"/>
      <c r="X179" s="18"/>
    </row>
    <row r="180" spans="2:24" s="15" customFormat="1">
      <c r="B180" s="18"/>
      <c r="C180" s="61"/>
      <c r="D180" s="55"/>
      <c r="E180" s="63"/>
      <c r="F180" s="25"/>
      <c r="G180" s="25"/>
      <c r="H180" s="25"/>
      <c r="I180" s="20"/>
      <c r="J180" s="20"/>
      <c r="K180" s="85"/>
      <c r="L180" s="91"/>
      <c r="M180" s="97"/>
      <c r="N180" s="29"/>
      <c r="O180" s="29"/>
      <c r="P180" s="29"/>
      <c r="Q180" s="29"/>
      <c r="R180" s="29"/>
      <c r="S180" s="29"/>
      <c r="T180" s="29"/>
      <c r="W180" s="106"/>
      <c r="X180" s="18"/>
    </row>
    <row r="181" spans="2:24" s="15" customFormat="1">
      <c r="B181" s="18"/>
      <c r="C181" s="61"/>
      <c r="D181" s="55"/>
      <c r="E181" s="63"/>
      <c r="F181" s="25"/>
      <c r="G181" s="25"/>
      <c r="H181" s="25"/>
      <c r="I181" s="20"/>
      <c r="J181" s="20"/>
      <c r="K181" s="85"/>
      <c r="L181" s="91"/>
      <c r="M181" s="97"/>
      <c r="N181" s="29"/>
      <c r="O181" s="29"/>
      <c r="P181" s="29"/>
      <c r="Q181" s="29"/>
      <c r="R181" s="29"/>
      <c r="S181" s="29"/>
      <c r="T181" s="29"/>
      <c r="W181" s="106"/>
      <c r="X181" s="18"/>
    </row>
    <row r="182" spans="2:24" s="15" customFormat="1">
      <c r="B182" s="18"/>
      <c r="C182" s="61"/>
      <c r="D182" s="55"/>
      <c r="E182" s="63"/>
      <c r="F182" s="25"/>
      <c r="G182" s="25"/>
      <c r="H182" s="25"/>
      <c r="I182" s="20"/>
      <c r="J182" s="20"/>
      <c r="K182" s="85"/>
      <c r="L182" s="91"/>
      <c r="M182" s="97"/>
      <c r="N182" s="29"/>
      <c r="O182" s="29"/>
      <c r="P182" s="29"/>
      <c r="Q182" s="29"/>
      <c r="R182" s="29"/>
      <c r="S182" s="29"/>
      <c r="T182" s="29"/>
      <c r="W182" s="106"/>
      <c r="X182" s="18"/>
    </row>
    <row r="183" spans="2:24" s="15" customFormat="1">
      <c r="B183" s="18"/>
      <c r="C183" s="61"/>
      <c r="D183" s="55"/>
      <c r="E183" s="63"/>
      <c r="F183" s="25"/>
      <c r="G183" s="25"/>
      <c r="H183" s="25"/>
      <c r="I183" s="20"/>
      <c r="J183" s="20"/>
      <c r="K183" s="85"/>
      <c r="L183" s="91"/>
      <c r="M183" s="97"/>
      <c r="N183" s="29"/>
      <c r="O183" s="29"/>
      <c r="P183" s="29"/>
      <c r="Q183" s="29"/>
      <c r="R183" s="29"/>
      <c r="S183" s="29"/>
      <c r="T183" s="29"/>
      <c r="W183" s="106"/>
      <c r="X183" s="18"/>
    </row>
    <row r="184" spans="2:24" s="15" customFormat="1">
      <c r="B184" s="18"/>
      <c r="C184" s="61"/>
      <c r="D184" s="55"/>
      <c r="E184" s="63"/>
      <c r="F184" s="25"/>
      <c r="G184" s="25"/>
      <c r="H184" s="25"/>
      <c r="I184" s="20"/>
      <c r="J184" s="20"/>
      <c r="K184" s="85"/>
      <c r="L184" s="91"/>
      <c r="M184" s="97"/>
      <c r="N184" s="29"/>
      <c r="O184" s="29"/>
      <c r="P184" s="29"/>
      <c r="Q184" s="29"/>
      <c r="R184" s="29"/>
      <c r="S184" s="29"/>
      <c r="T184" s="29"/>
      <c r="W184" s="106"/>
      <c r="X184" s="18"/>
    </row>
    <row r="185" spans="2:24" s="15" customFormat="1">
      <c r="B185" s="18"/>
      <c r="C185" s="61"/>
      <c r="D185" s="55"/>
      <c r="E185" s="63"/>
      <c r="F185" s="25"/>
      <c r="G185" s="25"/>
      <c r="H185" s="25"/>
      <c r="I185" s="20"/>
      <c r="J185" s="20"/>
      <c r="K185" s="85"/>
      <c r="L185" s="91"/>
      <c r="M185" s="97"/>
      <c r="N185" s="29"/>
      <c r="O185" s="29"/>
      <c r="P185" s="29"/>
      <c r="Q185" s="29"/>
      <c r="R185" s="29"/>
      <c r="S185" s="29"/>
      <c r="T185" s="29"/>
      <c r="W185" s="106"/>
      <c r="X185" s="18"/>
    </row>
    <row r="186" spans="2:24" s="15" customFormat="1">
      <c r="B186" s="18"/>
      <c r="C186" s="61"/>
      <c r="D186" s="55"/>
      <c r="E186" s="63"/>
      <c r="F186" s="25"/>
      <c r="G186" s="25"/>
      <c r="H186" s="25"/>
      <c r="I186" s="20"/>
      <c r="J186" s="20"/>
      <c r="K186" s="85"/>
      <c r="L186" s="91"/>
      <c r="M186" s="97"/>
      <c r="N186" s="29"/>
      <c r="O186" s="29"/>
      <c r="P186" s="29"/>
      <c r="Q186" s="29"/>
      <c r="R186" s="29"/>
      <c r="S186" s="29"/>
      <c r="T186" s="29"/>
      <c r="W186" s="106"/>
      <c r="X186" s="18"/>
    </row>
    <row r="187" spans="2:24" s="15" customFormat="1">
      <c r="B187" s="18"/>
      <c r="C187" s="61"/>
      <c r="D187" s="55"/>
      <c r="E187" s="63"/>
      <c r="F187" s="25"/>
      <c r="G187" s="25"/>
      <c r="H187" s="25"/>
      <c r="I187" s="20"/>
      <c r="J187" s="20"/>
      <c r="K187" s="85"/>
      <c r="L187" s="91"/>
      <c r="M187" s="97"/>
      <c r="N187" s="29"/>
      <c r="O187" s="29"/>
      <c r="P187" s="29"/>
      <c r="Q187" s="29"/>
      <c r="R187" s="29"/>
      <c r="S187" s="29"/>
      <c r="T187" s="29"/>
      <c r="W187" s="106"/>
      <c r="X187" s="18"/>
    </row>
    <row r="188" spans="2:24" s="15" customFormat="1">
      <c r="B188" s="18"/>
      <c r="C188" s="61"/>
      <c r="D188" s="55"/>
      <c r="E188" s="63"/>
      <c r="F188" s="25"/>
      <c r="G188" s="25"/>
      <c r="H188" s="25"/>
      <c r="I188" s="20"/>
      <c r="J188" s="20"/>
      <c r="K188" s="85"/>
      <c r="L188" s="91"/>
      <c r="M188" s="97"/>
      <c r="N188" s="29"/>
      <c r="O188" s="29"/>
      <c r="P188" s="29"/>
      <c r="Q188" s="29"/>
      <c r="R188" s="29"/>
      <c r="S188" s="29"/>
      <c r="T188" s="29"/>
      <c r="W188" s="106"/>
      <c r="X188" s="18"/>
    </row>
    <row r="189" spans="2:24" s="15" customFormat="1">
      <c r="B189" s="18"/>
      <c r="C189" s="61"/>
      <c r="D189" s="55"/>
      <c r="E189" s="63"/>
      <c r="F189" s="25"/>
      <c r="G189" s="25"/>
      <c r="H189" s="25"/>
      <c r="I189" s="20"/>
      <c r="J189" s="20"/>
      <c r="K189" s="85"/>
      <c r="L189" s="91"/>
      <c r="M189" s="97"/>
      <c r="N189" s="29"/>
      <c r="O189" s="29"/>
      <c r="P189" s="29"/>
      <c r="Q189" s="29"/>
      <c r="R189" s="29"/>
      <c r="S189" s="29"/>
      <c r="T189" s="29"/>
      <c r="W189" s="106"/>
      <c r="X189" s="18"/>
    </row>
    <row r="190" spans="2:24" s="15" customFormat="1">
      <c r="B190" s="18"/>
      <c r="C190" s="61"/>
      <c r="D190" s="55"/>
      <c r="E190" s="63"/>
      <c r="F190" s="25"/>
      <c r="G190" s="25"/>
      <c r="H190" s="25"/>
      <c r="I190" s="20"/>
      <c r="J190" s="20"/>
      <c r="K190" s="85"/>
      <c r="L190" s="91"/>
      <c r="M190" s="97"/>
      <c r="N190" s="29"/>
      <c r="O190" s="29"/>
      <c r="P190" s="29"/>
      <c r="Q190" s="29"/>
      <c r="R190" s="29"/>
      <c r="S190" s="29"/>
      <c r="T190" s="29"/>
      <c r="W190" s="106"/>
      <c r="X190" s="18"/>
    </row>
    <row r="191" spans="2:24" s="15" customFormat="1">
      <c r="B191" s="18"/>
      <c r="C191" s="61"/>
      <c r="D191" s="55"/>
      <c r="E191" s="63"/>
      <c r="F191" s="25"/>
      <c r="G191" s="25"/>
      <c r="H191" s="25"/>
      <c r="I191" s="20"/>
      <c r="J191" s="20"/>
      <c r="K191" s="85"/>
      <c r="L191" s="91"/>
      <c r="M191" s="97"/>
      <c r="N191" s="29"/>
      <c r="O191" s="29"/>
      <c r="P191" s="29"/>
      <c r="Q191" s="29"/>
      <c r="R191" s="29"/>
      <c r="S191" s="29"/>
      <c r="T191" s="29"/>
      <c r="W191" s="106"/>
      <c r="X191" s="18"/>
    </row>
    <row r="192" spans="2:24" s="15" customFormat="1">
      <c r="B192" s="18"/>
      <c r="C192" s="61"/>
      <c r="D192" s="55"/>
      <c r="E192" s="63"/>
      <c r="F192" s="25"/>
      <c r="G192" s="25"/>
      <c r="H192" s="25"/>
      <c r="I192" s="20"/>
      <c r="J192" s="20"/>
      <c r="K192" s="85"/>
      <c r="L192" s="91"/>
      <c r="M192" s="97"/>
      <c r="N192" s="29"/>
      <c r="O192" s="29"/>
      <c r="P192" s="29"/>
      <c r="Q192" s="29"/>
      <c r="R192" s="29"/>
      <c r="S192" s="29"/>
      <c r="T192" s="29"/>
      <c r="W192" s="106"/>
      <c r="X192" s="18"/>
    </row>
    <row r="193" spans="2:24" s="15" customFormat="1">
      <c r="B193" s="18"/>
      <c r="C193" s="61"/>
      <c r="D193" s="55"/>
      <c r="E193" s="63"/>
      <c r="F193" s="25"/>
      <c r="G193" s="25"/>
      <c r="H193" s="25"/>
      <c r="I193" s="20"/>
      <c r="J193" s="20"/>
      <c r="K193" s="85"/>
      <c r="L193" s="91"/>
      <c r="M193" s="97"/>
      <c r="N193" s="29"/>
      <c r="O193" s="29"/>
      <c r="P193" s="29"/>
      <c r="Q193" s="29"/>
      <c r="R193" s="29"/>
      <c r="S193" s="29"/>
      <c r="T193" s="29"/>
      <c r="W193" s="106"/>
      <c r="X193" s="18"/>
    </row>
    <row r="194" spans="2:24" s="15" customFormat="1">
      <c r="B194" s="18"/>
      <c r="C194" s="61"/>
      <c r="D194" s="55"/>
      <c r="E194" s="63"/>
      <c r="F194" s="25"/>
      <c r="G194" s="25"/>
      <c r="H194" s="25"/>
      <c r="I194" s="20"/>
      <c r="J194" s="20"/>
      <c r="K194" s="85"/>
      <c r="L194" s="91"/>
      <c r="M194" s="97"/>
      <c r="N194" s="29"/>
      <c r="O194" s="29"/>
      <c r="P194" s="29"/>
      <c r="Q194" s="29"/>
      <c r="R194" s="29"/>
      <c r="S194" s="29"/>
      <c r="T194" s="29"/>
      <c r="W194" s="106"/>
      <c r="X194" s="18"/>
    </row>
    <row r="195" spans="2:24" s="15" customFormat="1">
      <c r="B195" s="18"/>
      <c r="C195" s="61"/>
      <c r="D195" s="55"/>
      <c r="E195" s="63"/>
      <c r="F195" s="25"/>
      <c r="G195" s="25"/>
      <c r="H195" s="25"/>
      <c r="I195" s="20"/>
      <c r="J195" s="20"/>
      <c r="K195" s="85"/>
      <c r="L195" s="91"/>
      <c r="M195" s="97"/>
      <c r="N195" s="29"/>
      <c r="O195" s="29"/>
      <c r="P195" s="29"/>
      <c r="Q195" s="29"/>
      <c r="R195" s="29"/>
      <c r="S195" s="29"/>
      <c r="T195" s="29"/>
      <c r="W195" s="106"/>
      <c r="X195" s="18"/>
    </row>
    <row r="196" spans="2:24" s="15" customFormat="1">
      <c r="B196" s="18"/>
      <c r="C196" s="61"/>
      <c r="D196" s="55"/>
      <c r="E196" s="63"/>
      <c r="F196" s="25"/>
      <c r="G196" s="25"/>
      <c r="H196" s="25"/>
      <c r="I196" s="20"/>
      <c r="J196" s="20"/>
      <c r="K196" s="85"/>
      <c r="L196" s="91"/>
      <c r="M196" s="97"/>
      <c r="N196" s="29"/>
      <c r="O196" s="29"/>
      <c r="P196" s="29"/>
      <c r="Q196" s="29"/>
      <c r="R196" s="29"/>
      <c r="S196" s="29"/>
      <c r="T196" s="29"/>
      <c r="W196" s="106"/>
      <c r="X196" s="18"/>
    </row>
    <row r="197" spans="2:24" s="15" customFormat="1">
      <c r="B197" s="18"/>
      <c r="C197" s="61"/>
      <c r="D197" s="55"/>
      <c r="E197" s="63"/>
      <c r="F197" s="25"/>
      <c r="G197" s="25"/>
      <c r="H197" s="25"/>
      <c r="I197" s="20"/>
      <c r="J197" s="20"/>
      <c r="K197" s="85"/>
      <c r="L197" s="91"/>
      <c r="M197" s="97"/>
      <c r="N197" s="29"/>
      <c r="O197" s="29"/>
      <c r="P197" s="29"/>
      <c r="Q197" s="29"/>
      <c r="R197" s="29"/>
      <c r="S197" s="29"/>
      <c r="T197" s="29"/>
      <c r="W197" s="106"/>
      <c r="X197" s="18"/>
    </row>
    <row r="198" spans="2:24" s="15" customFormat="1">
      <c r="B198" s="18"/>
      <c r="C198" s="61"/>
      <c r="D198" s="55"/>
      <c r="E198" s="63"/>
      <c r="F198" s="25"/>
      <c r="G198" s="25"/>
      <c r="H198" s="25"/>
      <c r="I198" s="20"/>
      <c r="J198" s="20"/>
      <c r="K198" s="85"/>
      <c r="L198" s="91"/>
      <c r="M198" s="97"/>
      <c r="N198" s="29"/>
      <c r="O198" s="29"/>
      <c r="P198" s="29"/>
      <c r="Q198" s="29"/>
      <c r="R198" s="29"/>
      <c r="S198" s="29"/>
      <c r="T198" s="29"/>
      <c r="W198" s="106"/>
      <c r="X198" s="18"/>
    </row>
    <row r="199" spans="2:24" s="15" customFormat="1">
      <c r="B199" s="18"/>
      <c r="C199" s="61"/>
      <c r="D199" s="55"/>
      <c r="E199" s="63"/>
      <c r="F199" s="25"/>
      <c r="G199" s="25"/>
      <c r="H199" s="25"/>
      <c r="I199" s="20"/>
      <c r="J199" s="20"/>
      <c r="K199" s="85"/>
      <c r="L199" s="91"/>
      <c r="M199" s="97"/>
      <c r="N199" s="29"/>
      <c r="O199" s="29"/>
      <c r="P199" s="29"/>
      <c r="Q199" s="29"/>
      <c r="R199" s="29"/>
      <c r="S199" s="29"/>
      <c r="T199" s="29"/>
      <c r="W199" s="106"/>
      <c r="X199" s="18"/>
    </row>
    <row r="200" spans="2:24" s="15" customFormat="1">
      <c r="B200" s="18"/>
      <c r="C200" s="61"/>
      <c r="D200" s="55"/>
      <c r="E200" s="63"/>
      <c r="F200" s="25"/>
      <c r="G200" s="25"/>
      <c r="H200" s="25"/>
      <c r="I200" s="20"/>
      <c r="J200" s="20"/>
      <c r="K200" s="85"/>
      <c r="L200" s="91"/>
      <c r="M200" s="97"/>
      <c r="N200" s="29"/>
      <c r="O200" s="29"/>
      <c r="P200" s="29"/>
      <c r="Q200" s="29"/>
      <c r="R200" s="29"/>
      <c r="S200" s="29"/>
      <c r="T200" s="29"/>
      <c r="W200" s="106"/>
      <c r="X200" s="18"/>
    </row>
    <row r="201" spans="2:24" s="15" customFormat="1">
      <c r="B201" s="18"/>
      <c r="C201" s="61"/>
      <c r="D201" s="55"/>
      <c r="E201" s="63"/>
      <c r="F201" s="25"/>
      <c r="G201" s="25"/>
      <c r="H201" s="25"/>
      <c r="I201" s="20"/>
      <c r="J201" s="20"/>
      <c r="K201" s="85"/>
      <c r="L201" s="91"/>
      <c r="M201" s="97"/>
      <c r="N201" s="29"/>
      <c r="O201" s="29"/>
      <c r="P201" s="29"/>
      <c r="Q201" s="29"/>
      <c r="R201" s="29"/>
      <c r="S201" s="29"/>
      <c r="T201" s="29"/>
      <c r="W201" s="106"/>
      <c r="X201" s="18"/>
    </row>
    <row r="202" spans="2:24" s="15" customFormat="1">
      <c r="B202" s="18"/>
      <c r="C202" s="61"/>
      <c r="D202" s="55"/>
      <c r="E202" s="63"/>
      <c r="F202" s="25"/>
      <c r="G202" s="25"/>
      <c r="H202" s="25"/>
      <c r="I202" s="20"/>
      <c r="J202" s="20"/>
      <c r="K202" s="85"/>
      <c r="L202" s="91"/>
      <c r="M202" s="97"/>
      <c r="N202" s="29"/>
      <c r="O202" s="29"/>
      <c r="P202" s="29"/>
      <c r="Q202" s="29"/>
      <c r="R202" s="29"/>
      <c r="S202" s="29"/>
      <c r="T202" s="29"/>
      <c r="W202" s="106"/>
      <c r="X202" s="18"/>
    </row>
    <row r="203" spans="2:24" s="15" customFormat="1">
      <c r="B203" s="18"/>
      <c r="C203" s="61"/>
      <c r="D203" s="55"/>
      <c r="E203" s="63"/>
      <c r="F203" s="25"/>
      <c r="G203" s="25"/>
      <c r="H203" s="25"/>
      <c r="I203" s="20"/>
      <c r="J203" s="20"/>
      <c r="K203" s="85"/>
      <c r="L203" s="91"/>
      <c r="M203" s="97"/>
      <c r="N203" s="29"/>
      <c r="O203" s="29"/>
      <c r="P203" s="29"/>
      <c r="Q203" s="29"/>
      <c r="R203" s="29"/>
      <c r="S203" s="29"/>
      <c r="T203" s="29"/>
      <c r="W203" s="106"/>
      <c r="X203" s="18"/>
    </row>
    <row r="204" spans="2:24" s="15" customFormat="1">
      <c r="B204" s="18"/>
      <c r="C204" s="61"/>
      <c r="D204" s="55"/>
      <c r="E204" s="63"/>
      <c r="F204" s="25"/>
      <c r="G204" s="25"/>
      <c r="H204" s="25"/>
      <c r="I204" s="20"/>
      <c r="J204" s="20"/>
      <c r="K204" s="85"/>
      <c r="L204" s="91"/>
      <c r="M204" s="97"/>
      <c r="N204" s="29"/>
      <c r="O204" s="29"/>
      <c r="P204" s="29"/>
      <c r="Q204" s="29"/>
      <c r="R204" s="29"/>
      <c r="S204" s="29"/>
      <c r="T204" s="29"/>
      <c r="W204" s="106"/>
      <c r="X204" s="18"/>
    </row>
    <row r="205" spans="2:24" s="15" customFormat="1">
      <c r="B205" s="18"/>
      <c r="C205" s="61"/>
      <c r="D205" s="55"/>
      <c r="E205" s="63"/>
      <c r="F205" s="25"/>
      <c r="G205" s="25"/>
      <c r="H205" s="25"/>
      <c r="I205" s="20"/>
      <c r="J205" s="20"/>
      <c r="K205" s="85"/>
      <c r="L205" s="91"/>
      <c r="M205" s="97"/>
      <c r="N205" s="29"/>
      <c r="O205" s="29"/>
      <c r="P205" s="29"/>
      <c r="Q205" s="29"/>
      <c r="R205" s="29"/>
      <c r="S205" s="29"/>
      <c r="T205" s="29"/>
      <c r="W205" s="106"/>
      <c r="X205" s="18"/>
    </row>
    <row r="206" spans="2:24" s="15" customFormat="1">
      <c r="B206" s="18"/>
      <c r="C206" s="61"/>
      <c r="D206" s="55"/>
      <c r="E206" s="63"/>
      <c r="F206" s="25"/>
      <c r="G206" s="25"/>
      <c r="H206" s="25"/>
      <c r="I206" s="20"/>
      <c r="J206" s="20"/>
      <c r="K206" s="85"/>
      <c r="L206" s="91"/>
      <c r="M206" s="97"/>
      <c r="N206" s="29"/>
      <c r="O206" s="29"/>
      <c r="P206" s="29"/>
      <c r="Q206" s="29"/>
      <c r="R206" s="29"/>
      <c r="S206" s="29"/>
      <c r="T206" s="29"/>
      <c r="W206" s="106"/>
      <c r="X206" s="18"/>
    </row>
    <row r="207" spans="2:24" s="15" customFormat="1">
      <c r="B207" s="18"/>
      <c r="C207" s="61"/>
      <c r="D207" s="55"/>
      <c r="E207" s="63"/>
      <c r="F207" s="25"/>
      <c r="G207" s="25"/>
      <c r="H207" s="25"/>
      <c r="I207" s="20"/>
      <c r="J207" s="20"/>
      <c r="K207" s="85"/>
      <c r="L207" s="91"/>
      <c r="M207" s="97"/>
      <c r="N207" s="29"/>
      <c r="O207" s="29"/>
      <c r="P207" s="29"/>
      <c r="Q207" s="29"/>
      <c r="R207" s="29"/>
      <c r="S207" s="29"/>
      <c r="T207" s="29"/>
      <c r="W207" s="106"/>
      <c r="X207" s="18"/>
    </row>
    <row r="208" spans="2:24" s="15" customFormat="1">
      <c r="B208" s="18"/>
      <c r="C208" s="61"/>
      <c r="D208" s="55"/>
      <c r="E208" s="63"/>
      <c r="F208" s="25"/>
      <c r="G208" s="25"/>
      <c r="H208" s="25"/>
      <c r="I208" s="20"/>
      <c r="J208" s="20"/>
      <c r="K208" s="85"/>
      <c r="L208" s="91"/>
      <c r="M208" s="97"/>
      <c r="N208" s="29"/>
      <c r="O208" s="29"/>
      <c r="P208" s="29"/>
      <c r="Q208" s="29"/>
      <c r="R208" s="29"/>
      <c r="S208" s="29"/>
      <c r="T208" s="29"/>
      <c r="W208" s="106"/>
      <c r="X208" s="18"/>
    </row>
    <row r="209" spans="2:24" s="15" customFormat="1">
      <c r="B209" s="18"/>
      <c r="C209" s="61"/>
      <c r="D209" s="55"/>
      <c r="E209" s="63"/>
      <c r="F209" s="25"/>
      <c r="G209" s="25"/>
      <c r="H209" s="25"/>
      <c r="I209" s="20"/>
      <c r="J209" s="20"/>
      <c r="K209" s="85"/>
      <c r="L209" s="91"/>
      <c r="M209" s="97"/>
      <c r="N209" s="29"/>
      <c r="O209" s="29"/>
      <c r="P209" s="29"/>
      <c r="Q209" s="29"/>
      <c r="R209" s="29"/>
      <c r="S209" s="29"/>
      <c r="T209" s="29"/>
      <c r="W209" s="106"/>
      <c r="X209" s="18"/>
    </row>
    <row r="210" spans="2:24" s="15" customFormat="1">
      <c r="B210" s="18"/>
      <c r="C210" s="61"/>
      <c r="D210" s="55"/>
      <c r="E210" s="63"/>
      <c r="F210" s="25"/>
      <c r="G210" s="25"/>
      <c r="H210" s="25"/>
      <c r="I210" s="20"/>
      <c r="J210" s="20"/>
      <c r="K210" s="85"/>
      <c r="L210" s="91"/>
      <c r="M210" s="97"/>
      <c r="N210" s="29"/>
      <c r="O210" s="29"/>
      <c r="P210" s="29"/>
      <c r="Q210" s="29"/>
      <c r="R210" s="29"/>
      <c r="S210" s="29"/>
      <c r="T210" s="29"/>
      <c r="W210" s="106"/>
      <c r="X210" s="18"/>
    </row>
    <row r="211" spans="2:24" s="15" customFormat="1">
      <c r="B211" s="18"/>
      <c r="C211" s="61"/>
      <c r="D211" s="55"/>
      <c r="E211" s="63"/>
      <c r="F211" s="25"/>
      <c r="G211" s="25"/>
      <c r="H211" s="25"/>
      <c r="I211" s="20"/>
      <c r="J211" s="20"/>
      <c r="K211" s="85"/>
      <c r="L211" s="91"/>
      <c r="M211" s="97"/>
      <c r="N211" s="29"/>
      <c r="O211" s="29"/>
      <c r="P211" s="29"/>
      <c r="Q211" s="29"/>
      <c r="R211" s="29"/>
      <c r="S211" s="29"/>
      <c r="T211" s="29"/>
      <c r="W211" s="106"/>
      <c r="X211" s="18"/>
    </row>
    <row r="212" spans="2:24" s="15" customFormat="1">
      <c r="B212" s="18"/>
      <c r="C212" s="61"/>
      <c r="D212" s="55"/>
      <c r="E212" s="63"/>
      <c r="F212" s="25"/>
      <c r="G212" s="25"/>
      <c r="H212" s="25"/>
      <c r="I212" s="20"/>
      <c r="J212" s="20"/>
      <c r="K212" s="85"/>
      <c r="L212" s="91"/>
      <c r="M212" s="97"/>
      <c r="N212" s="29"/>
      <c r="O212" s="29"/>
      <c r="P212" s="29"/>
      <c r="Q212" s="29"/>
      <c r="R212" s="29"/>
      <c r="S212" s="29"/>
      <c r="T212" s="29"/>
      <c r="W212" s="106"/>
      <c r="X212" s="18"/>
    </row>
    <row r="213" spans="2:24" s="15" customFormat="1">
      <c r="B213" s="18"/>
      <c r="C213" s="61"/>
      <c r="D213" s="55"/>
      <c r="E213" s="63"/>
      <c r="F213" s="25"/>
      <c r="G213" s="25"/>
      <c r="H213" s="25"/>
      <c r="I213" s="20"/>
      <c r="J213" s="20"/>
      <c r="K213" s="85"/>
      <c r="L213" s="91"/>
      <c r="M213" s="97"/>
      <c r="N213" s="29"/>
      <c r="O213" s="29"/>
      <c r="P213" s="29"/>
      <c r="Q213" s="29"/>
      <c r="R213" s="29"/>
      <c r="S213" s="29"/>
      <c r="T213" s="29"/>
      <c r="W213" s="106"/>
      <c r="X213" s="18"/>
    </row>
    <row r="214" spans="2:24" s="15" customFormat="1">
      <c r="B214" s="18"/>
      <c r="C214" s="61"/>
      <c r="D214" s="55"/>
      <c r="E214" s="63"/>
      <c r="F214" s="25"/>
      <c r="G214" s="25"/>
      <c r="H214" s="25"/>
      <c r="I214" s="20"/>
      <c r="J214" s="20"/>
      <c r="K214" s="85"/>
      <c r="L214" s="91"/>
      <c r="M214" s="97"/>
      <c r="N214" s="29"/>
      <c r="O214" s="29"/>
      <c r="P214" s="29"/>
      <c r="Q214" s="29"/>
      <c r="R214" s="29"/>
      <c r="S214" s="29"/>
      <c r="T214" s="29"/>
      <c r="W214" s="106"/>
      <c r="X214" s="18"/>
    </row>
    <row r="215" spans="2:24" s="15" customFormat="1">
      <c r="B215" s="18"/>
      <c r="C215" s="61"/>
      <c r="D215" s="55"/>
      <c r="E215" s="63"/>
      <c r="F215" s="25"/>
      <c r="G215" s="25"/>
      <c r="H215" s="25"/>
      <c r="I215" s="20"/>
      <c r="J215" s="20"/>
      <c r="K215" s="85"/>
      <c r="L215" s="91"/>
      <c r="M215" s="97"/>
      <c r="N215" s="29"/>
      <c r="O215" s="29"/>
      <c r="P215" s="29"/>
      <c r="Q215" s="29"/>
      <c r="R215" s="29"/>
      <c r="S215" s="29"/>
      <c r="T215" s="29"/>
      <c r="W215" s="106"/>
      <c r="X215" s="18"/>
    </row>
    <row r="216" spans="2:24" s="15" customFormat="1">
      <c r="B216" s="18"/>
      <c r="C216" s="61"/>
      <c r="D216" s="55"/>
      <c r="E216" s="63"/>
      <c r="F216" s="25"/>
      <c r="G216" s="25"/>
      <c r="H216" s="25"/>
      <c r="I216" s="20"/>
      <c r="J216" s="20"/>
      <c r="K216" s="85"/>
      <c r="L216" s="91"/>
      <c r="M216" s="97"/>
      <c r="N216" s="29"/>
      <c r="O216" s="29"/>
      <c r="P216" s="29"/>
      <c r="Q216" s="29"/>
      <c r="R216" s="29"/>
      <c r="S216" s="29"/>
      <c r="T216" s="29"/>
      <c r="W216" s="106"/>
      <c r="X216" s="18"/>
    </row>
    <row r="217" spans="2:24" s="15" customFormat="1">
      <c r="B217" s="18"/>
      <c r="C217" s="61"/>
      <c r="D217" s="55"/>
      <c r="E217" s="63"/>
      <c r="F217" s="25"/>
      <c r="G217" s="25"/>
      <c r="H217" s="25"/>
      <c r="I217" s="20"/>
      <c r="J217" s="20"/>
      <c r="K217" s="85"/>
      <c r="L217" s="91"/>
      <c r="M217" s="97"/>
      <c r="N217" s="29"/>
      <c r="O217" s="29"/>
      <c r="P217" s="29"/>
      <c r="Q217" s="29"/>
      <c r="R217" s="29"/>
      <c r="S217" s="29"/>
      <c r="T217" s="29"/>
      <c r="W217" s="106"/>
      <c r="X217" s="18"/>
    </row>
    <row r="218" spans="2:24" s="15" customFormat="1">
      <c r="B218" s="18"/>
      <c r="C218" s="61"/>
      <c r="D218" s="55"/>
      <c r="E218" s="63"/>
      <c r="F218" s="25"/>
      <c r="G218" s="25"/>
      <c r="H218" s="25"/>
      <c r="I218" s="20"/>
      <c r="J218" s="20"/>
      <c r="K218" s="85"/>
      <c r="L218" s="91"/>
      <c r="M218" s="97"/>
      <c r="N218" s="29"/>
      <c r="O218" s="29"/>
      <c r="P218" s="29"/>
      <c r="Q218" s="29"/>
      <c r="R218" s="29"/>
      <c r="S218" s="29"/>
      <c r="T218" s="29"/>
      <c r="W218" s="106"/>
      <c r="X218" s="18"/>
    </row>
    <row r="219" spans="2:24" s="15" customFormat="1">
      <c r="B219" s="18"/>
      <c r="C219" s="61"/>
      <c r="D219" s="55"/>
      <c r="E219" s="63"/>
      <c r="F219" s="25"/>
      <c r="G219" s="25"/>
      <c r="H219" s="25"/>
      <c r="I219" s="20"/>
      <c r="J219" s="20"/>
      <c r="K219" s="85"/>
      <c r="L219" s="91"/>
      <c r="M219" s="97"/>
      <c r="N219" s="29"/>
      <c r="O219" s="29"/>
      <c r="P219" s="29"/>
      <c r="Q219" s="29"/>
      <c r="R219" s="29"/>
      <c r="S219" s="29"/>
      <c r="T219" s="29"/>
      <c r="W219" s="106"/>
      <c r="X219" s="18"/>
    </row>
    <row r="220" spans="2:24" s="15" customFormat="1">
      <c r="B220" s="18"/>
      <c r="C220" s="61"/>
      <c r="D220" s="55"/>
      <c r="E220" s="63"/>
      <c r="F220" s="25"/>
      <c r="G220" s="25"/>
      <c r="H220" s="25"/>
      <c r="I220" s="20"/>
      <c r="J220" s="20"/>
      <c r="K220" s="85"/>
      <c r="L220" s="91"/>
      <c r="M220" s="97"/>
      <c r="N220" s="29"/>
      <c r="O220" s="29"/>
      <c r="P220" s="29"/>
      <c r="Q220" s="29"/>
      <c r="R220" s="29"/>
      <c r="S220" s="29"/>
      <c r="T220" s="29"/>
      <c r="W220" s="106"/>
      <c r="X220" s="18"/>
    </row>
    <row r="221" spans="2:24" s="15" customFormat="1">
      <c r="B221" s="18"/>
      <c r="C221" s="61"/>
      <c r="D221" s="55"/>
      <c r="E221" s="63"/>
      <c r="F221" s="25"/>
      <c r="G221" s="25"/>
      <c r="H221" s="25"/>
      <c r="I221" s="20"/>
      <c r="J221" s="20"/>
      <c r="K221" s="85"/>
      <c r="L221" s="91"/>
      <c r="M221" s="97"/>
      <c r="N221" s="29"/>
      <c r="O221" s="29"/>
      <c r="P221" s="29"/>
      <c r="Q221" s="29"/>
      <c r="R221" s="29"/>
      <c r="S221" s="29"/>
      <c r="T221" s="29"/>
      <c r="W221" s="106"/>
      <c r="X221" s="18"/>
    </row>
    <row r="222" spans="2:24" s="15" customFormat="1">
      <c r="B222" s="18"/>
      <c r="C222" s="61"/>
      <c r="D222" s="55"/>
      <c r="E222" s="63"/>
      <c r="F222" s="25"/>
      <c r="G222" s="25"/>
      <c r="H222" s="25"/>
      <c r="I222" s="20"/>
      <c r="J222" s="20"/>
      <c r="K222" s="85"/>
      <c r="L222" s="91"/>
      <c r="M222" s="97"/>
      <c r="N222" s="29"/>
      <c r="O222" s="29"/>
      <c r="P222" s="29"/>
      <c r="Q222" s="29"/>
      <c r="R222" s="29"/>
      <c r="S222" s="29"/>
      <c r="T222" s="29"/>
      <c r="W222" s="106"/>
      <c r="X222" s="18"/>
    </row>
    <row r="223" spans="2:24" s="15" customFormat="1">
      <c r="B223" s="18"/>
      <c r="C223" s="61"/>
      <c r="D223" s="55"/>
      <c r="E223" s="63"/>
      <c r="F223" s="25"/>
      <c r="G223" s="25"/>
      <c r="H223" s="25"/>
      <c r="I223" s="20"/>
      <c r="J223" s="20"/>
      <c r="K223" s="85"/>
      <c r="L223" s="91"/>
      <c r="M223" s="97"/>
      <c r="N223" s="29"/>
      <c r="O223" s="29"/>
      <c r="P223" s="29"/>
      <c r="Q223" s="29"/>
      <c r="R223" s="29"/>
      <c r="S223" s="29"/>
      <c r="T223" s="29"/>
      <c r="W223" s="106"/>
      <c r="X223" s="18"/>
    </row>
    <row r="224" spans="2:24" s="15" customFormat="1">
      <c r="B224" s="18"/>
      <c r="C224" s="61"/>
      <c r="D224" s="55"/>
      <c r="E224" s="63"/>
      <c r="F224" s="25"/>
      <c r="G224" s="25"/>
      <c r="H224" s="25"/>
      <c r="I224" s="20"/>
      <c r="J224" s="20"/>
      <c r="K224" s="85"/>
      <c r="L224" s="91"/>
      <c r="M224" s="97"/>
      <c r="N224" s="29"/>
      <c r="O224" s="29"/>
      <c r="P224" s="29"/>
      <c r="Q224" s="29"/>
      <c r="R224" s="29"/>
      <c r="S224" s="29"/>
      <c r="T224" s="29"/>
      <c r="W224" s="106"/>
      <c r="X224" s="18"/>
    </row>
    <row r="225" spans="2:24" s="15" customFormat="1">
      <c r="B225" s="18"/>
      <c r="C225" s="61"/>
      <c r="D225" s="55"/>
      <c r="E225" s="63"/>
      <c r="F225" s="25"/>
      <c r="G225" s="25"/>
      <c r="H225" s="25"/>
      <c r="I225" s="20"/>
      <c r="J225" s="20"/>
      <c r="K225" s="85"/>
      <c r="L225" s="91"/>
      <c r="M225" s="97"/>
      <c r="N225" s="29"/>
      <c r="O225" s="29"/>
      <c r="P225" s="29"/>
      <c r="Q225" s="29"/>
      <c r="R225" s="29"/>
      <c r="S225" s="29"/>
      <c r="T225" s="29"/>
      <c r="W225" s="106"/>
      <c r="X225" s="18"/>
    </row>
    <row r="226" spans="2:24" s="15" customFormat="1">
      <c r="B226" s="18"/>
      <c r="C226" s="61"/>
      <c r="D226" s="55"/>
      <c r="E226" s="63"/>
      <c r="F226" s="25"/>
      <c r="G226" s="25"/>
      <c r="H226" s="25"/>
      <c r="I226" s="20"/>
      <c r="J226" s="20"/>
      <c r="K226" s="85"/>
      <c r="L226" s="91"/>
      <c r="M226" s="97"/>
      <c r="N226" s="29"/>
      <c r="O226" s="29"/>
      <c r="P226" s="29"/>
      <c r="Q226" s="29"/>
      <c r="R226" s="29"/>
      <c r="S226" s="29"/>
      <c r="T226" s="29"/>
      <c r="W226" s="106"/>
      <c r="X226" s="18"/>
    </row>
    <row r="227" spans="2:24" s="15" customFormat="1">
      <c r="B227" s="18"/>
      <c r="C227" s="61"/>
      <c r="D227" s="55"/>
      <c r="E227" s="63"/>
      <c r="F227" s="25"/>
      <c r="G227" s="25"/>
      <c r="H227" s="25"/>
      <c r="I227" s="20"/>
      <c r="J227" s="20"/>
      <c r="K227" s="85"/>
      <c r="L227" s="91"/>
      <c r="M227" s="97"/>
      <c r="N227" s="29"/>
      <c r="O227" s="29"/>
      <c r="P227" s="29"/>
      <c r="Q227" s="29"/>
      <c r="R227" s="29"/>
      <c r="S227" s="29"/>
      <c r="T227" s="29"/>
      <c r="W227" s="106"/>
      <c r="X227" s="18"/>
    </row>
    <row r="228" spans="2:24" s="15" customFormat="1">
      <c r="B228" s="18"/>
      <c r="C228" s="61"/>
      <c r="D228" s="55"/>
      <c r="E228" s="63"/>
      <c r="F228" s="25"/>
      <c r="G228" s="25"/>
      <c r="H228" s="25"/>
      <c r="I228" s="20"/>
      <c r="J228" s="20"/>
      <c r="K228" s="85"/>
      <c r="L228" s="91"/>
      <c r="M228" s="97"/>
      <c r="N228" s="29"/>
      <c r="O228" s="29"/>
      <c r="P228" s="29"/>
      <c r="Q228" s="29"/>
      <c r="R228" s="29"/>
      <c r="S228" s="29"/>
      <c r="T228" s="29"/>
      <c r="W228" s="106"/>
      <c r="X228" s="18"/>
    </row>
    <row r="229" spans="2:24" s="15" customFormat="1">
      <c r="B229" s="18"/>
      <c r="C229" s="61"/>
      <c r="D229" s="55"/>
      <c r="E229" s="63"/>
      <c r="F229" s="25"/>
      <c r="G229" s="25"/>
      <c r="H229" s="25"/>
      <c r="I229" s="20"/>
      <c r="J229" s="20"/>
      <c r="K229" s="85"/>
      <c r="L229" s="91"/>
      <c r="M229" s="97"/>
      <c r="N229" s="29"/>
      <c r="O229" s="29"/>
      <c r="P229" s="29"/>
      <c r="Q229" s="29"/>
      <c r="R229" s="29"/>
      <c r="S229" s="29"/>
      <c r="T229" s="29"/>
      <c r="W229" s="106"/>
      <c r="X229" s="18"/>
    </row>
    <row r="230" spans="2:24" s="15" customFormat="1">
      <c r="B230" s="18"/>
      <c r="C230" s="61"/>
      <c r="D230" s="55"/>
      <c r="E230" s="63"/>
      <c r="F230" s="25"/>
      <c r="G230" s="25"/>
      <c r="H230" s="25"/>
      <c r="I230" s="20"/>
      <c r="J230" s="20"/>
      <c r="K230" s="85"/>
      <c r="L230" s="91"/>
      <c r="M230" s="97"/>
      <c r="N230" s="29"/>
      <c r="O230" s="29"/>
      <c r="P230" s="29"/>
      <c r="Q230" s="29"/>
      <c r="R230" s="29"/>
      <c r="S230" s="29"/>
      <c r="T230" s="29"/>
      <c r="W230" s="106"/>
      <c r="X230" s="18"/>
    </row>
    <row r="231" spans="2:24" s="15" customFormat="1">
      <c r="B231" s="18"/>
      <c r="C231" s="61"/>
      <c r="D231" s="55"/>
      <c r="E231" s="63"/>
      <c r="F231" s="25"/>
      <c r="G231" s="25"/>
      <c r="H231" s="25"/>
      <c r="I231" s="20"/>
      <c r="J231" s="20"/>
      <c r="K231" s="85"/>
      <c r="L231" s="91"/>
      <c r="M231" s="97"/>
      <c r="N231" s="29"/>
      <c r="O231" s="29"/>
      <c r="P231" s="29"/>
      <c r="Q231" s="29"/>
      <c r="R231" s="29"/>
      <c r="S231" s="29"/>
      <c r="T231" s="29"/>
      <c r="W231" s="106"/>
      <c r="X231" s="18"/>
    </row>
    <row r="232" spans="2:24" s="15" customFormat="1">
      <c r="B232" s="18"/>
      <c r="C232" s="61"/>
      <c r="D232" s="55"/>
      <c r="E232" s="63"/>
      <c r="F232" s="25"/>
      <c r="G232" s="25"/>
      <c r="H232" s="25"/>
      <c r="I232" s="20"/>
      <c r="J232" s="20"/>
      <c r="K232" s="85"/>
      <c r="L232" s="91"/>
      <c r="M232" s="97"/>
      <c r="N232" s="29"/>
      <c r="O232" s="29"/>
      <c r="P232" s="29"/>
      <c r="Q232" s="29"/>
      <c r="R232" s="29"/>
      <c r="S232" s="29"/>
      <c r="T232" s="29"/>
      <c r="W232" s="106"/>
      <c r="X232" s="18"/>
    </row>
    <row r="233" spans="2:24" s="15" customFormat="1">
      <c r="B233" s="18"/>
      <c r="C233" s="61"/>
      <c r="D233" s="55"/>
      <c r="E233" s="63"/>
      <c r="F233" s="25"/>
      <c r="G233" s="25"/>
      <c r="H233" s="25"/>
      <c r="I233" s="20"/>
      <c r="J233" s="20"/>
      <c r="K233" s="85"/>
      <c r="L233" s="91"/>
      <c r="M233" s="97"/>
      <c r="N233" s="29"/>
      <c r="O233" s="29"/>
      <c r="P233" s="29"/>
      <c r="Q233" s="29"/>
      <c r="R233" s="29"/>
      <c r="S233" s="29"/>
      <c r="T233" s="29"/>
      <c r="W233" s="106"/>
      <c r="X233" s="18"/>
    </row>
    <row r="234" spans="2:24" s="15" customFormat="1">
      <c r="B234" s="18"/>
      <c r="C234" s="61"/>
      <c r="D234" s="55"/>
      <c r="E234" s="63"/>
      <c r="F234" s="25"/>
      <c r="G234" s="25"/>
      <c r="H234" s="25"/>
      <c r="I234" s="20"/>
      <c r="J234" s="20"/>
      <c r="K234" s="85"/>
      <c r="L234" s="91"/>
      <c r="M234" s="97"/>
      <c r="N234" s="29"/>
      <c r="O234" s="29"/>
      <c r="P234" s="29"/>
      <c r="Q234" s="29"/>
      <c r="R234" s="29"/>
      <c r="S234" s="29"/>
      <c r="T234" s="29"/>
      <c r="W234" s="106"/>
      <c r="X234" s="18"/>
    </row>
    <row r="235" spans="2:24" s="15" customFormat="1">
      <c r="B235" s="18"/>
      <c r="C235" s="61"/>
      <c r="D235" s="55"/>
      <c r="E235" s="63"/>
      <c r="F235" s="25"/>
      <c r="G235" s="25"/>
      <c r="H235" s="25"/>
      <c r="I235" s="20"/>
      <c r="J235" s="20"/>
      <c r="K235" s="85"/>
      <c r="L235" s="91"/>
      <c r="M235" s="97"/>
      <c r="N235" s="29"/>
      <c r="O235" s="29"/>
      <c r="P235" s="29"/>
      <c r="Q235" s="29"/>
      <c r="R235" s="29"/>
      <c r="S235" s="29"/>
      <c r="T235" s="29"/>
      <c r="W235" s="106"/>
      <c r="X235" s="18"/>
    </row>
    <row r="236" spans="2:24" s="15" customFormat="1">
      <c r="B236" s="18"/>
      <c r="C236" s="61"/>
      <c r="D236" s="55"/>
      <c r="E236" s="63"/>
      <c r="F236" s="25"/>
      <c r="G236" s="25"/>
      <c r="H236" s="25"/>
      <c r="I236" s="20"/>
      <c r="J236" s="20"/>
      <c r="K236" s="85"/>
      <c r="L236" s="91"/>
      <c r="M236" s="97"/>
      <c r="N236" s="29"/>
      <c r="O236" s="29"/>
      <c r="P236" s="29"/>
      <c r="Q236" s="29"/>
      <c r="R236" s="29"/>
      <c r="S236" s="29"/>
      <c r="T236" s="29"/>
      <c r="W236" s="106"/>
      <c r="X236" s="18"/>
    </row>
    <row r="237" spans="2:24" s="15" customFormat="1">
      <c r="B237" s="18"/>
      <c r="C237" s="61"/>
      <c r="D237" s="55"/>
      <c r="E237" s="63"/>
      <c r="F237" s="25"/>
      <c r="G237" s="25"/>
      <c r="H237" s="25"/>
      <c r="I237" s="20"/>
      <c r="J237" s="20"/>
      <c r="K237" s="85"/>
      <c r="L237" s="91"/>
      <c r="M237" s="97"/>
      <c r="N237" s="29"/>
      <c r="O237" s="29"/>
      <c r="P237" s="29"/>
      <c r="Q237" s="29"/>
      <c r="R237" s="29"/>
      <c r="S237" s="29"/>
      <c r="T237" s="29"/>
      <c r="W237" s="106"/>
      <c r="X237" s="18"/>
    </row>
    <row r="238" spans="2:24" s="15" customFormat="1">
      <c r="B238" s="18"/>
      <c r="C238" s="61"/>
      <c r="D238" s="55"/>
      <c r="E238" s="63"/>
      <c r="F238" s="25"/>
      <c r="G238" s="25"/>
      <c r="H238" s="25"/>
      <c r="I238" s="20"/>
      <c r="J238" s="20"/>
      <c r="K238" s="85"/>
      <c r="L238" s="91"/>
      <c r="M238" s="97"/>
      <c r="N238" s="29"/>
      <c r="O238" s="29"/>
      <c r="P238" s="29"/>
      <c r="Q238" s="29"/>
      <c r="R238" s="29"/>
      <c r="S238" s="29"/>
      <c r="T238" s="29"/>
      <c r="W238" s="106"/>
      <c r="X238" s="18"/>
    </row>
    <row r="239" spans="2:24" s="15" customFormat="1">
      <c r="B239" s="18"/>
      <c r="C239" s="61"/>
      <c r="D239" s="55"/>
      <c r="E239" s="63"/>
      <c r="F239" s="25"/>
      <c r="G239" s="25"/>
      <c r="H239" s="25"/>
      <c r="I239" s="20"/>
      <c r="J239" s="20"/>
      <c r="K239" s="85"/>
      <c r="L239" s="91"/>
      <c r="M239" s="97"/>
      <c r="N239" s="29"/>
      <c r="O239" s="29"/>
      <c r="P239" s="29"/>
      <c r="Q239" s="29"/>
      <c r="R239" s="29"/>
      <c r="S239" s="29"/>
      <c r="T239" s="29"/>
      <c r="W239" s="106"/>
      <c r="X239" s="18"/>
    </row>
    <row r="240" spans="2:24" s="15" customFormat="1">
      <c r="B240" s="18"/>
      <c r="C240" s="61"/>
      <c r="D240" s="55"/>
      <c r="E240" s="63"/>
      <c r="F240" s="25"/>
      <c r="G240" s="25"/>
      <c r="H240" s="25"/>
      <c r="I240" s="20"/>
      <c r="J240" s="20"/>
      <c r="K240" s="85"/>
      <c r="L240" s="91"/>
      <c r="M240" s="97"/>
      <c r="N240" s="29"/>
      <c r="O240" s="29"/>
      <c r="P240" s="29"/>
      <c r="Q240" s="29"/>
      <c r="R240" s="29"/>
      <c r="S240" s="29"/>
      <c r="T240" s="29"/>
      <c r="W240" s="106"/>
      <c r="X240" s="18"/>
    </row>
    <row r="241" spans="2:24" s="15" customFormat="1">
      <c r="B241" s="18"/>
      <c r="C241" s="61"/>
      <c r="D241" s="55"/>
      <c r="E241" s="63"/>
      <c r="F241" s="25"/>
      <c r="G241" s="25"/>
      <c r="H241" s="25"/>
      <c r="I241" s="20"/>
      <c r="J241" s="20"/>
      <c r="K241" s="85"/>
      <c r="L241" s="91"/>
      <c r="M241" s="97"/>
      <c r="N241" s="29"/>
      <c r="O241" s="29"/>
      <c r="P241" s="29"/>
      <c r="Q241" s="29"/>
      <c r="R241" s="29"/>
      <c r="S241" s="29"/>
      <c r="T241" s="29"/>
      <c r="W241" s="106"/>
      <c r="X241" s="18"/>
    </row>
    <row r="242" spans="2:24" s="15" customFormat="1">
      <c r="B242" s="18"/>
      <c r="C242" s="61"/>
      <c r="D242" s="55"/>
      <c r="E242" s="63"/>
      <c r="F242" s="25"/>
      <c r="G242" s="25"/>
      <c r="H242" s="25"/>
      <c r="I242" s="20"/>
      <c r="J242" s="20"/>
      <c r="K242" s="85"/>
      <c r="L242" s="91"/>
      <c r="M242" s="97"/>
      <c r="N242" s="29"/>
      <c r="O242" s="29"/>
      <c r="P242" s="29"/>
      <c r="Q242" s="29"/>
      <c r="R242" s="29"/>
      <c r="S242" s="29"/>
      <c r="T242" s="29"/>
      <c r="W242" s="106"/>
      <c r="X242" s="18"/>
    </row>
    <row r="243" spans="2:24" s="15" customFormat="1">
      <c r="B243" s="18"/>
      <c r="C243" s="61"/>
      <c r="D243" s="55"/>
      <c r="E243" s="63"/>
      <c r="F243" s="25"/>
      <c r="G243" s="25"/>
      <c r="H243" s="25"/>
      <c r="I243" s="20"/>
      <c r="J243" s="20"/>
      <c r="K243" s="85"/>
      <c r="L243" s="91"/>
      <c r="M243" s="97"/>
      <c r="N243" s="29"/>
      <c r="O243" s="29"/>
      <c r="P243" s="29"/>
      <c r="Q243" s="29"/>
      <c r="R243" s="29"/>
      <c r="S243" s="29"/>
      <c r="T243" s="29"/>
      <c r="W243" s="106"/>
      <c r="X243" s="18"/>
    </row>
    <row r="244" spans="2:24" s="15" customFormat="1">
      <c r="B244" s="18"/>
      <c r="C244" s="61"/>
      <c r="D244" s="55"/>
      <c r="E244" s="63"/>
      <c r="F244" s="25"/>
      <c r="G244" s="25"/>
      <c r="H244" s="25"/>
      <c r="I244" s="20"/>
      <c r="J244" s="20"/>
      <c r="K244" s="85"/>
      <c r="L244" s="91"/>
      <c r="M244" s="97"/>
      <c r="N244" s="29"/>
      <c r="O244" s="29"/>
      <c r="P244" s="29"/>
      <c r="Q244" s="29"/>
      <c r="R244" s="29"/>
      <c r="S244" s="29"/>
      <c r="T244" s="29"/>
      <c r="W244" s="106"/>
      <c r="X244" s="18"/>
    </row>
    <row r="245" spans="2:24" s="15" customFormat="1">
      <c r="B245" s="18"/>
      <c r="C245" s="61"/>
      <c r="D245" s="55"/>
      <c r="E245" s="63"/>
      <c r="F245" s="25"/>
      <c r="G245" s="25"/>
      <c r="H245" s="25"/>
      <c r="I245" s="20"/>
      <c r="J245" s="20"/>
      <c r="K245" s="85"/>
      <c r="L245" s="91"/>
      <c r="M245" s="97"/>
      <c r="N245" s="29"/>
      <c r="O245" s="29"/>
      <c r="P245" s="29"/>
      <c r="Q245" s="29"/>
      <c r="R245" s="29"/>
      <c r="S245" s="29"/>
      <c r="T245" s="29"/>
      <c r="W245" s="106"/>
      <c r="X245" s="18"/>
    </row>
    <row r="246" spans="2:24" s="15" customFormat="1">
      <c r="B246" s="18"/>
      <c r="C246" s="61"/>
      <c r="D246" s="55"/>
      <c r="E246" s="63"/>
      <c r="F246" s="25"/>
      <c r="G246" s="25"/>
      <c r="H246" s="25"/>
      <c r="I246" s="20"/>
      <c r="J246" s="20"/>
      <c r="K246" s="85"/>
      <c r="L246" s="91"/>
      <c r="M246" s="97"/>
      <c r="N246" s="29"/>
      <c r="O246" s="29"/>
      <c r="P246" s="29"/>
      <c r="Q246" s="29"/>
      <c r="R246" s="29"/>
      <c r="S246" s="29"/>
      <c r="T246" s="29"/>
      <c r="W246" s="106"/>
      <c r="X246" s="18"/>
    </row>
    <row r="247" spans="2:24" s="15" customFormat="1">
      <c r="B247" s="18"/>
      <c r="C247" s="61"/>
      <c r="D247" s="55"/>
      <c r="E247" s="63"/>
      <c r="F247" s="25"/>
      <c r="G247" s="25"/>
      <c r="H247" s="25"/>
      <c r="I247" s="20"/>
      <c r="J247" s="20"/>
      <c r="K247" s="85"/>
      <c r="L247" s="91"/>
      <c r="M247" s="97"/>
      <c r="N247" s="29"/>
      <c r="O247" s="29"/>
      <c r="P247" s="29"/>
      <c r="Q247" s="29"/>
      <c r="R247" s="29"/>
      <c r="S247" s="29"/>
      <c r="T247" s="29"/>
      <c r="W247" s="106"/>
      <c r="X247" s="18"/>
    </row>
    <row r="248" spans="2:24" s="15" customFormat="1">
      <c r="B248" s="18"/>
      <c r="C248" s="61"/>
      <c r="D248" s="55"/>
      <c r="E248" s="63"/>
      <c r="F248" s="25"/>
      <c r="G248" s="25"/>
      <c r="H248" s="25"/>
      <c r="I248" s="20"/>
      <c r="J248" s="20"/>
      <c r="K248" s="85"/>
      <c r="L248" s="91"/>
      <c r="M248" s="97"/>
      <c r="N248" s="29"/>
      <c r="O248" s="29"/>
      <c r="P248" s="29"/>
      <c r="Q248" s="29"/>
      <c r="R248" s="29"/>
      <c r="S248" s="29"/>
      <c r="T248" s="29"/>
      <c r="W248" s="106"/>
      <c r="X248" s="18"/>
    </row>
    <row r="249" spans="2:24" s="15" customFormat="1">
      <c r="B249" s="18"/>
      <c r="C249" s="61"/>
      <c r="D249" s="55"/>
      <c r="E249" s="63"/>
      <c r="F249" s="25"/>
      <c r="G249" s="25"/>
      <c r="H249" s="25"/>
      <c r="I249" s="20"/>
      <c r="J249" s="20"/>
      <c r="K249" s="85"/>
      <c r="L249" s="91"/>
      <c r="M249" s="97"/>
      <c r="N249" s="29"/>
      <c r="O249" s="29"/>
      <c r="P249" s="29"/>
      <c r="Q249" s="29"/>
      <c r="R249" s="29"/>
      <c r="S249" s="29"/>
      <c r="T249" s="29"/>
      <c r="W249" s="106"/>
      <c r="X249" s="18"/>
    </row>
    <row r="250" spans="2:24" s="15" customFormat="1">
      <c r="B250" s="18"/>
      <c r="C250" s="61"/>
      <c r="D250" s="55"/>
      <c r="E250" s="63"/>
      <c r="F250" s="25"/>
      <c r="G250" s="25"/>
      <c r="H250" s="25"/>
      <c r="I250" s="20"/>
      <c r="J250" s="20"/>
      <c r="K250" s="85"/>
      <c r="L250" s="91"/>
      <c r="M250" s="97"/>
      <c r="N250" s="29"/>
      <c r="O250" s="29"/>
      <c r="P250" s="29"/>
      <c r="Q250" s="29"/>
      <c r="R250" s="29"/>
      <c r="S250" s="29"/>
      <c r="T250" s="29"/>
      <c r="W250" s="106"/>
      <c r="X250" s="18"/>
    </row>
    <row r="251" spans="2:24" s="15" customFormat="1">
      <c r="B251" s="18"/>
      <c r="C251" s="61"/>
      <c r="D251" s="55"/>
      <c r="E251" s="63"/>
      <c r="F251" s="25"/>
      <c r="G251" s="25"/>
      <c r="H251" s="25"/>
      <c r="I251" s="20"/>
      <c r="J251" s="20"/>
      <c r="K251" s="85"/>
      <c r="L251" s="91"/>
      <c r="M251" s="97"/>
      <c r="N251" s="29"/>
      <c r="O251" s="29"/>
      <c r="P251" s="29"/>
      <c r="Q251" s="29"/>
      <c r="R251" s="29"/>
      <c r="S251" s="29"/>
      <c r="T251" s="29"/>
      <c r="W251" s="106"/>
      <c r="X251" s="18"/>
    </row>
    <row r="252" spans="2:24" s="15" customFormat="1">
      <c r="B252" s="18"/>
      <c r="C252" s="61"/>
      <c r="D252" s="55"/>
      <c r="E252" s="63"/>
      <c r="F252" s="25"/>
      <c r="G252" s="25"/>
      <c r="H252" s="25"/>
      <c r="I252" s="20"/>
      <c r="J252" s="20"/>
      <c r="K252" s="85"/>
      <c r="L252" s="91"/>
      <c r="M252" s="97"/>
      <c r="N252" s="29"/>
      <c r="O252" s="29"/>
      <c r="P252" s="29"/>
      <c r="Q252" s="29"/>
      <c r="R252" s="29"/>
      <c r="S252" s="29"/>
      <c r="T252" s="29"/>
      <c r="W252" s="106"/>
      <c r="X252" s="18"/>
    </row>
    <row r="253" spans="2:24" s="15" customFormat="1">
      <c r="B253" s="18"/>
      <c r="C253" s="61"/>
      <c r="D253" s="55"/>
      <c r="E253" s="63"/>
      <c r="F253" s="25"/>
      <c r="G253" s="25"/>
      <c r="H253" s="25"/>
      <c r="I253" s="20"/>
      <c r="J253" s="20"/>
      <c r="K253" s="85"/>
      <c r="L253" s="91"/>
      <c r="M253" s="97"/>
      <c r="N253" s="29"/>
      <c r="O253" s="29"/>
      <c r="P253" s="29"/>
      <c r="Q253" s="29"/>
      <c r="R253" s="29"/>
      <c r="S253" s="29"/>
      <c r="T253" s="29"/>
      <c r="W253" s="106"/>
      <c r="X253" s="18"/>
    </row>
    <row r="254" spans="2:24" s="15" customFormat="1">
      <c r="B254" s="18"/>
      <c r="C254" s="61"/>
      <c r="D254" s="55"/>
      <c r="E254" s="63"/>
      <c r="F254" s="25"/>
      <c r="G254" s="25"/>
      <c r="H254" s="25"/>
      <c r="I254" s="20"/>
      <c r="J254" s="20"/>
      <c r="K254" s="85"/>
      <c r="L254" s="91"/>
      <c r="M254" s="97"/>
      <c r="N254" s="29"/>
      <c r="O254" s="29"/>
      <c r="P254" s="29"/>
      <c r="Q254" s="29"/>
      <c r="R254" s="29"/>
      <c r="S254" s="29"/>
      <c r="T254" s="29"/>
      <c r="W254" s="106"/>
      <c r="X254" s="18"/>
    </row>
    <row r="255" spans="2:24" s="15" customFormat="1">
      <c r="B255" s="18"/>
      <c r="C255" s="61"/>
      <c r="D255" s="55"/>
      <c r="E255" s="63"/>
      <c r="F255" s="25"/>
      <c r="G255" s="25"/>
      <c r="H255" s="25"/>
      <c r="I255" s="20"/>
      <c r="J255" s="20"/>
      <c r="K255" s="85"/>
      <c r="L255" s="91"/>
      <c r="M255" s="97"/>
      <c r="N255" s="29"/>
      <c r="O255" s="29"/>
      <c r="P255" s="29"/>
      <c r="Q255" s="29"/>
      <c r="R255" s="29"/>
      <c r="S255" s="29"/>
      <c r="T255" s="29"/>
      <c r="W255" s="106"/>
      <c r="X255" s="18"/>
    </row>
    <row r="256" spans="2:24" s="15" customFormat="1">
      <c r="B256" s="18"/>
      <c r="C256" s="61"/>
      <c r="D256" s="55"/>
      <c r="E256" s="63"/>
      <c r="F256" s="25"/>
      <c r="G256" s="25"/>
      <c r="H256" s="25"/>
      <c r="I256" s="20"/>
      <c r="J256" s="20"/>
      <c r="K256" s="85"/>
      <c r="L256" s="91"/>
      <c r="M256" s="97"/>
      <c r="N256" s="29"/>
      <c r="O256" s="29"/>
      <c r="P256" s="29"/>
      <c r="Q256" s="29"/>
      <c r="R256" s="29"/>
      <c r="S256" s="29"/>
      <c r="T256" s="29"/>
      <c r="W256" s="106"/>
      <c r="X256" s="18"/>
    </row>
    <row r="257" spans="2:24" s="15" customFormat="1">
      <c r="B257" s="18"/>
      <c r="C257" s="61"/>
      <c r="D257" s="55"/>
      <c r="E257" s="63"/>
      <c r="F257" s="25"/>
      <c r="G257" s="25"/>
      <c r="H257" s="25"/>
      <c r="I257" s="20"/>
      <c r="J257" s="20"/>
      <c r="K257" s="85"/>
      <c r="L257" s="91"/>
      <c r="M257" s="97"/>
      <c r="N257" s="29"/>
      <c r="O257" s="29"/>
      <c r="P257" s="29"/>
      <c r="Q257" s="29"/>
      <c r="R257" s="29"/>
      <c r="S257" s="29"/>
      <c r="T257" s="29"/>
      <c r="W257" s="106"/>
      <c r="X257" s="18"/>
    </row>
    <row r="258" spans="2:24" s="15" customFormat="1">
      <c r="B258" s="18"/>
      <c r="C258" s="61"/>
      <c r="D258" s="55"/>
      <c r="E258" s="63"/>
      <c r="F258" s="25"/>
      <c r="G258" s="25"/>
      <c r="H258" s="25"/>
      <c r="I258" s="20"/>
      <c r="J258" s="20"/>
      <c r="K258" s="85"/>
      <c r="L258" s="91"/>
      <c r="M258" s="97"/>
      <c r="N258" s="29"/>
      <c r="O258" s="29"/>
      <c r="P258" s="29"/>
      <c r="Q258" s="29"/>
      <c r="R258" s="29"/>
      <c r="S258" s="29"/>
      <c r="T258" s="29"/>
      <c r="W258" s="106"/>
      <c r="X258" s="18"/>
    </row>
    <row r="259" spans="2:24" s="15" customFormat="1">
      <c r="B259" s="18"/>
      <c r="C259" s="61"/>
      <c r="D259" s="55"/>
      <c r="E259" s="63"/>
      <c r="F259" s="25"/>
      <c r="G259" s="25"/>
      <c r="H259" s="25"/>
      <c r="I259" s="20"/>
      <c r="J259" s="20"/>
      <c r="K259" s="85"/>
      <c r="L259" s="91"/>
      <c r="M259" s="97"/>
      <c r="N259" s="29"/>
      <c r="O259" s="29"/>
      <c r="P259" s="29"/>
      <c r="Q259" s="29"/>
      <c r="R259" s="29"/>
      <c r="S259" s="29"/>
      <c r="T259" s="29"/>
      <c r="W259" s="106"/>
      <c r="X259" s="18"/>
    </row>
    <row r="260" spans="2:24" s="15" customFormat="1">
      <c r="B260" s="18"/>
      <c r="C260" s="61"/>
      <c r="D260" s="55"/>
      <c r="E260" s="63"/>
      <c r="F260" s="25"/>
      <c r="G260" s="25"/>
      <c r="H260" s="25"/>
      <c r="I260" s="20"/>
      <c r="J260" s="20"/>
      <c r="K260" s="85"/>
      <c r="L260" s="91"/>
      <c r="M260" s="97"/>
      <c r="N260" s="29"/>
      <c r="O260" s="29"/>
      <c r="P260" s="29"/>
      <c r="Q260" s="29"/>
      <c r="R260" s="29"/>
      <c r="S260" s="29"/>
      <c r="T260" s="29"/>
      <c r="W260" s="106"/>
      <c r="X260" s="18"/>
    </row>
    <row r="261" spans="2:24" s="15" customFormat="1">
      <c r="B261" s="18"/>
      <c r="C261" s="61"/>
      <c r="D261" s="55"/>
      <c r="E261" s="63"/>
      <c r="F261" s="25"/>
      <c r="G261" s="25"/>
      <c r="H261" s="25"/>
      <c r="I261" s="20"/>
      <c r="J261" s="20"/>
      <c r="K261" s="85"/>
      <c r="L261" s="91"/>
      <c r="M261" s="97"/>
      <c r="N261" s="29"/>
      <c r="O261" s="29"/>
      <c r="P261" s="29"/>
      <c r="Q261" s="29"/>
      <c r="R261" s="29"/>
      <c r="S261" s="29"/>
      <c r="T261" s="29"/>
      <c r="W261" s="106"/>
      <c r="X261" s="18"/>
    </row>
    <row r="262" spans="2:24" s="15" customFormat="1">
      <c r="B262" s="18"/>
      <c r="C262" s="61"/>
      <c r="D262" s="55"/>
      <c r="E262" s="63"/>
      <c r="F262" s="25"/>
      <c r="G262" s="25"/>
      <c r="H262" s="25"/>
      <c r="I262" s="20"/>
      <c r="J262" s="20"/>
      <c r="K262" s="85"/>
      <c r="L262" s="91"/>
      <c r="M262" s="97"/>
      <c r="N262" s="29"/>
      <c r="O262" s="29"/>
      <c r="P262" s="29"/>
      <c r="Q262" s="29"/>
      <c r="R262" s="29"/>
      <c r="S262" s="29"/>
      <c r="T262" s="29"/>
      <c r="W262" s="106"/>
      <c r="X262" s="18"/>
    </row>
    <row r="263" spans="2:24" s="15" customFormat="1">
      <c r="B263" s="18"/>
      <c r="C263" s="61"/>
      <c r="D263" s="55"/>
      <c r="E263" s="63"/>
      <c r="F263" s="25"/>
      <c r="G263" s="25"/>
      <c r="H263" s="25"/>
      <c r="I263" s="20"/>
      <c r="J263" s="20"/>
      <c r="K263" s="85"/>
      <c r="L263" s="91"/>
      <c r="M263" s="97"/>
      <c r="N263" s="29"/>
      <c r="O263" s="29"/>
      <c r="P263" s="29"/>
      <c r="Q263" s="29"/>
      <c r="R263" s="29"/>
      <c r="S263" s="29"/>
      <c r="T263" s="29"/>
      <c r="W263" s="106"/>
      <c r="X263" s="18"/>
    </row>
    <row r="264" spans="2:24" s="15" customFormat="1">
      <c r="B264" s="18"/>
      <c r="C264" s="61"/>
      <c r="D264" s="55"/>
      <c r="E264" s="63"/>
      <c r="F264" s="25"/>
      <c r="G264" s="25"/>
      <c r="H264" s="25"/>
      <c r="I264" s="20"/>
      <c r="J264" s="20"/>
      <c r="K264" s="85"/>
      <c r="L264" s="91"/>
      <c r="M264" s="97"/>
      <c r="N264" s="29"/>
      <c r="O264" s="29"/>
      <c r="P264" s="29"/>
      <c r="Q264" s="29"/>
      <c r="R264" s="29"/>
      <c r="S264" s="29"/>
      <c r="T264" s="29"/>
      <c r="W264" s="106"/>
      <c r="X264" s="18"/>
    </row>
    <row r="265" spans="2:24" s="15" customFormat="1">
      <c r="B265" s="18"/>
      <c r="C265" s="61"/>
      <c r="D265" s="55"/>
      <c r="E265" s="63"/>
      <c r="F265" s="25"/>
      <c r="G265" s="25"/>
      <c r="H265" s="25"/>
      <c r="I265" s="20"/>
      <c r="J265" s="20"/>
      <c r="K265" s="85"/>
      <c r="L265" s="91"/>
      <c r="M265" s="97"/>
      <c r="N265" s="29"/>
      <c r="O265" s="29"/>
      <c r="P265" s="29"/>
      <c r="Q265" s="29"/>
      <c r="R265" s="29"/>
      <c r="S265" s="29"/>
      <c r="T265" s="29"/>
      <c r="W265" s="106"/>
      <c r="X265" s="18"/>
    </row>
    <row r="266" spans="2:24" s="15" customFormat="1">
      <c r="B266" s="18"/>
      <c r="C266" s="61"/>
      <c r="D266" s="55"/>
      <c r="E266" s="63"/>
      <c r="F266" s="25"/>
      <c r="G266" s="25"/>
      <c r="H266" s="25"/>
      <c r="I266" s="20"/>
      <c r="J266" s="20"/>
      <c r="K266" s="85"/>
      <c r="L266" s="91"/>
      <c r="M266" s="97"/>
      <c r="N266" s="29"/>
      <c r="O266" s="29"/>
      <c r="P266" s="29"/>
      <c r="Q266" s="29"/>
      <c r="R266" s="29"/>
      <c r="S266" s="29"/>
      <c r="T266" s="29"/>
      <c r="W266" s="106"/>
      <c r="X266" s="18"/>
    </row>
    <row r="267" spans="2:24" s="15" customFormat="1">
      <c r="B267" s="18"/>
      <c r="C267" s="61"/>
      <c r="D267" s="55"/>
      <c r="E267" s="63"/>
      <c r="F267" s="25"/>
      <c r="G267" s="25"/>
      <c r="H267" s="25"/>
      <c r="I267" s="20"/>
      <c r="J267" s="20"/>
      <c r="K267" s="85"/>
      <c r="L267" s="91"/>
      <c r="M267" s="97"/>
      <c r="N267" s="29"/>
      <c r="O267" s="29"/>
      <c r="P267" s="29"/>
      <c r="Q267" s="29"/>
      <c r="R267" s="29"/>
      <c r="S267" s="29"/>
      <c r="T267" s="29"/>
      <c r="W267" s="106"/>
      <c r="X267" s="18"/>
    </row>
    <row r="268" spans="2:24" s="15" customFormat="1">
      <c r="B268" s="18"/>
      <c r="C268" s="61"/>
      <c r="D268" s="55"/>
      <c r="E268" s="63"/>
      <c r="F268" s="25"/>
      <c r="G268" s="25"/>
      <c r="H268" s="25"/>
      <c r="I268" s="20"/>
      <c r="J268" s="20"/>
      <c r="K268" s="85"/>
      <c r="L268" s="91"/>
      <c r="M268" s="97"/>
      <c r="N268" s="29"/>
      <c r="O268" s="29"/>
      <c r="P268" s="29"/>
      <c r="Q268" s="29"/>
      <c r="R268" s="29"/>
      <c r="S268" s="29"/>
      <c r="T268" s="29"/>
      <c r="W268" s="106"/>
      <c r="X268" s="18"/>
    </row>
    <row r="269" spans="2:24" s="15" customFormat="1">
      <c r="B269" s="18"/>
      <c r="C269" s="61"/>
      <c r="D269" s="55"/>
      <c r="E269" s="63"/>
      <c r="F269" s="25"/>
      <c r="G269" s="25"/>
      <c r="H269" s="25"/>
      <c r="I269" s="20"/>
      <c r="J269" s="20"/>
      <c r="K269" s="85"/>
      <c r="L269" s="91"/>
      <c r="M269" s="97"/>
      <c r="N269" s="29"/>
      <c r="O269" s="29"/>
      <c r="P269" s="29"/>
      <c r="Q269" s="29"/>
      <c r="R269" s="29"/>
      <c r="S269" s="29"/>
      <c r="T269" s="29"/>
      <c r="W269" s="106"/>
      <c r="X269" s="18"/>
    </row>
    <row r="270" spans="2:24" s="15" customFormat="1">
      <c r="B270" s="18"/>
      <c r="C270" s="61"/>
      <c r="D270" s="55"/>
      <c r="E270" s="63"/>
      <c r="F270" s="25"/>
      <c r="G270" s="25"/>
      <c r="H270" s="25"/>
      <c r="I270" s="20"/>
      <c r="J270" s="20"/>
      <c r="K270" s="85"/>
      <c r="L270" s="91"/>
      <c r="M270" s="97"/>
      <c r="N270" s="29"/>
      <c r="O270" s="29"/>
      <c r="P270" s="29"/>
      <c r="Q270" s="29"/>
      <c r="R270" s="29"/>
      <c r="S270" s="29"/>
      <c r="T270" s="29"/>
      <c r="W270" s="106"/>
      <c r="X270" s="18"/>
    </row>
    <row r="271" spans="2:24" s="15" customFormat="1">
      <c r="B271" s="18"/>
      <c r="C271" s="61"/>
      <c r="D271" s="55"/>
      <c r="E271" s="63"/>
      <c r="F271" s="25"/>
      <c r="G271" s="25"/>
      <c r="H271" s="25"/>
      <c r="I271" s="20"/>
      <c r="J271" s="20"/>
      <c r="K271" s="85"/>
      <c r="L271" s="91"/>
      <c r="M271" s="97"/>
      <c r="N271" s="29"/>
      <c r="O271" s="29"/>
      <c r="P271" s="29"/>
      <c r="Q271" s="29"/>
      <c r="R271" s="29"/>
      <c r="S271" s="29"/>
      <c r="T271" s="29"/>
      <c r="W271" s="106"/>
      <c r="X271" s="18"/>
    </row>
    <row r="272" spans="2:24" s="15" customFormat="1">
      <c r="B272" s="18"/>
      <c r="C272" s="61"/>
      <c r="D272" s="55"/>
      <c r="E272" s="63"/>
      <c r="F272" s="25"/>
      <c r="G272" s="25"/>
      <c r="H272" s="25"/>
      <c r="I272" s="20"/>
      <c r="J272" s="20"/>
      <c r="K272" s="85"/>
      <c r="L272" s="91"/>
      <c r="M272" s="97"/>
      <c r="N272" s="29"/>
      <c r="O272" s="29"/>
      <c r="P272" s="29"/>
      <c r="Q272" s="29"/>
      <c r="R272" s="29"/>
      <c r="S272" s="29"/>
      <c r="T272" s="29"/>
      <c r="W272" s="106"/>
      <c r="X272" s="18"/>
    </row>
    <row r="273" spans="2:24" s="15" customFormat="1">
      <c r="B273" s="18"/>
      <c r="C273" s="61"/>
      <c r="D273" s="55"/>
      <c r="E273" s="63"/>
      <c r="F273" s="25"/>
      <c r="G273" s="25"/>
      <c r="H273" s="25"/>
      <c r="I273" s="20"/>
      <c r="J273" s="20"/>
      <c r="K273" s="85"/>
      <c r="L273" s="91"/>
      <c r="M273" s="97"/>
      <c r="N273" s="29"/>
      <c r="O273" s="29"/>
      <c r="P273" s="29"/>
      <c r="Q273" s="29"/>
      <c r="R273" s="29"/>
      <c r="S273" s="29"/>
      <c r="T273" s="29"/>
      <c r="W273" s="106"/>
      <c r="X273" s="18"/>
    </row>
    <row r="274" spans="2:24" s="15" customFormat="1">
      <c r="B274" s="18"/>
      <c r="C274" s="61"/>
      <c r="D274" s="55"/>
      <c r="E274" s="63"/>
      <c r="F274" s="25"/>
      <c r="G274" s="25"/>
      <c r="H274" s="25"/>
      <c r="I274" s="20"/>
      <c r="J274" s="20"/>
      <c r="K274" s="85"/>
      <c r="L274" s="91"/>
      <c r="M274" s="97"/>
      <c r="N274" s="29"/>
      <c r="O274" s="29"/>
      <c r="P274" s="29"/>
      <c r="Q274" s="29"/>
      <c r="R274" s="29"/>
      <c r="S274" s="29"/>
      <c r="T274" s="29"/>
      <c r="W274" s="106"/>
      <c r="X274" s="18"/>
    </row>
    <row r="275" spans="2:24" s="15" customFormat="1">
      <c r="B275" s="18"/>
      <c r="C275" s="61"/>
      <c r="D275" s="55"/>
      <c r="E275" s="63"/>
      <c r="F275" s="25"/>
      <c r="G275" s="25"/>
      <c r="H275" s="25"/>
      <c r="I275" s="20"/>
      <c r="J275" s="20"/>
      <c r="K275" s="85"/>
      <c r="L275" s="91"/>
      <c r="M275" s="97"/>
      <c r="N275" s="29"/>
      <c r="O275" s="29"/>
      <c r="P275" s="29"/>
      <c r="Q275" s="29"/>
      <c r="R275" s="29"/>
      <c r="S275" s="29"/>
      <c r="T275" s="29"/>
      <c r="W275" s="106"/>
      <c r="X275" s="18"/>
    </row>
    <row r="276" spans="2:24" s="15" customFormat="1">
      <c r="B276" s="18"/>
      <c r="C276" s="61"/>
      <c r="D276" s="55"/>
      <c r="E276" s="63"/>
      <c r="F276" s="25"/>
      <c r="G276" s="25"/>
      <c r="H276" s="25"/>
      <c r="I276" s="20"/>
      <c r="J276" s="20"/>
      <c r="K276" s="85"/>
      <c r="L276" s="91"/>
      <c r="M276" s="97"/>
      <c r="N276" s="29"/>
      <c r="O276" s="29"/>
      <c r="P276" s="29"/>
      <c r="Q276" s="29"/>
      <c r="R276" s="29"/>
      <c r="S276" s="29"/>
      <c r="T276" s="29"/>
      <c r="W276" s="106"/>
      <c r="X276" s="18"/>
    </row>
    <row r="277" spans="2:24" s="15" customFormat="1">
      <c r="B277" s="18"/>
      <c r="C277" s="61"/>
      <c r="D277" s="55"/>
      <c r="E277" s="63"/>
      <c r="F277" s="25"/>
      <c r="G277" s="25"/>
      <c r="H277" s="25"/>
      <c r="I277" s="20"/>
      <c r="J277" s="20"/>
      <c r="K277" s="85"/>
      <c r="L277" s="91"/>
      <c r="M277" s="97"/>
      <c r="N277" s="29"/>
      <c r="O277" s="29"/>
      <c r="P277" s="29"/>
      <c r="Q277" s="29"/>
      <c r="R277" s="29"/>
      <c r="S277" s="29"/>
      <c r="T277" s="29"/>
      <c r="W277" s="106"/>
      <c r="X277" s="18"/>
    </row>
    <row r="278" spans="2:24" s="15" customFormat="1">
      <c r="B278" s="18"/>
      <c r="C278" s="61"/>
      <c r="D278" s="55"/>
      <c r="E278" s="63"/>
      <c r="F278" s="25"/>
      <c r="G278" s="25"/>
      <c r="H278" s="25"/>
      <c r="I278" s="20"/>
      <c r="J278" s="20"/>
      <c r="K278" s="85"/>
      <c r="L278" s="91"/>
      <c r="M278" s="97"/>
      <c r="N278" s="29"/>
      <c r="O278" s="29"/>
      <c r="P278" s="29"/>
      <c r="Q278" s="29"/>
      <c r="R278" s="29"/>
      <c r="S278" s="29"/>
      <c r="T278" s="29"/>
      <c r="W278" s="106"/>
      <c r="X278" s="18"/>
    </row>
    <row r="279" spans="2:24" s="15" customFormat="1">
      <c r="B279" s="18"/>
      <c r="C279" s="61"/>
      <c r="D279" s="55"/>
      <c r="E279" s="63"/>
      <c r="F279" s="25"/>
      <c r="G279" s="25"/>
      <c r="H279" s="25"/>
      <c r="I279" s="20"/>
      <c r="J279" s="20"/>
      <c r="K279" s="85"/>
      <c r="L279" s="91"/>
      <c r="M279" s="97"/>
      <c r="N279" s="29"/>
      <c r="O279" s="29"/>
      <c r="P279" s="29"/>
      <c r="Q279" s="29"/>
      <c r="R279" s="29"/>
      <c r="S279" s="29"/>
      <c r="T279" s="29"/>
      <c r="W279" s="106"/>
      <c r="X279" s="18"/>
    </row>
    <row r="280" spans="2:24" s="15" customFormat="1">
      <c r="B280" s="18"/>
      <c r="C280" s="61"/>
      <c r="D280" s="55"/>
      <c r="E280" s="63"/>
      <c r="F280" s="25"/>
      <c r="G280" s="25"/>
      <c r="H280" s="25"/>
      <c r="I280" s="20"/>
      <c r="J280" s="20"/>
      <c r="K280" s="85"/>
      <c r="L280" s="91"/>
      <c r="M280" s="97"/>
      <c r="N280" s="29"/>
      <c r="O280" s="29"/>
      <c r="P280" s="29"/>
      <c r="Q280" s="29"/>
      <c r="R280" s="29"/>
      <c r="S280" s="29"/>
      <c r="T280" s="29"/>
      <c r="W280" s="106"/>
      <c r="X280" s="18"/>
    </row>
    <row r="281" spans="2:24" s="15" customFormat="1">
      <c r="B281" s="18"/>
      <c r="C281" s="61"/>
      <c r="D281" s="55"/>
      <c r="E281" s="63"/>
      <c r="F281" s="25"/>
      <c r="G281" s="25"/>
      <c r="H281" s="25"/>
      <c r="I281" s="20"/>
      <c r="J281" s="20"/>
      <c r="K281" s="85"/>
      <c r="L281" s="91"/>
      <c r="M281" s="97"/>
      <c r="N281" s="29"/>
      <c r="O281" s="29"/>
      <c r="P281" s="29"/>
      <c r="Q281" s="29"/>
      <c r="R281" s="29"/>
      <c r="S281" s="29"/>
      <c r="T281" s="29"/>
      <c r="W281" s="106"/>
      <c r="X281" s="18"/>
    </row>
    <row r="282" spans="2:24" s="15" customFormat="1">
      <c r="B282" s="18"/>
      <c r="C282" s="61"/>
      <c r="D282" s="55"/>
      <c r="E282" s="63"/>
      <c r="F282" s="25"/>
      <c r="G282" s="25"/>
      <c r="H282" s="25"/>
      <c r="I282" s="20"/>
      <c r="J282" s="20"/>
      <c r="K282" s="85"/>
      <c r="L282" s="91"/>
      <c r="M282" s="97"/>
      <c r="N282" s="29"/>
      <c r="O282" s="29"/>
      <c r="P282" s="29"/>
      <c r="Q282" s="29"/>
      <c r="R282" s="29"/>
      <c r="S282" s="29"/>
      <c r="T282" s="29"/>
      <c r="W282" s="106"/>
      <c r="X282" s="18"/>
    </row>
    <row r="283" spans="2:24" s="15" customFormat="1">
      <c r="B283" s="18"/>
      <c r="C283" s="61"/>
      <c r="D283" s="55"/>
      <c r="E283" s="63"/>
      <c r="F283" s="25"/>
      <c r="G283" s="25"/>
      <c r="H283" s="25"/>
      <c r="I283" s="20"/>
      <c r="J283" s="20"/>
      <c r="K283" s="85"/>
      <c r="L283" s="91"/>
      <c r="M283" s="97"/>
      <c r="N283" s="29"/>
      <c r="O283" s="29"/>
      <c r="P283" s="29"/>
      <c r="Q283" s="29"/>
      <c r="R283" s="29"/>
      <c r="S283" s="29"/>
      <c r="T283" s="29"/>
      <c r="W283" s="106"/>
      <c r="X283" s="18"/>
    </row>
    <row r="284" spans="2:24" s="15" customFormat="1">
      <c r="B284" s="18"/>
      <c r="C284" s="61"/>
      <c r="D284" s="55"/>
      <c r="E284" s="63"/>
      <c r="F284" s="25"/>
      <c r="G284" s="25"/>
      <c r="H284" s="25"/>
      <c r="I284" s="20"/>
      <c r="J284" s="20"/>
      <c r="K284" s="85"/>
      <c r="L284" s="91"/>
      <c r="M284" s="97"/>
      <c r="N284" s="29"/>
      <c r="O284" s="29"/>
      <c r="P284" s="29"/>
      <c r="Q284" s="29"/>
      <c r="R284" s="29"/>
      <c r="S284" s="29"/>
      <c r="T284" s="29"/>
      <c r="W284" s="106"/>
      <c r="X284" s="18"/>
    </row>
    <row r="285" spans="2:24" s="15" customFormat="1">
      <c r="B285" s="18"/>
      <c r="C285" s="61"/>
      <c r="D285" s="55"/>
      <c r="E285" s="63"/>
      <c r="F285" s="25"/>
      <c r="G285" s="25"/>
      <c r="H285" s="25"/>
      <c r="I285" s="20"/>
      <c r="J285" s="20"/>
      <c r="K285" s="85"/>
      <c r="L285" s="91"/>
      <c r="M285" s="97"/>
      <c r="N285" s="29"/>
      <c r="O285" s="29"/>
      <c r="P285" s="29"/>
      <c r="Q285" s="29"/>
      <c r="R285" s="29"/>
      <c r="S285" s="29"/>
      <c r="T285" s="29"/>
      <c r="W285" s="106"/>
      <c r="X285" s="18"/>
    </row>
    <row r="286" spans="2:24" s="15" customFormat="1">
      <c r="B286" s="18"/>
      <c r="C286" s="61"/>
      <c r="D286" s="55"/>
      <c r="E286" s="63"/>
      <c r="F286" s="25"/>
      <c r="G286" s="25"/>
      <c r="H286" s="25"/>
      <c r="I286" s="20"/>
      <c r="J286" s="20"/>
      <c r="K286" s="85"/>
      <c r="L286" s="91"/>
      <c r="M286" s="97"/>
      <c r="N286" s="29"/>
      <c r="O286" s="29"/>
      <c r="P286" s="29"/>
      <c r="Q286" s="29"/>
      <c r="R286" s="29"/>
      <c r="S286" s="29"/>
      <c r="T286" s="29"/>
      <c r="W286" s="106"/>
      <c r="X286" s="18"/>
    </row>
    <row r="287" spans="2:24" s="15" customFormat="1">
      <c r="B287" s="18"/>
      <c r="C287" s="61"/>
      <c r="D287" s="55"/>
      <c r="E287" s="63"/>
      <c r="F287" s="25"/>
      <c r="G287" s="25"/>
      <c r="H287" s="25"/>
      <c r="I287" s="20"/>
      <c r="J287" s="20"/>
      <c r="K287" s="85"/>
      <c r="L287" s="91"/>
      <c r="M287" s="97"/>
      <c r="N287" s="29"/>
      <c r="O287" s="29"/>
      <c r="P287" s="29"/>
      <c r="Q287" s="29"/>
      <c r="R287" s="29"/>
      <c r="S287" s="29"/>
      <c r="T287" s="29"/>
      <c r="W287" s="106"/>
      <c r="X287" s="18"/>
    </row>
    <row r="288" spans="2:24" s="15" customFormat="1">
      <c r="B288" s="18"/>
      <c r="C288" s="61"/>
      <c r="D288" s="55"/>
      <c r="E288" s="63"/>
      <c r="F288" s="25"/>
      <c r="G288" s="25"/>
      <c r="H288" s="25"/>
      <c r="I288" s="20"/>
      <c r="J288" s="20"/>
      <c r="K288" s="85"/>
      <c r="L288" s="91"/>
      <c r="M288" s="97"/>
      <c r="N288" s="29"/>
      <c r="O288" s="29"/>
      <c r="P288" s="29"/>
      <c r="Q288" s="29"/>
      <c r="R288" s="29"/>
      <c r="S288" s="29"/>
      <c r="T288" s="29"/>
      <c r="W288" s="106"/>
      <c r="X288" s="18"/>
    </row>
    <row r="289" spans="2:24" s="15" customFormat="1">
      <c r="B289" s="18"/>
      <c r="C289" s="61"/>
      <c r="D289" s="55"/>
      <c r="E289" s="63"/>
      <c r="F289" s="25"/>
      <c r="G289" s="25"/>
      <c r="H289" s="25"/>
      <c r="I289" s="20"/>
      <c r="J289" s="20"/>
      <c r="K289" s="85"/>
      <c r="L289" s="91"/>
      <c r="M289" s="97"/>
      <c r="N289" s="29"/>
      <c r="O289" s="29"/>
      <c r="P289" s="29"/>
      <c r="Q289" s="29"/>
      <c r="R289" s="29"/>
      <c r="S289" s="29"/>
      <c r="T289" s="29"/>
      <c r="W289" s="106"/>
      <c r="X289" s="18"/>
    </row>
    <row r="290" spans="2:24" s="15" customFormat="1">
      <c r="B290" s="18"/>
      <c r="C290" s="61"/>
      <c r="D290" s="55"/>
      <c r="E290" s="63"/>
      <c r="F290" s="25"/>
      <c r="G290" s="25"/>
      <c r="H290" s="25"/>
      <c r="I290" s="20"/>
      <c r="J290" s="20"/>
      <c r="K290" s="85"/>
      <c r="L290" s="91"/>
      <c r="M290" s="97"/>
      <c r="N290" s="29"/>
      <c r="O290" s="29"/>
      <c r="P290" s="29"/>
      <c r="Q290" s="29"/>
      <c r="R290" s="29"/>
      <c r="S290" s="29"/>
      <c r="T290" s="29"/>
      <c r="W290" s="106"/>
      <c r="X290" s="18"/>
    </row>
    <row r="291" spans="2:24" s="15" customFormat="1">
      <c r="B291" s="18"/>
      <c r="C291" s="61"/>
      <c r="D291" s="55"/>
      <c r="E291" s="63"/>
      <c r="F291" s="25"/>
      <c r="G291" s="25"/>
      <c r="H291" s="25"/>
      <c r="I291" s="20"/>
      <c r="J291" s="20"/>
      <c r="K291" s="85"/>
      <c r="L291" s="91"/>
      <c r="M291" s="97"/>
      <c r="N291" s="29"/>
      <c r="O291" s="29"/>
      <c r="P291" s="29"/>
      <c r="Q291" s="29"/>
      <c r="R291" s="29"/>
      <c r="S291" s="29"/>
      <c r="T291" s="29"/>
      <c r="W291" s="106"/>
      <c r="X291" s="18"/>
    </row>
    <row r="292" spans="2:24" s="15" customFormat="1">
      <c r="B292" s="18"/>
      <c r="C292" s="61"/>
      <c r="D292" s="55"/>
      <c r="E292" s="63"/>
      <c r="F292" s="25"/>
      <c r="G292" s="25"/>
      <c r="H292" s="25"/>
      <c r="I292" s="20"/>
      <c r="J292" s="20"/>
      <c r="K292" s="85"/>
      <c r="L292" s="91"/>
      <c r="M292" s="97"/>
      <c r="N292" s="29"/>
      <c r="O292" s="29"/>
      <c r="P292" s="29"/>
      <c r="Q292" s="29"/>
      <c r="R292" s="29"/>
      <c r="S292" s="29"/>
      <c r="T292" s="29"/>
      <c r="W292" s="106"/>
      <c r="X292" s="18"/>
    </row>
    <row r="293" spans="2:24" s="15" customFormat="1">
      <c r="B293" s="18"/>
      <c r="C293" s="61"/>
      <c r="D293" s="55"/>
      <c r="E293" s="63"/>
      <c r="F293" s="25"/>
      <c r="G293" s="25"/>
      <c r="H293" s="25"/>
      <c r="I293" s="20"/>
      <c r="J293" s="20"/>
      <c r="K293" s="85"/>
      <c r="L293" s="91"/>
      <c r="M293" s="97"/>
      <c r="N293" s="29"/>
      <c r="O293" s="29"/>
      <c r="P293" s="29"/>
      <c r="Q293" s="29"/>
      <c r="R293" s="29"/>
      <c r="S293" s="29"/>
      <c r="T293" s="29"/>
      <c r="W293" s="106"/>
      <c r="X293" s="18"/>
    </row>
    <row r="294" spans="2:24" s="15" customFormat="1">
      <c r="B294" s="18"/>
      <c r="C294" s="61"/>
      <c r="D294" s="55"/>
      <c r="E294" s="63"/>
      <c r="F294" s="25"/>
      <c r="G294" s="25"/>
      <c r="H294" s="25"/>
      <c r="I294" s="20"/>
      <c r="J294" s="20"/>
      <c r="K294" s="85"/>
      <c r="L294" s="91"/>
      <c r="M294" s="97"/>
      <c r="N294" s="29"/>
      <c r="O294" s="29"/>
      <c r="P294" s="29"/>
      <c r="Q294" s="29"/>
      <c r="R294" s="29"/>
      <c r="S294" s="29"/>
      <c r="T294" s="29"/>
      <c r="W294" s="106"/>
      <c r="X294" s="18"/>
    </row>
    <row r="295" spans="2:24" s="15" customFormat="1">
      <c r="B295" s="18"/>
      <c r="C295" s="61"/>
      <c r="D295" s="55"/>
      <c r="E295" s="63"/>
      <c r="F295" s="25"/>
      <c r="G295" s="25"/>
      <c r="H295" s="25"/>
      <c r="I295" s="20"/>
      <c r="J295" s="20"/>
      <c r="K295" s="85"/>
      <c r="L295" s="91"/>
      <c r="M295" s="97"/>
      <c r="N295" s="29"/>
      <c r="O295" s="29"/>
      <c r="P295" s="29"/>
      <c r="Q295" s="29"/>
      <c r="R295" s="29"/>
      <c r="S295" s="29"/>
      <c r="T295" s="29"/>
      <c r="W295" s="106"/>
      <c r="X295" s="18"/>
    </row>
    <row r="296" spans="2:24" s="15" customFormat="1">
      <c r="B296" s="18"/>
      <c r="C296" s="61"/>
      <c r="D296" s="55"/>
      <c r="E296" s="63"/>
      <c r="F296" s="25"/>
      <c r="G296" s="25"/>
      <c r="H296" s="25"/>
      <c r="I296" s="20"/>
      <c r="J296" s="20"/>
      <c r="K296" s="85"/>
      <c r="L296" s="91"/>
      <c r="M296" s="97"/>
      <c r="N296" s="29"/>
      <c r="O296" s="29"/>
      <c r="P296" s="29"/>
      <c r="Q296" s="29"/>
      <c r="R296" s="29"/>
      <c r="S296" s="29"/>
      <c r="T296" s="29"/>
      <c r="W296" s="106"/>
      <c r="X296" s="18"/>
    </row>
    <row r="297" spans="2:24" s="15" customFormat="1">
      <c r="B297" s="18"/>
      <c r="C297" s="61"/>
      <c r="D297" s="55"/>
      <c r="E297" s="63"/>
      <c r="F297" s="25"/>
      <c r="G297" s="25"/>
      <c r="H297" s="25"/>
      <c r="I297" s="20"/>
      <c r="J297" s="20"/>
      <c r="K297" s="85"/>
      <c r="L297" s="91"/>
      <c r="M297" s="97"/>
      <c r="N297" s="29"/>
      <c r="O297" s="29"/>
      <c r="P297" s="29"/>
      <c r="Q297" s="29"/>
      <c r="R297" s="29"/>
      <c r="S297" s="29"/>
      <c r="T297" s="29"/>
      <c r="W297" s="106"/>
      <c r="X297" s="18"/>
    </row>
    <row r="298" spans="2:24" s="15" customFormat="1">
      <c r="B298" s="18"/>
      <c r="C298" s="61"/>
      <c r="D298" s="55"/>
      <c r="E298" s="63"/>
      <c r="F298" s="25"/>
      <c r="G298" s="25"/>
      <c r="H298" s="25"/>
      <c r="I298" s="20"/>
      <c r="J298" s="20"/>
      <c r="K298" s="85"/>
      <c r="L298" s="91"/>
      <c r="M298" s="97"/>
      <c r="N298" s="29"/>
      <c r="O298" s="29"/>
      <c r="P298" s="29"/>
      <c r="Q298" s="29"/>
      <c r="R298" s="29"/>
      <c r="S298" s="29"/>
      <c r="T298" s="29"/>
      <c r="W298" s="106"/>
      <c r="X298" s="18"/>
    </row>
    <row r="299" spans="2:24" s="15" customFormat="1">
      <c r="B299" s="18"/>
      <c r="C299" s="61"/>
      <c r="D299" s="55"/>
      <c r="E299" s="63"/>
      <c r="F299" s="25"/>
      <c r="G299" s="25"/>
      <c r="H299" s="25"/>
      <c r="I299" s="20"/>
      <c r="J299" s="20"/>
      <c r="K299" s="85"/>
      <c r="L299" s="91"/>
      <c r="M299" s="97"/>
      <c r="N299" s="29"/>
      <c r="O299" s="29"/>
      <c r="P299" s="29"/>
      <c r="Q299" s="29"/>
      <c r="R299" s="29"/>
      <c r="S299" s="29"/>
      <c r="T299" s="29"/>
      <c r="W299" s="106"/>
      <c r="X299" s="18"/>
    </row>
    <row r="300" spans="2:24" s="15" customFormat="1">
      <c r="B300" s="18"/>
      <c r="C300" s="61"/>
      <c r="D300" s="55"/>
      <c r="E300" s="63"/>
      <c r="F300" s="25"/>
      <c r="G300" s="25"/>
      <c r="H300" s="25"/>
      <c r="I300" s="20"/>
      <c r="J300" s="20"/>
      <c r="K300" s="85"/>
      <c r="L300" s="91"/>
      <c r="M300" s="97"/>
      <c r="N300" s="29"/>
      <c r="O300" s="29"/>
      <c r="P300" s="29"/>
      <c r="Q300" s="29"/>
      <c r="R300" s="29"/>
      <c r="S300" s="29"/>
      <c r="T300" s="29"/>
      <c r="W300" s="106"/>
      <c r="X300" s="18"/>
    </row>
    <row r="301" spans="2:24" s="15" customFormat="1">
      <c r="B301" s="18"/>
      <c r="C301" s="61"/>
      <c r="D301" s="55"/>
      <c r="E301" s="63"/>
      <c r="F301" s="25"/>
      <c r="G301" s="25"/>
      <c r="H301" s="25"/>
      <c r="I301" s="20"/>
      <c r="J301" s="20"/>
      <c r="K301" s="85"/>
      <c r="L301" s="91"/>
      <c r="M301" s="97"/>
      <c r="N301" s="29"/>
      <c r="O301" s="29"/>
      <c r="P301" s="29"/>
      <c r="Q301" s="29"/>
      <c r="R301" s="29"/>
      <c r="S301" s="29"/>
      <c r="T301" s="29"/>
      <c r="W301" s="106"/>
      <c r="X301" s="18"/>
    </row>
    <row r="302" spans="2:24" s="15" customFormat="1">
      <c r="B302" s="18"/>
      <c r="C302" s="61"/>
      <c r="D302" s="55"/>
      <c r="E302" s="63"/>
      <c r="F302" s="25"/>
      <c r="G302" s="25"/>
      <c r="H302" s="25"/>
      <c r="I302" s="20"/>
      <c r="J302" s="20"/>
      <c r="K302" s="85"/>
      <c r="L302" s="91"/>
      <c r="M302" s="97"/>
      <c r="N302" s="29"/>
      <c r="O302" s="29"/>
      <c r="P302" s="29"/>
      <c r="Q302" s="29"/>
      <c r="R302" s="29"/>
      <c r="S302" s="29"/>
      <c r="T302" s="29"/>
      <c r="W302" s="106"/>
      <c r="X302" s="18"/>
    </row>
    <row r="303" spans="2:24" s="15" customFormat="1">
      <c r="B303" s="18"/>
      <c r="C303" s="61"/>
      <c r="D303" s="55"/>
      <c r="E303" s="63"/>
      <c r="F303" s="25"/>
      <c r="G303" s="25"/>
      <c r="H303" s="25"/>
      <c r="I303" s="20"/>
      <c r="J303" s="20"/>
      <c r="K303" s="85"/>
      <c r="L303" s="91"/>
      <c r="M303" s="97"/>
      <c r="N303" s="29"/>
      <c r="O303" s="29"/>
      <c r="P303" s="29"/>
      <c r="Q303" s="29"/>
      <c r="R303" s="29"/>
      <c r="S303" s="29"/>
      <c r="T303" s="29"/>
      <c r="W303" s="106"/>
      <c r="X303" s="18"/>
    </row>
    <row r="304" spans="2:24" s="15" customFormat="1">
      <c r="B304" s="18"/>
      <c r="C304" s="61"/>
      <c r="D304" s="55"/>
      <c r="E304" s="63"/>
      <c r="F304" s="25"/>
      <c r="G304" s="25"/>
      <c r="H304" s="25"/>
      <c r="I304" s="20"/>
      <c r="J304" s="20"/>
      <c r="K304" s="85"/>
      <c r="L304" s="91"/>
      <c r="M304" s="97"/>
      <c r="N304" s="29"/>
      <c r="O304" s="29"/>
      <c r="P304" s="29"/>
      <c r="Q304" s="29"/>
      <c r="R304" s="29"/>
      <c r="S304" s="29"/>
      <c r="T304" s="29"/>
      <c r="W304" s="106"/>
      <c r="X304" s="18"/>
    </row>
    <row r="305" spans="2:24" s="15" customFormat="1">
      <c r="B305" s="18"/>
      <c r="C305" s="61"/>
      <c r="D305" s="55"/>
      <c r="E305" s="63"/>
      <c r="F305" s="25"/>
      <c r="G305" s="25"/>
      <c r="H305" s="25"/>
      <c r="I305" s="20"/>
      <c r="J305" s="20"/>
      <c r="K305" s="85"/>
      <c r="L305" s="91"/>
      <c r="M305" s="97"/>
      <c r="N305" s="29"/>
      <c r="O305" s="29"/>
      <c r="P305" s="29"/>
      <c r="Q305" s="29"/>
      <c r="R305" s="29"/>
      <c r="S305" s="29"/>
      <c r="T305" s="29"/>
      <c r="W305" s="106"/>
      <c r="X305" s="18"/>
    </row>
    <row r="306" spans="2:24" s="15" customFormat="1">
      <c r="B306" s="18"/>
      <c r="C306" s="61"/>
      <c r="D306" s="55"/>
      <c r="E306" s="63"/>
      <c r="F306" s="25"/>
      <c r="G306" s="25"/>
      <c r="H306" s="25"/>
      <c r="I306" s="20"/>
      <c r="J306" s="20"/>
      <c r="K306" s="85"/>
      <c r="L306" s="91"/>
      <c r="M306" s="97"/>
      <c r="N306" s="29"/>
      <c r="O306" s="29"/>
      <c r="P306" s="29"/>
      <c r="Q306" s="29"/>
      <c r="R306" s="29"/>
      <c r="S306" s="29"/>
      <c r="T306" s="29"/>
      <c r="W306" s="106"/>
      <c r="X306" s="18"/>
    </row>
    <row r="307" spans="2:24" s="15" customFormat="1">
      <c r="B307" s="18"/>
      <c r="C307" s="61"/>
      <c r="D307" s="55"/>
      <c r="E307" s="63"/>
      <c r="F307" s="25"/>
      <c r="G307" s="25"/>
      <c r="H307" s="25"/>
      <c r="I307" s="20"/>
      <c r="J307" s="20"/>
      <c r="K307" s="85"/>
      <c r="L307" s="91"/>
      <c r="M307" s="97"/>
      <c r="N307" s="29"/>
      <c r="O307" s="29"/>
      <c r="P307" s="29"/>
      <c r="Q307" s="29"/>
      <c r="R307" s="29"/>
      <c r="S307" s="29"/>
      <c r="T307" s="29"/>
      <c r="W307" s="106"/>
      <c r="X307" s="18"/>
    </row>
    <row r="308" spans="2:24" s="15" customFormat="1">
      <c r="B308" s="18"/>
      <c r="C308" s="61"/>
      <c r="D308" s="55"/>
      <c r="E308" s="63"/>
      <c r="F308" s="25"/>
      <c r="G308" s="25"/>
      <c r="H308" s="25"/>
      <c r="I308" s="20"/>
      <c r="J308" s="20"/>
      <c r="K308" s="85"/>
      <c r="L308" s="91"/>
      <c r="M308" s="97"/>
      <c r="N308" s="29"/>
      <c r="O308" s="29"/>
      <c r="P308" s="29"/>
      <c r="Q308" s="29"/>
      <c r="R308" s="29"/>
      <c r="S308" s="29"/>
      <c r="T308" s="29"/>
      <c r="W308" s="106"/>
      <c r="X308" s="18"/>
    </row>
    <row r="309" spans="2:24" s="15" customFormat="1">
      <c r="B309" s="18"/>
      <c r="C309" s="61"/>
      <c r="D309" s="55"/>
      <c r="E309" s="63"/>
      <c r="F309" s="25"/>
      <c r="G309" s="25"/>
      <c r="H309" s="25"/>
      <c r="I309" s="20"/>
      <c r="J309" s="20"/>
      <c r="K309" s="85"/>
      <c r="L309" s="91"/>
      <c r="M309" s="97"/>
      <c r="N309" s="29"/>
      <c r="O309" s="29"/>
      <c r="P309" s="29"/>
      <c r="Q309" s="29"/>
      <c r="R309" s="29"/>
      <c r="S309" s="29"/>
      <c r="T309" s="29"/>
      <c r="W309" s="106"/>
      <c r="X309" s="18"/>
    </row>
    <row r="310" spans="2:24" s="15" customFormat="1">
      <c r="B310" s="18"/>
      <c r="C310" s="61"/>
      <c r="D310" s="55"/>
      <c r="E310" s="63"/>
      <c r="F310" s="25"/>
      <c r="G310" s="25"/>
      <c r="H310" s="25"/>
      <c r="I310" s="20"/>
      <c r="J310" s="20"/>
      <c r="K310" s="85"/>
      <c r="L310" s="91"/>
      <c r="M310" s="97"/>
      <c r="N310" s="29"/>
      <c r="O310" s="29"/>
      <c r="P310" s="29"/>
      <c r="Q310" s="29"/>
      <c r="R310" s="29"/>
      <c r="S310" s="29"/>
      <c r="T310" s="29"/>
      <c r="W310" s="106"/>
      <c r="X310" s="18"/>
    </row>
    <row r="311" spans="2:24" s="15" customFormat="1">
      <c r="B311" s="18"/>
      <c r="C311" s="61"/>
      <c r="D311" s="55"/>
      <c r="E311" s="63"/>
      <c r="F311" s="25"/>
      <c r="G311" s="25"/>
      <c r="H311" s="25"/>
      <c r="I311" s="20"/>
      <c r="J311" s="20"/>
      <c r="K311" s="85"/>
      <c r="L311" s="91"/>
      <c r="M311" s="97"/>
      <c r="N311" s="29"/>
      <c r="O311" s="29"/>
      <c r="P311" s="29"/>
      <c r="Q311" s="29"/>
      <c r="R311" s="29"/>
      <c r="S311" s="29"/>
      <c r="T311" s="29"/>
      <c r="W311" s="106"/>
      <c r="X311" s="18"/>
    </row>
    <row r="312" spans="2:24" s="15" customFormat="1">
      <c r="B312" s="18"/>
      <c r="C312" s="61"/>
      <c r="D312" s="55"/>
      <c r="E312" s="63"/>
      <c r="F312" s="25"/>
      <c r="G312" s="25"/>
      <c r="H312" s="25"/>
      <c r="I312" s="20"/>
      <c r="J312" s="20"/>
      <c r="K312" s="85"/>
      <c r="L312" s="91"/>
      <c r="M312" s="97"/>
      <c r="N312" s="29"/>
      <c r="O312" s="29"/>
      <c r="P312" s="29"/>
      <c r="Q312" s="29"/>
      <c r="R312" s="29"/>
      <c r="S312" s="29"/>
      <c r="T312" s="29"/>
      <c r="W312" s="106"/>
      <c r="X312" s="18"/>
    </row>
    <row r="313" spans="2:24" s="15" customFormat="1">
      <c r="B313" s="18"/>
      <c r="C313" s="61"/>
      <c r="D313" s="55"/>
      <c r="E313" s="63"/>
      <c r="F313" s="25"/>
      <c r="G313" s="25"/>
      <c r="H313" s="25"/>
      <c r="I313" s="20"/>
      <c r="J313" s="20"/>
      <c r="K313" s="85"/>
      <c r="L313" s="91"/>
      <c r="M313" s="97"/>
      <c r="N313" s="29"/>
      <c r="O313" s="29"/>
      <c r="P313" s="29"/>
      <c r="Q313" s="29"/>
      <c r="R313" s="29"/>
      <c r="S313" s="29"/>
      <c r="T313" s="29"/>
      <c r="W313" s="106"/>
      <c r="X313" s="18"/>
    </row>
    <row r="314" spans="2:24" s="15" customFormat="1">
      <c r="B314" s="18"/>
      <c r="C314" s="61"/>
      <c r="D314" s="55"/>
      <c r="E314" s="63"/>
      <c r="F314" s="25"/>
      <c r="G314" s="25"/>
      <c r="H314" s="25"/>
      <c r="I314" s="20"/>
      <c r="J314" s="20"/>
      <c r="K314" s="85"/>
      <c r="L314" s="91"/>
      <c r="M314" s="97"/>
      <c r="N314" s="29"/>
      <c r="O314" s="29"/>
      <c r="P314" s="29"/>
      <c r="Q314" s="29"/>
      <c r="R314" s="29"/>
      <c r="S314" s="29"/>
      <c r="T314" s="29"/>
      <c r="W314" s="106"/>
      <c r="X314" s="18"/>
    </row>
    <row r="315" spans="2:24" s="15" customFormat="1">
      <c r="B315" s="18"/>
      <c r="C315" s="61"/>
      <c r="D315" s="55"/>
      <c r="E315" s="63"/>
      <c r="F315" s="25"/>
      <c r="G315" s="25"/>
      <c r="H315" s="25"/>
      <c r="I315" s="20"/>
      <c r="J315" s="20"/>
      <c r="K315" s="85"/>
      <c r="L315" s="91"/>
      <c r="M315" s="97"/>
      <c r="N315" s="29"/>
      <c r="O315" s="29"/>
      <c r="P315" s="29"/>
      <c r="Q315" s="29"/>
      <c r="R315" s="29"/>
      <c r="S315" s="29"/>
      <c r="T315" s="29"/>
      <c r="W315" s="106"/>
      <c r="X315" s="18"/>
    </row>
    <row r="316" spans="2:24" s="15" customFormat="1">
      <c r="B316" s="18"/>
      <c r="C316" s="61"/>
      <c r="D316" s="55"/>
      <c r="E316" s="63"/>
      <c r="F316" s="25"/>
      <c r="G316" s="25"/>
      <c r="H316" s="25"/>
      <c r="I316" s="20"/>
      <c r="J316" s="20"/>
      <c r="K316" s="85"/>
      <c r="L316" s="91"/>
      <c r="M316" s="97"/>
      <c r="N316" s="29"/>
      <c r="O316" s="29"/>
      <c r="P316" s="29"/>
      <c r="Q316" s="29"/>
      <c r="R316" s="29"/>
      <c r="S316" s="29"/>
      <c r="T316" s="29"/>
      <c r="W316" s="106"/>
      <c r="X316" s="18"/>
    </row>
    <row r="317" spans="2:24" s="15" customFormat="1">
      <c r="B317" s="18"/>
      <c r="C317" s="61"/>
      <c r="D317" s="55"/>
      <c r="E317" s="63"/>
      <c r="F317" s="25"/>
      <c r="G317" s="25"/>
      <c r="H317" s="25"/>
      <c r="I317" s="20"/>
      <c r="J317" s="20"/>
      <c r="K317" s="85"/>
      <c r="L317" s="91"/>
      <c r="M317" s="97"/>
      <c r="N317" s="29"/>
      <c r="O317" s="29"/>
      <c r="P317" s="29"/>
      <c r="Q317" s="29"/>
      <c r="R317" s="29"/>
      <c r="S317" s="29"/>
      <c r="T317" s="29"/>
      <c r="W317" s="106"/>
      <c r="X317" s="18"/>
    </row>
    <row r="318" spans="2:24" s="15" customFormat="1">
      <c r="B318" s="18"/>
      <c r="C318" s="61"/>
      <c r="D318" s="55"/>
      <c r="E318" s="63"/>
      <c r="F318" s="25"/>
      <c r="G318" s="25"/>
      <c r="H318" s="25"/>
      <c r="I318" s="20"/>
      <c r="J318" s="20"/>
      <c r="K318" s="85"/>
      <c r="L318" s="91"/>
      <c r="M318" s="97"/>
      <c r="N318" s="29"/>
      <c r="O318" s="29"/>
      <c r="P318" s="29"/>
      <c r="Q318" s="29"/>
      <c r="R318" s="29"/>
      <c r="S318" s="29"/>
      <c r="T318" s="29"/>
      <c r="W318" s="106"/>
      <c r="X318" s="18"/>
    </row>
    <row r="319" spans="2:24" s="15" customFormat="1">
      <c r="B319" s="18"/>
      <c r="C319" s="61"/>
      <c r="D319" s="55"/>
      <c r="E319" s="63"/>
      <c r="F319" s="25"/>
      <c r="G319" s="25"/>
      <c r="H319" s="25"/>
      <c r="I319" s="20"/>
      <c r="J319" s="20"/>
      <c r="K319" s="85"/>
      <c r="L319" s="91"/>
      <c r="M319" s="97"/>
      <c r="N319" s="29"/>
      <c r="O319" s="29"/>
      <c r="P319" s="29"/>
      <c r="Q319" s="29"/>
      <c r="R319" s="29"/>
      <c r="S319" s="29"/>
      <c r="T319" s="29"/>
      <c r="W319" s="106"/>
      <c r="X319" s="18"/>
    </row>
    <row r="320" spans="2:24" s="15" customFormat="1">
      <c r="B320" s="18"/>
      <c r="C320" s="61"/>
      <c r="D320" s="55"/>
      <c r="E320" s="63"/>
      <c r="F320" s="25"/>
      <c r="G320" s="25"/>
      <c r="H320" s="25"/>
      <c r="I320" s="20"/>
      <c r="J320" s="20"/>
      <c r="K320" s="85"/>
      <c r="L320" s="91"/>
      <c r="M320" s="97"/>
      <c r="N320" s="29"/>
      <c r="O320" s="29"/>
      <c r="P320" s="29"/>
      <c r="Q320" s="29"/>
      <c r="R320" s="29"/>
      <c r="S320" s="29"/>
      <c r="T320" s="29"/>
      <c r="W320" s="106"/>
      <c r="X320" s="18"/>
    </row>
    <row r="321" spans="2:24" s="15" customFormat="1">
      <c r="B321" s="18"/>
      <c r="C321" s="61"/>
      <c r="D321" s="55"/>
      <c r="E321" s="63"/>
      <c r="F321" s="25"/>
      <c r="G321" s="25"/>
      <c r="H321" s="25"/>
      <c r="I321" s="20"/>
      <c r="J321" s="20"/>
      <c r="K321" s="85"/>
      <c r="L321" s="91"/>
      <c r="M321" s="97"/>
      <c r="N321" s="29"/>
      <c r="O321" s="29"/>
      <c r="P321" s="29"/>
      <c r="Q321" s="29"/>
      <c r="R321" s="29"/>
      <c r="S321" s="29"/>
      <c r="T321" s="29"/>
      <c r="W321" s="106"/>
      <c r="X321" s="18"/>
    </row>
    <row r="322" spans="2:24" s="15" customFormat="1">
      <c r="B322" s="18"/>
      <c r="C322" s="61"/>
      <c r="D322" s="55"/>
      <c r="E322" s="63"/>
      <c r="F322" s="25"/>
      <c r="G322" s="25"/>
      <c r="H322" s="25"/>
      <c r="I322" s="20"/>
      <c r="J322" s="20"/>
      <c r="K322" s="85"/>
      <c r="L322" s="91"/>
      <c r="M322" s="97"/>
      <c r="N322" s="29"/>
      <c r="O322" s="29"/>
      <c r="P322" s="29"/>
      <c r="Q322" s="29"/>
      <c r="R322" s="29"/>
      <c r="S322" s="29"/>
      <c r="T322" s="29"/>
      <c r="W322" s="106"/>
      <c r="X322" s="18"/>
    </row>
    <row r="323" spans="2:24" s="15" customFormat="1">
      <c r="B323" s="18"/>
      <c r="C323" s="61"/>
      <c r="D323" s="55"/>
      <c r="E323" s="63"/>
      <c r="F323" s="25"/>
      <c r="G323" s="25"/>
      <c r="H323" s="25"/>
      <c r="I323" s="20"/>
      <c r="J323" s="20"/>
      <c r="K323" s="85"/>
      <c r="L323" s="91"/>
      <c r="M323" s="97"/>
      <c r="N323" s="29"/>
      <c r="O323" s="29"/>
      <c r="P323" s="29"/>
      <c r="Q323" s="29"/>
      <c r="R323" s="29"/>
      <c r="S323" s="29"/>
      <c r="T323" s="29"/>
      <c r="W323" s="106"/>
      <c r="X323" s="18"/>
    </row>
    <row r="324" spans="2:24" s="15" customFormat="1">
      <c r="B324" s="18"/>
      <c r="C324" s="61"/>
      <c r="D324" s="55"/>
      <c r="E324" s="63"/>
      <c r="F324" s="25"/>
      <c r="G324" s="25"/>
      <c r="H324" s="25"/>
      <c r="I324" s="20"/>
      <c r="J324" s="20"/>
      <c r="K324" s="85"/>
      <c r="L324" s="91"/>
      <c r="M324" s="97"/>
      <c r="N324" s="29"/>
      <c r="O324" s="29"/>
      <c r="P324" s="29"/>
      <c r="Q324" s="29"/>
      <c r="R324" s="29"/>
      <c r="S324" s="29"/>
      <c r="T324" s="29"/>
      <c r="W324" s="106"/>
      <c r="X324" s="18"/>
    </row>
    <row r="325" spans="2:24" s="15" customFormat="1">
      <c r="B325" s="18"/>
      <c r="C325" s="61"/>
      <c r="D325" s="55"/>
      <c r="E325" s="63"/>
      <c r="F325" s="25"/>
      <c r="G325" s="25"/>
      <c r="H325" s="25"/>
      <c r="I325" s="20"/>
      <c r="J325" s="20"/>
      <c r="K325" s="85"/>
      <c r="L325" s="91"/>
      <c r="M325" s="97"/>
      <c r="N325" s="29"/>
      <c r="O325" s="29"/>
      <c r="P325" s="29"/>
      <c r="Q325" s="29"/>
      <c r="R325" s="29"/>
      <c r="S325" s="29"/>
      <c r="T325" s="29"/>
      <c r="W325" s="106"/>
      <c r="X325" s="18"/>
    </row>
    <row r="326" spans="2:24" s="15" customFormat="1">
      <c r="B326" s="18"/>
      <c r="C326" s="61"/>
      <c r="D326" s="55"/>
      <c r="E326" s="63"/>
      <c r="F326" s="25"/>
      <c r="G326" s="25"/>
      <c r="H326" s="25"/>
      <c r="I326" s="20"/>
      <c r="J326" s="20"/>
      <c r="K326" s="85"/>
      <c r="L326" s="91"/>
      <c r="M326" s="97"/>
      <c r="N326" s="29"/>
      <c r="O326" s="29"/>
      <c r="P326" s="29"/>
      <c r="Q326" s="29"/>
      <c r="R326" s="29"/>
      <c r="S326" s="29"/>
      <c r="T326" s="29"/>
      <c r="W326" s="106"/>
      <c r="X326" s="18"/>
    </row>
    <row r="327" spans="2:24" s="15" customFormat="1">
      <c r="B327" s="18"/>
      <c r="C327" s="61"/>
      <c r="D327" s="55"/>
      <c r="E327" s="63"/>
      <c r="F327" s="25"/>
      <c r="G327" s="25"/>
      <c r="H327" s="25"/>
      <c r="I327" s="20"/>
      <c r="J327" s="20"/>
      <c r="K327" s="85"/>
      <c r="L327" s="91"/>
      <c r="M327" s="97"/>
      <c r="N327" s="29"/>
      <c r="O327" s="29"/>
      <c r="P327" s="29"/>
      <c r="Q327" s="29"/>
      <c r="R327" s="29"/>
      <c r="S327" s="29"/>
      <c r="T327" s="29"/>
      <c r="W327" s="106"/>
      <c r="X327" s="18"/>
    </row>
    <row r="328" spans="2:24" s="15" customFormat="1">
      <c r="B328" s="18"/>
      <c r="C328" s="61"/>
      <c r="D328" s="55"/>
      <c r="E328" s="63"/>
      <c r="F328" s="25"/>
      <c r="G328" s="25"/>
      <c r="H328" s="25"/>
      <c r="I328" s="20"/>
      <c r="J328" s="20"/>
      <c r="K328" s="85"/>
      <c r="L328" s="91"/>
      <c r="M328" s="97"/>
      <c r="N328" s="29"/>
      <c r="O328" s="29"/>
      <c r="P328" s="29"/>
      <c r="Q328" s="29"/>
      <c r="R328" s="29"/>
      <c r="S328" s="29"/>
      <c r="T328" s="29"/>
      <c r="W328" s="106"/>
      <c r="X328" s="18"/>
    </row>
    <row r="329" spans="2:24" s="15" customFormat="1">
      <c r="B329" s="18"/>
      <c r="C329" s="61"/>
      <c r="D329" s="55"/>
      <c r="E329" s="63"/>
      <c r="F329" s="25"/>
      <c r="G329" s="25"/>
      <c r="H329" s="25"/>
      <c r="I329" s="20"/>
      <c r="J329" s="20"/>
      <c r="K329" s="85"/>
      <c r="L329" s="91"/>
      <c r="M329" s="97"/>
      <c r="N329" s="29"/>
      <c r="O329" s="29"/>
      <c r="P329" s="29"/>
      <c r="Q329" s="29"/>
      <c r="R329" s="29"/>
      <c r="S329" s="29"/>
      <c r="T329" s="29"/>
      <c r="W329" s="106"/>
      <c r="X329" s="18"/>
    </row>
    <row r="330" spans="2:24" s="15" customFormat="1">
      <c r="B330" s="18"/>
      <c r="C330" s="61"/>
      <c r="D330" s="55"/>
      <c r="E330" s="63"/>
      <c r="F330" s="25"/>
      <c r="G330" s="25"/>
      <c r="H330" s="25"/>
      <c r="I330" s="20"/>
      <c r="J330" s="20"/>
      <c r="K330" s="85"/>
      <c r="L330" s="91"/>
      <c r="M330" s="97"/>
      <c r="N330" s="29"/>
      <c r="O330" s="29"/>
      <c r="P330" s="29"/>
      <c r="Q330" s="29"/>
      <c r="R330" s="29"/>
      <c r="S330" s="29"/>
      <c r="T330" s="29"/>
      <c r="W330" s="106"/>
      <c r="X330" s="18"/>
    </row>
    <row r="331" spans="2:24" s="15" customFormat="1">
      <c r="B331" s="18"/>
      <c r="C331" s="61"/>
      <c r="D331" s="55"/>
      <c r="E331" s="63"/>
      <c r="F331" s="25"/>
      <c r="G331" s="25"/>
      <c r="H331" s="25"/>
      <c r="I331" s="20"/>
      <c r="J331" s="20"/>
      <c r="K331" s="85"/>
      <c r="L331" s="91"/>
      <c r="M331" s="97"/>
      <c r="N331" s="29"/>
      <c r="O331" s="29"/>
      <c r="P331" s="29"/>
      <c r="Q331" s="29"/>
      <c r="R331" s="29"/>
      <c r="S331" s="29"/>
      <c r="T331" s="29"/>
      <c r="W331" s="106"/>
      <c r="X331" s="18"/>
    </row>
    <row r="332" spans="2:24" s="15" customFormat="1">
      <c r="B332" s="18"/>
      <c r="C332" s="61"/>
      <c r="D332" s="55"/>
      <c r="E332" s="63"/>
      <c r="F332" s="25"/>
      <c r="G332" s="25"/>
      <c r="H332" s="25"/>
      <c r="I332" s="20"/>
      <c r="J332" s="20"/>
      <c r="K332" s="85"/>
      <c r="L332" s="91"/>
      <c r="M332" s="97"/>
      <c r="N332" s="29"/>
      <c r="O332" s="29"/>
      <c r="P332" s="29"/>
      <c r="Q332" s="29"/>
      <c r="R332" s="29"/>
      <c r="S332" s="29"/>
      <c r="T332" s="29"/>
      <c r="W332" s="106"/>
      <c r="X332" s="18"/>
    </row>
    <row r="333" spans="2:24" s="15" customFormat="1">
      <c r="B333" s="18"/>
      <c r="C333" s="61"/>
      <c r="D333" s="55"/>
      <c r="E333" s="63"/>
      <c r="F333" s="25"/>
      <c r="G333" s="25"/>
      <c r="H333" s="25"/>
      <c r="I333" s="20"/>
      <c r="J333" s="20"/>
      <c r="K333" s="85"/>
      <c r="L333" s="91"/>
      <c r="M333" s="97"/>
      <c r="N333" s="29"/>
      <c r="O333" s="29"/>
      <c r="P333" s="29"/>
      <c r="Q333" s="29"/>
      <c r="R333" s="29"/>
      <c r="S333" s="29"/>
      <c r="T333" s="29"/>
      <c r="W333" s="106"/>
      <c r="X333" s="18"/>
    </row>
    <row r="334" spans="2:24" s="15" customFormat="1">
      <c r="B334" s="18"/>
      <c r="C334" s="61"/>
      <c r="D334" s="55"/>
      <c r="E334" s="63"/>
      <c r="F334" s="25"/>
      <c r="G334" s="25"/>
      <c r="H334" s="25"/>
      <c r="I334" s="20"/>
      <c r="J334" s="20"/>
      <c r="K334" s="85"/>
      <c r="L334" s="91"/>
      <c r="M334" s="97"/>
      <c r="N334" s="29"/>
      <c r="O334" s="29"/>
      <c r="P334" s="29"/>
      <c r="Q334" s="29"/>
      <c r="R334" s="29"/>
      <c r="S334" s="29"/>
      <c r="T334" s="29"/>
      <c r="W334" s="106"/>
      <c r="X334" s="18"/>
    </row>
    <row r="335" spans="2:24" s="15" customFormat="1">
      <c r="B335" s="18"/>
      <c r="C335" s="61"/>
      <c r="D335" s="55"/>
      <c r="E335" s="63"/>
      <c r="F335" s="25"/>
      <c r="G335" s="25"/>
      <c r="H335" s="25"/>
      <c r="I335" s="20"/>
      <c r="J335" s="20"/>
      <c r="K335" s="85"/>
      <c r="L335" s="91"/>
      <c r="M335" s="97"/>
      <c r="N335" s="29"/>
      <c r="O335" s="29"/>
      <c r="P335" s="29"/>
      <c r="Q335" s="29"/>
      <c r="R335" s="29"/>
      <c r="S335" s="29"/>
      <c r="T335" s="29"/>
      <c r="W335" s="106"/>
      <c r="X335" s="18"/>
    </row>
    <row r="336" spans="2:24" s="15" customFormat="1">
      <c r="B336" s="18"/>
      <c r="C336" s="61"/>
      <c r="D336" s="55"/>
      <c r="E336" s="63"/>
      <c r="F336" s="25"/>
      <c r="G336" s="25"/>
      <c r="H336" s="25"/>
      <c r="I336" s="20"/>
      <c r="J336" s="20"/>
      <c r="K336" s="85"/>
      <c r="L336" s="91"/>
      <c r="M336" s="97"/>
      <c r="N336" s="29"/>
      <c r="O336" s="29"/>
      <c r="P336" s="29"/>
      <c r="Q336" s="29"/>
      <c r="R336" s="29"/>
      <c r="S336" s="29"/>
      <c r="T336" s="29"/>
      <c r="W336" s="106"/>
      <c r="X336" s="18"/>
    </row>
    <row r="337" spans="2:24" s="15" customFormat="1">
      <c r="B337" s="18"/>
      <c r="C337" s="61"/>
      <c r="D337" s="55"/>
      <c r="E337" s="63"/>
      <c r="F337" s="25"/>
      <c r="G337" s="25"/>
      <c r="H337" s="25"/>
      <c r="I337" s="20"/>
      <c r="J337" s="20"/>
      <c r="K337" s="85"/>
      <c r="L337" s="91"/>
      <c r="M337" s="97"/>
      <c r="N337" s="29"/>
      <c r="O337" s="29"/>
      <c r="P337" s="29"/>
      <c r="Q337" s="29"/>
      <c r="R337" s="29"/>
      <c r="S337" s="29"/>
      <c r="T337" s="29"/>
      <c r="W337" s="106"/>
      <c r="X337" s="18"/>
    </row>
    <row r="338" spans="2:24" s="15" customFormat="1">
      <c r="B338" s="18"/>
      <c r="C338" s="61"/>
      <c r="D338" s="55"/>
      <c r="E338" s="63"/>
      <c r="F338" s="25"/>
      <c r="G338" s="25"/>
      <c r="H338" s="25"/>
      <c r="I338" s="20"/>
      <c r="J338" s="20"/>
      <c r="K338" s="85"/>
      <c r="L338" s="91"/>
      <c r="M338" s="97"/>
      <c r="N338" s="29"/>
      <c r="O338" s="29"/>
      <c r="P338" s="29"/>
      <c r="Q338" s="29"/>
      <c r="R338" s="29"/>
      <c r="S338" s="29"/>
      <c r="T338" s="29"/>
      <c r="W338" s="106"/>
      <c r="X338" s="18"/>
    </row>
    <row r="339" spans="2:24" s="15" customFormat="1">
      <c r="B339" s="18"/>
      <c r="C339" s="61"/>
      <c r="D339" s="55"/>
      <c r="E339" s="63"/>
      <c r="F339" s="25"/>
      <c r="G339" s="25"/>
      <c r="H339" s="25"/>
      <c r="I339" s="20"/>
      <c r="J339" s="20"/>
      <c r="K339" s="85"/>
      <c r="L339" s="91"/>
      <c r="M339" s="97"/>
      <c r="N339" s="29"/>
      <c r="O339" s="29"/>
      <c r="P339" s="29"/>
      <c r="Q339" s="29"/>
      <c r="R339" s="29"/>
      <c r="S339" s="29"/>
      <c r="T339" s="29"/>
      <c r="W339" s="106"/>
      <c r="X339" s="18"/>
    </row>
    <row r="340" spans="2:24" s="15" customFormat="1">
      <c r="B340" s="18"/>
      <c r="C340" s="61"/>
      <c r="D340" s="55"/>
      <c r="E340" s="63"/>
      <c r="F340" s="25"/>
      <c r="G340" s="25"/>
      <c r="H340" s="25"/>
      <c r="I340" s="20"/>
      <c r="J340" s="20"/>
      <c r="K340" s="85"/>
      <c r="L340" s="91"/>
      <c r="M340" s="97"/>
      <c r="N340" s="29"/>
      <c r="O340" s="29"/>
      <c r="P340" s="29"/>
      <c r="Q340" s="29"/>
      <c r="R340" s="29"/>
      <c r="S340" s="29"/>
      <c r="T340" s="29"/>
      <c r="W340" s="106"/>
      <c r="X340" s="18"/>
    </row>
    <row r="341" spans="2:24" s="15" customFormat="1">
      <c r="B341" s="18"/>
      <c r="C341" s="61"/>
      <c r="D341" s="55"/>
      <c r="E341" s="63"/>
      <c r="F341" s="25"/>
      <c r="G341" s="25"/>
      <c r="H341" s="25"/>
      <c r="I341" s="20"/>
      <c r="J341" s="20"/>
      <c r="K341" s="85"/>
      <c r="L341" s="91"/>
      <c r="M341" s="97"/>
      <c r="N341" s="29"/>
      <c r="O341" s="29"/>
      <c r="P341" s="29"/>
      <c r="Q341" s="29"/>
      <c r="R341" s="29"/>
      <c r="S341" s="29"/>
      <c r="T341" s="29"/>
      <c r="W341" s="106"/>
      <c r="X341" s="18"/>
    </row>
    <row r="342" spans="2:24" s="15" customFormat="1">
      <c r="B342" s="18"/>
      <c r="C342" s="61"/>
      <c r="D342" s="55"/>
      <c r="E342" s="63"/>
      <c r="F342" s="25"/>
      <c r="G342" s="25"/>
      <c r="H342" s="25"/>
      <c r="I342" s="20"/>
      <c r="J342" s="20"/>
      <c r="K342" s="85"/>
      <c r="L342" s="91"/>
      <c r="M342" s="97"/>
      <c r="N342" s="29"/>
      <c r="O342" s="29"/>
      <c r="P342" s="29"/>
      <c r="Q342" s="29"/>
      <c r="R342" s="29"/>
      <c r="S342" s="29"/>
      <c r="T342" s="29"/>
      <c r="W342" s="106"/>
      <c r="X342" s="18"/>
    </row>
    <row r="343" spans="2:24" s="15" customFormat="1">
      <c r="B343" s="18"/>
      <c r="C343" s="61"/>
      <c r="D343" s="55"/>
      <c r="E343" s="63"/>
      <c r="F343" s="25"/>
      <c r="G343" s="25"/>
      <c r="H343" s="25"/>
      <c r="I343" s="20"/>
      <c r="J343" s="20"/>
      <c r="K343" s="85"/>
      <c r="L343" s="91"/>
      <c r="M343" s="97"/>
      <c r="N343" s="29"/>
      <c r="O343" s="29"/>
      <c r="P343" s="29"/>
      <c r="Q343" s="29"/>
      <c r="R343" s="29"/>
      <c r="S343" s="29"/>
      <c r="T343" s="29"/>
      <c r="W343" s="106"/>
      <c r="X343" s="18"/>
    </row>
    <row r="344" spans="2:24" s="15" customFormat="1">
      <c r="B344" s="18"/>
      <c r="C344" s="61"/>
      <c r="D344" s="55"/>
      <c r="E344" s="63"/>
      <c r="F344" s="25"/>
      <c r="G344" s="25"/>
      <c r="H344" s="25"/>
      <c r="I344" s="20"/>
      <c r="J344" s="20"/>
      <c r="K344" s="85"/>
      <c r="L344" s="91"/>
      <c r="M344" s="97"/>
      <c r="N344" s="29"/>
      <c r="O344" s="29"/>
      <c r="P344" s="29"/>
      <c r="Q344" s="29"/>
      <c r="R344" s="29"/>
      <c r="S344" s="29"/>
      <c r="T344" s="29"/>
      <c r="W344" s="106"/>
      <c r="X344" s="18"/>
    </row>
    <row r="345" spans="2:24" s="15" customFormat="1">
      <c r="B345" s="18"/>
      <c r="C345" s="61"/>
      <c r="D345" s="55"/>
      <c r="E345" s="63"/>
      <c r="F345" s="25"/>
      <c r="G345" s="25"/>
      <c r="H345" s="25"/>
      <c r="I345" s="20"/>
      <c r="J345" s="20"/>
      <c r="K345" s="85"/>
      <c r="L345" s="91"/>
      <c r="M345" s="97"/>
      <c r="N345" s="29"/>
      <c r="O345" s="29"/>
      <c r="P345" s="29"/>
      <c r="Q345" s="29"/>
      <c r="R345" s="29"/>
      <c r="S345" s="29"/>
      <c r="T345" s="29"/>
      <c r="W345" s="106"/>
      <c r="X345" s="18"/>
    </row>
    <row r="346" spans="2:24" s="15" customFormat="1">
      <c r="B346" s="18"/>
      <c r="C346" s="61"/>
      <c r="D346" s="55"/>
      <c r="E346" s="63"/>
      <c r="F346" s="25"/>
      <c r="G346" s="25"/>
      <c r="H346" s="25"/>
      <c r="I346" s="20"/>
      <c r="J346" s="20"/>
      <c r="K346" s="85"/>
      <c r="L346" s="91"/>
      <c r="M346" s="97"/>
      <c r="N346" s="29"/>
      <c r="O346" s="29"/>
      <c r="P346" s="29"/>
      <c r="Q346" s="29"/>
      <c r="R346" s="29"/>
      <c r="S346" s="29"/>
      <c r="T346" s="29"/>
      <c r="W346" s="106"/>
      <c r="X346" s="18"/>
    </row>
    <row r="347" spans="2:24" s="15" customFormat="1">
      <c r="B347" s="18"/>
      <c r="C347" s="61"/>
      <c r="D347" s="55"/>
      <c r="E347" s="63"/>
      <c r="F347" s="25"/>
      <c r="G347" s="25"/>
      <c r="H347" s="25"/>
      <c r="I347" s="20"/>
      <c r="J347" s="20"/>
      <c r="K347" s="85"/>
      <c r="L347" s="91"/>
      <c r="M347" s="97"/>
      <c r="N347" s="29"/>
      <c r="O347" s="29"/>
      <c r="P347" s="29"/>
      <c r="Q347" s="29"/>
      <c r="R347" s="29"/>
      <c r="S347" s="29"/>
      <c r="T347" s="29"/>
      <c r="W347" s="106"/>
      <c r="X347" s="18"/>
    </row>
    <row r="348" spans="2:24" s="15" customFormat="1">
      <c r="B348" s="18"/>
      <c r="C348" s="61"/>
      <c r="D348" s="55"/>
      <c r="E348" s="63"/>
      <c r="F348" s="25"/>
      <c r="G348" s="25"/>
      <c r="H348" s="25"/>
      <c r="I348" s="20"/>
      <c r="J348" s="20"/>
      <c r="K348" s="85"/>
      <c r="L348" s="91"/>
      <c r="M348" s="97"/>
      <c r="N348" s="29"/>
      <c r="O348" s="29"/>
      <c r="P348" s="29"/>
      <c r="Q348" s="29"/>
      <c r="R348" s="29"/>
      <c r="S348" s="29"/>
      <c r="T348" s="29"/>
      <c r="W348" s="106"/>
      <c r="X348" s="18"/>
    </row>
    <row r="349" spans="2:24" s="15" customFormat="1">
      <c r="B349" s="18"/>
      <c r="C349" s="61"/>
      <c r="D349" s="55"/>
      <c r="E349" s="63"/>
      <c r="F349" s="25"/>
      <c r="G349" s="25"/>
      <c r="H349" s="25"/>
      <c r="I349" s="20"/>
      <c r="J349" s="20"/>
      <c r="K349" s="85"/>
      <c r="L349" s="91"/>
      <c r="M349" s="97"/>
      <c r="N349" s="29"/>
      <c r="O349" s="29"/>
      <c r="P349" s="29"/>
      <c r="Q349" s="29"/>
      <c r="R349" s="29"/>
      <c r="S349" s="29"/>
      <c r="T349" s="29"/>
      <c r="W349" s="106"/>
      <c r="X349" s="18"/>
    </row>
    <row r="350" spans="2:24" s="15" customFormat="1">
      <c r="B350" s="18"/>
      <c r="C350" s="61"/>
      <c r="D350" s="55"/>
      <c r="E350" s="63"/>
      <c r="F350" s="25"/>
      <c r="G350" s="25"/>
      <c r="H350" s="25"/>
      <c r="I350" s="20"/>
      <c r="J350" s="20"/>
      <c r="K350" s="85"/>
      <c r="L350" s="91"/>
      <c r="M350" s="97"/>
      <c r="N350" s="29"/>
      <c r="O350" s="29"/>
      <c r="P350" s="29"/>
      <c r="Q350" s="29"/>
      <c r="R350" s="29"/>
      <c r="S350" s="29"/>
      <c r="T350" s="29"/>
      <c r="W350" s="106"/>
      <c r="X350" s="18"/>
    </row>
    <row r="351" spans="2:24" s="15" customFormat="1">
      <c r="B351" s="18"/>
      <c r="C351" s="61"/>
      <c r="D351" s="55"/>
      <c r="E351" s="63"/>
      <c r="F351" s="25"/>
      <c r="G351" s="25"/>
      <c r="H351" s="25"/>
      <c r="I351" s="20"/>
      <c r="J351" s="20"/>
      <c r="K351" s="85"/>
      <c r="L351" s="91"/>
      <c r="M351" s="97"/>
      <c r="N351" s="29"/>
      <c r="O351" s="29"/>
      <c r="P351" s="29"/>
      <c r="Q351" s="29"/>
      <c r="R351" s="29"/>
      <c r="S351" s="29"/>
      <c r="T351" s="29"/>
      <c r="W351" s="106"/>
      <c r="X351" s="18"/>
    </row>
    <row r="352" spans="2:24" s="15" customFormat="1">
      <c r="B352" s="18"/>
      <c r="C352" s="61"/>
      <c r="D352" s="55"/>
      <c r="E352" s="63"/>
      <c r="F352" s="25"/>
      <c r="G352" s="25"/>
      <c r="H352" s="25"/>
      <c r="I352" s="20"/>
      <c r="J352" s="20"/>
      <c r="K352" s="85"/>
      <c r="L352" s="91"/>
      <c r="M352" s="97"/>
      <c r="N352" s="29"/>
      <c r="O352" s="29"/>
      <c r="P352" s="29"/>
      <c r="Q352" s="29"/>
      <c r="R352" s="29"/>
      <c r="S352" s="29"/>
      <c r="T352" s="29"/>
      <c r="W352" s="106"/>
      <c r="X352" s="18"/>
    </row>
    <row r="353" spans="2:24" s="15" customFormat="1">
      <c r="B353" s="18"/>
      <c r="C353" s="61"/>
      <c r="D353" s="55"/>
      <c r="E353" s="63"/>
      <c r="F353" s="25"/>
      <c r="G353" s="25"/>
      <c r="H353" s="25"/>
      <c r="I353" s="20"/>
      <c r="J353" s="20"/>
      <c r="K353" s="85"/>
      <c r="L353" s="91"/>
      <c r="M353" s="97"/>
      <c r="N353" s="29"/>
      <c r="O353" s="29"/>
      <c r="P353" s="29"/>
      <c r="Q353" s="29"/>
      <c r="R353" s="29"/>
      <c r="S353" s="29"/>
      <c r="T353" s="29"/>
      <c r="W353" s="106"/>
      <c r="X353" s="18"/>
    </row>
    <row r="354" spans="2:24" s="15" customFormat="1">
      <c r="B354" s="18"/>
      <c r="C354" s="61"/>
      <c r="D354" s="55"/>
      <c r="E354" s="63"/>
      <c r="F354" s="25"/>
      <c r="G354" s="25"/>
      <c r="H354" s="25"/>
      <c r="I354" s="20"/>
      <c r="J354" s="20"/>
      <c r="K354" s="85"/>
      <c r="L354" s="91"/>
      <c r="M354" s="97"/>
      <c r="N354" s="29"/>
      <c r="O354" s="29"/>
      <c r="P354" s="29"/>
      <c r="Q354" s="29"/>
      <c r="R354" s="29"/>
      <c r="S354" s="29"/>
      <c r="T354" s="29"/>
      <c r="W354" s="106"/>
      <c r="X354" s="18"/>
    </row>
    <row r="355" spans="2:24" s="15" customFormat="1">
      <c r="B355" s="18"/>
      <c r="C355" s="61"/>
      <c r="D355" s="55"/>
      <c r="E355" s="63"/>
      <c r="F355" s="25"/>
      <c r="G355" s="25"/>
      <c r="H355" s="25"/>
      <c r="I355" s="20"/>
      <c r="J355" s="20"/>
      <c r="K355" s="85"/>
      <c r="L355" s="91"/>
      <c r="M355" s="97"/>
      <c r="N355" s="29"/>
      <c r="O355" s="29"/>
      <c r="P355" s="29"/>
      <c r="Q355" s="29"/>
      <c r="R355" s="29"/>
      <c r="S355" s="29"/>
      <c r="T355" s="29"/>
      <c r="W355" s="106"/>
      <c r="X355" s="18"/>
    </row>
    <row r="356" spans="2:24" s="15" customFormat="1">
      <c r="B356" s="18"/>
      <c r="C356" s="61"/>
      <c r="D356" s="55"/>
      <c r="E356" s="63"/>
      <c r="F356" s="25"/>
      <c r="G356" s="25"/>
      <c r="H356" s="25"/>
      <c r="I356" s="20"/>
      <c r="J356" s="20"/>
      <c r="K356" s="85"/>
      <c r="L356" s="91"/>
      <c r="M356" s="97"/>
      <c r="N356" s="29"/>
      <c r="O356" s="29"/>
      <c r="P356" s="29"/>
      <c r="Q356" s="29"/>
      <c r="R356" s="29"/>
      <c r="S356" s="29"/>
      <c r="T356" s="29"/>
      <c r="W356" s="106"/>
      <c r="X356" s="18"/>
    </row>
    <row r="357" spans="2:24" s="15" customFormat="1">
      <c r="B357" s="18"/>
      <c r="C357" s="61"/>
      <c r="D357" s="55"/>
      <c r="E357" s="63"/>
      <c r="F357" s="25"/>
      <c r="G357" s="25"/>
      <c r="H357" s="25"/>
      <c r="I357" s="20"/>
      <c r="J357" s="20"/>
      <c r="K357" s="85"/>
      <c r="L357" s="91"/>
      <c r="M357" s="97"/>
      <c r="N357" s="29"/>
      <c r="O357" s="29"/>
      <c r="P357" s="29"/>
      <c r="Q357" s="29"/>
      <c r="R357" s="29"/>
      <c r="S357" s="29"/>
      <c r="T357" s="29"/>
      <c r="W357" s="106"/>
      <c r="X357" s="18"/>
    </row>
    <row r="358" spans="2:24" s="15" customFormat="1">
      <c r="B358" s="18"/>
      <c r="C358" s="61"/>
      <c r="D358" s="55"/>
      <c r="E358" s="63"/>
      <c r="F358" s="25"/>
      <c r="G358" s="25"/>
      <c r="H358" s="25"/>
      <c r="I358" s="20"/>
      <c r="J358" s="20"/>
      <c r="K358" s="85"/>
      <c r="L358" s="91"/>
      <c r="M358" s="97"/>
      <c r="N358" s="29"/>
      <c r="O358" s="29"/>
      <c r="P358" s="29"/>
      <c r="Q358" s="29"/>
      <c r="R358" s="29"/>
      <c r="S358" s="29"/>
      <c r="T358" s="29"/>
      <c r="W358" s="106"/>
      <c r="X358" s="18"/>
    </row>
    <row r="359" spans="2:24" s="15" customFormat="1">
      <c r="B359" s="18"/>
      <c r="C359" s="61"/>
      <c r="D359" s="55"/>
      <c r="E359" s="63"/>
      <c r="F359" s="25"/>
      <c r="G359" s="25"/>
      <c r="H359" s="25"/>
      <c r="I359" s="20"/>
      <c r="J359" s="20"/>
      <c r="K359" s="85"/>
      <c r="L359" s="91"/>
      <c r="M359" s="97"/>
      <c r="N359" s="29"/>
      <c r="O359" s="29"/>
      <c r="P359" s="29"/>
      <c r="Q359" s="29"/>
      <c r="R359" s="29"/>
      <c r="S359" s="29"/>
      <c r="T359" s="29"/>
      <c r="W359" s="106"/>
      <c r="X359" s="18"/>
    </row>
    <row r="360" spans="2:24" s="15" customFormat="1">
      <c r="B360" s="18"/>
      <c r="C360" s="61"/>
      <c r="D360" s="55"/>
      <c r="E360" s="63"/>
      <c r="F360" s="25"/>
      <c r="G360" s="25"/>
      <c r="H360" s="25"/>
      <c r="I360" s="20"/>
      <c r="J360" s="20"/>
      <c r="K360" s="85"/>
      <c r="L360" s="91"/>
      <c r="M360" s="97"/>
      <c r="N360" s="29"/>
      <c r="O360" s="29"/>
      <c r="P360" s="29"/>
      <c r="Q360" s="29"/>
      <c r="R360" s="29"/>
      <c r="S360" s="29"/>
      <c r="T360" s="29"/>
      <c r="W360" s="106"/>
      <c r="X360" s="18"/>
    </row>
    <row r="361" spans="2:24" s="15" customFormat="1">
      <c r="B361" s="18"/>
      <c r="C361" s="61"/>
      <c r="D361" s="55"/>
      <c r="E361" s="63"/>
      <c r="F361" s="25"/>
      <c r="G361" s="25"/>
      <c r="H361" s="25"/>
      <c r="I361" s="20"/>
      <c r="J361" s="20"/>
      <c r="K361" s="85"/>
      <c r="L361" s="91"/>
      <c r="M361" s="97"/>
      <c r="N361" s="29"/>
      <c r="O361" s="29"/>
      <c r="P361" s="29"/>
      <c r="Q361" s="29"/>
      <c r="R361" s="29"/>
      <c r="S361" s="29"/>
      <c r="T361" s="29"/>
      <c r="W361" s="106"/>
      <c r="X361" s="18"/>
    </row>
    <row r="362" spans="2:24" s="15" customFormat="1">
      <c r="B362" s="18"/>
      <c r="C362" s="61"/>
      <c r="D362" s="55"/>
      <c r="E362" s="63"/>
      <c r="F362" s="25"/>
      <c r="G362" s="25"/>
      <c r="H362" s="25"/>
      <c r="I362" s="20"/>
      <c r="J362" s="20"/>
      <c r="K362" s="85"/>
      <c r="L362" s="91"/>
      <c r="M362" s="97"/>
      <c r="N362" s="29"/>
      <c r="O362" s="29"/>
      <c r="P362" s="29"/>
      <c r="Q362" s="29"/>
      <c r="R362" s="29"/>
      <c r="S362" s="29"/>
      <c r="T362" s="29"/>
      <c r="W362" s="106"/>
      <c r="X362" s="18"/>
    </row>
    <row r="363" spans="2:24" s="15" customFormat="1">
      <c r="B363" s="18"/>
      <c r="C363" s="61"/>
      <c r="D363" s="55"/>
      <c r="E363" s="63"/>
      <c r="F363" s="25"/>
      <c r="G363" s="25"/>
      <c r="H363" s="25"/>
      <c r="I363" s="20"/>
      <c r="J363" s="20"/>
      <c r="K363" s="85"/>
      <c r="L363" s="91"/>
      <c r="M363" s="97"/>
      <c r="N363" s="29"/>
      <c r="O363" s="29"/>
      <c r="P363" s="29"/>
      <c r="Q363" s="29"/>
      <c r="R363" s="29"/>
      <c r="S363" s="29"/>
      <c r="T363" s="29"/>
      <c r="W363" s="106"/>
      <c r="X363" s="18"/>
    </row>
    <row r="364" spans="2:24" s="15" customFormat="1">
      <c r="B364" s="18"/>
      <c r="C364" s="61"/>
      <c r="D364" s="55"/>
      <c r="E364" s="63"/>
      <c r="F364" s="25"/>
      <c r="G364" s="25"/>
      <c r="H364" s="25"/>
      <c r="I364" s="20"/>
      <c r="J364" s="20"/>
      <c r="K364" s="85"/>
      <c r="L364" s="91"/>
      <c r="M364" s="97"/>
      <c r="N364" s="29"/>
      <c r="O364" s="29"/>
      <c r="P364" s="29"/>
      <c r="Q364" s="29"/>
      <c r="R364" s="29"/>
      <c r="S364" s="29"/>
      <c r="T364" s="29"/>
      <c r="W364" s="106"/>
      <c r="X364" s="18"/>
    </row>
    <row r="365" spans="2:24" s="15" customFormat="1">
      <c r="B365" s="18"/>
      <c r="C365" s="61"/>
      <c r="D365" s="55"/>
      <c r="E365" s="63"/>
      <c r="F365" s="25"/>
      <c r="G365" s="25"/>
      <c r="H365" s="25"/>
      <c r="I365" s="20"/>
      <c r="J365" s="20"/>
      <c r="K365" s="85"/>
      <c r="L365" s="91"/>
      <c r="M365" s="97"/>
      <c r="N365" s="29"/>
      <c r="O365" s="29"/>
      <c r="P365" s="29"/>
      <c r="Q365" s="29"/>
      <c r="R365" s="29"/>
      <c r="S365" s="29"/>
      <c r="T365" s="29"/>
      <c r="W365" s="106"/>
      <c r="X365" s="18"/>
    </row>
    <row r="366" spans="2:24" s="15" customFormat="1">
      <c r="B366" s="18"/>
      <c r="C366" s="61"/>
      <c r="D366" s="55"/>
      <c r="E366" s="63"/>
      <c r="F366" s="25"/>
      <c r="G366" s="25"/>
      <c r="H366" s="25"/>
      <c r="I366" s="20"/>
      <c r="J366" s="20"/>
      <c r="K366" s="85"/>
      <c r="L366" s="91"/>
      <c r="M366" s="97"/>
      <c r="N366" s="29"/>
      <c r="O366" s="29"/>
      <c r="P366" s="29"/>
      <c r="Q366" s="29"/>
      <c r="R366" s="29"/>
      <c r="S366" s="29"/>
      <c r="T366" s="29"/>
      <c r="W366" s="106"/>
      <c r="X366" s="18"/>
    </row>
    <row r="367" spans="2:24" s="15" customFormat="1">
      <c r="B367" s="18"/>
      <c r="C367" s="61"/>
      <c r="D367" s="55"/>
      <c r="E367" s="63"/>
      <c r="F367" s="25"/>
      <c r="G367" s="25"/>
      <c r="H367" s="25"/>
      <c r="I367" s="20"/>
      <c r="J367" s="20"/>
      <c r="K367" s="85"/>
      <c r="L367" s="91"/>
      <c r="M367" s="97"/>
      <c r="N367" s="29"/>
      <c r="O367" s="29"/>
      <c r="P367" s="29"/>
      <c r="Q367" s="29"/>
      <c r="R367" s="29"/>
      <c r="S367" s="29"/>
      <c r="T367" s="29"/>
      <c r="W367" s="106"/>
      <c r="X367" s="18"/>
    </row>
    <row r="368" spans="2:24" s="15" customFormat="1">
      <c r="B368" s="18"/>
      <c r="C368" s="61"/>
      <c r="D368" s="55"/>
      <c r="E368" s="63"/>
      <c r="F368" s="25"/>
      <c r="G368" s="25"/>
      <c r="H368" s="25"/>
      <c r="I368" s="20"/>
      <c r="J368" s="20"/>
      <c r="K368" s="85"/>
      <c r="L368" s="91"/>
      <c r="M368" s="97"/>
      <c r="N368" s="29"/>
      <c r="O368" s="29"/>
      <c r="P368" s="29"/>
      <c r="Q368" s="29"/>
      <c r="R368" s="29"/>
      <c r="S368" s="29"/>
      <c r="T368" s="29"/>
      <c r="W368" s="106"/>
      <c r="X368" s="18"/>
    </row>
    <row r="369" spans="2:24" s="15" customFormat="1">
      <c r="B369" s="18"/>
      <c r="C369" s="61"/>
      <c r="D369" s="55"/>
      <c r="E369" s="63"/>
      <c r="F369" s="25"/>
      <c r="G369" s="25"/>
      <c r="H369" s="25"/>
      <c r="I369" s="20"/>
      <c r="J369" s="20"/>
      <c r="K369" s="85"/>
      <c r="L369" s="91"/>
      <c r="M369" s="97"/>
      <c r="N369" s="29"/>
      <c r="O369" s="29"/>
      <c r="P369" s="29"/>
      <c r="Q369" s="29"/>
      <c r="R369" s="29"/>
      <c r="S369" s="29"/>
      <c r="T369" s="29"/>
      <c r="W369" s="106"/>
      <c r="X369" s="18"/>
    </row>
    <row r="370" spans="2:24" s="15" customFormat="1">
      <c r="B370" s="18"/>
      <c r="C370" s="61"/>
      <c r="D370" s="55"/>
      <c r="E370" s="63"/>
      <c r="F370" s="25"/>
      <c r="G370" s="25"/>
      <c r="H370" s="25"/>
      <c r="I370" s="20"/>
      <c r="J370" s="20"/>
      <c r="K370" s="85"/>
      <c r="L370" s="91"/>
      <c r="M370" s="97"/>
      <c r="N370" s="29"/>
      <c r="O370" s="29"/>
      <c r="P370" s="29"/>
      <c r="Q370" s="29"/>
      <c r="R370" s="29"/>
      <c r="S370" s="29"/>
      <c r="T370" s="29"/>
      <c r="W370" s="106"/>
      <c r="X370" s="18"/>
    </row>
    <row r="371" spans="2:24" s="15" customFormat="1">
      <c r="B371" s="18"/>
      <c r="C371" s="61"/>
      <c r="D371" s="55"/>
      <c r="E371" s="63"/>
      <c r="F371" s="25"/>
      <c r="G371" s="25"/>
      <c r="H371" s="25"/>
      <c r="I371" s="20"/>
      <c r="J371" s="20"/>
      <c r="K371" s="85"/>
      <c r="L371" s="91"/>
      <c r="M371" s="97"/>
      <c r="N371" s="29"/>
      <c r="O371" s="29"/>
      <c r="P371" s="29"/>
      <c r="Q371" s="29"/>
      <c r="R371" s="29"/>
      <c r="S371" s="29"/>
      <c r="T371" s="29"/>
      <c r="W371" s="106"/>
      <c r="X371" s="18"/>
    </row>
    <row r="372" spans="2:24" s="15" customFormat="1">
      <c r="B372" s="18"/>
      <c r="C372" s="61"/>
      <c r="D372" s="55"/>
      <c r="E372" s="63"/>
      <c r="F372" s="25"/>
      <c r="G372" s="25"/>
      <c r="H372" s="25"/>
      <c r="I372" s="20"/>
      <c r="J372" s="20"/>
      <c r="K372" s="85"/>
      <c r="L372" s="91"/>
      <c r="M372" s="97"/>
      <c r="N372" s="29"/>
      <c r="O372" s="29"/>
      <c r="P372" s="29"/>
      <c r="Q372" s="29"/>
      <c r="R372" s="29"/>
      <c r="S372" s="29"/>
      <c r="T372" s="29"/>
      <c r="W372" s="106"/>
      <c r="X372" s="18"/>
    </row>
    <row r="373" spans="2:24" s="15" customFormat="1">
      <c r="B373" s="18"/>
      <c r="C373" s="61"/>
      <c r="D373" s="55"/>
      <c r="E373" s="63"/>
      <c r="F373" s="25"/>
      <c r="G373" s="25"/>
      <c r="H373" s="25"/>
      <c r="I373" s="20"/>
      <c r="J373" s="20"/>
      <c r="K373" s="85"/>
      <c r="L373" s="91"/>
      <c r="M373" s="97"/>
      <c r="N373" s="29"/>
      <c r="O373" s="29"/>
      <c r="P373" s="29"/>
      <c r="Q373" s="29"/>
      <c r="R373" s="29"/>
      <c r="S373" s="29"/>
      <c r="T373" s="29"/>
      <c r="W373" s="106"/>
      <c r="X373" s="18"/>
    </row>
    <row r="374" spans="2:24" s="15" customFormat="1">
      <c r="B374" s="18"/>
      <c r="C374" s="61"/>
      <c r="D374" s="55"/>
      <c r="E374" s="63"/>
      <c r="F374" s="25"/>
      <c r="G374" s="25"/>
      <c r="H374" s="25"/>
      <c r="I374" s="20"/>
      <c r="J374" s="20"/>
      <c r="K374" s="85"/>
      <c r="L374" s="91"/>
      <c r="M374" s="97"/>
      <c r="N374" s="29"/>
      <c r="O374" s="29"/>
      <c r="P374" s="29"/>
      <c r="Q374" s="29"/>
      <c r="R374" s="29"/>
      <c r="S374" s="29"/>
      <c r="T374" s="29"/>
      <c r="W374" s="106"/>
      <c r="X374" s="18"/>
    </row>
    <row r="375" spans="2:24" s="15" customFormat="1">
      <c r="B375" s="18"/>
      <c r="C375" s="61"/>
      <c r="D375" s="55"/>
      <c r="E375" s="63"/>
      <c r="F375" s="25"/>
      <c r="G375" s="25"/>
      <c r="H375" s="25"/>
      <c r="I375" s="20"/>
      <c r="J375" s="20"/>
      <c r="K375" s="85"/>
      <c r="L375" s="91"/>
      <c r="M375" s="97"/>
      <c r="N375" s="29"/>
      <c r="O375" s="29"/>
      <c r="P375" s="29"/>
      <c r="Q375" s="29"/>
      <c r="R375" s="29"/>
      <c r="S375" s="29"/>
      <c r="T375" s="29"/>
      <c r="W375" s="106"/>
      <c r="X375" s="18"/>
    </row>
    <row r="376" spans="2:24" s="15" customFormat="1">
      <c r="B376" s="18"/>
      <c r="C376" s="61"/>
      <c r="D376" s="55"/>
      <c r="E376" s="63"/>
      <c r="F376" s="25"/>
      <c r="G376" s="25"/>
      <c r="H376" s="25"/>
      <c r="I376" s="20"/>
      <c r="J376" s="20"/>
      <c r="K376" s="85"/>
      <c r="L376" s="91"/>
      <c r="M376" s="97"/>
      <c r="N376" s="29"/>
      <c r="O376" s="29"/>
      <c r="P376" s="29"/>
      <c r="Q376" s="29"/>
      <c r="R376" s="29"/>
      <c r="S376" s="29"/>
      <c r="T376" s="29"/>
      <c r="W376" s="106"/>
      <c r="X376" s="18"/>
    </row>
    <row r="377" spans="2:24" s="15" customFormat="1">
      <c r="B377" s="18"/>
      <c r="C377" s="61"/>
      <c r="D377" s="55"/>
      <c r="E377" s="63"/>
      <c r="F377" s="25"/>
      <c r="G377" s="25"/>
      <c r="H377" s="25"/>
      <c r="I377" s="20"/>
      <c r="J377" s="20"/>
      <c r="K377" s="85"/>
      <c r="L377" s="91"/>
      <c r="M377" s="97"/>
      <c r="N377" s="29"/>
      <c r="O377" s="29"/>
      <c r="P377" s="29"/>
      <c r="Q377" s="29"/>
      <c r="R377" s="29"/>
      <c r="S377" s="29"/>
      <c r="T377" s="29"/>
      <c r="W377" s="106"/>
      <c r="X377" s="18"/>
    </row>
    <row r="378" spans="2:24" s="15" customFormat="1">
      <c r="B378" s="18"/>
      <c r="C378" s="61"/>
      <c r="D378" s="55"/>
      <c r="E378" s="63"/>
      <c r="F378" s="25"/>
      <c r="G378" s="25"/>
      <c r="H378" s="25"/>
      <c r="I378" s="20"/>
      <c r="J378" s="20"/>
      <c r="K378" s="85"/>
      <c r="L378" s="91"/>
      <c r="M378" s="97"/>
      <c r="N378" s="29"/>
      <c r="O378" s="29"/>
      <c r="P378" s="29"/>
      <c r="Q378" s="29"/>
      <c r="R378" s="29"/>
      <c r="S378" s="29"/>
      <c r="T378" s="29"/>
      <c r="W378" s="106"/>
      <c r="X378" s="18"/>
    </row>
    <row r="379" spans="2:24" s="15" customFormat="1">
      <c r="B379" s="18"/>
      <c r="C379" s="61"/>
      <c r="D379" s="55"/>
      <c r="E379" s="63"/>
      <c r="F379" s="25"/>
      <c r="G379" s="25"/>
      <c r="H379" s="25"/>
      <c r="I379" s="20"/>
      <c r="J379" s="20"/>
      <c r="K379" s="85"/>
      <c r="L379" s="91"/>
      <c r="M379" s="97"/>
      <c r="N379" s="29"/>
      <c r="O379" s="29"/>
      <c r="P379" s="29"/>
      <c r="Q379" s="29"/>
      <c r="R379" s="29"/>
      <c r="S379" s="29"/>
      <c r="T379" s="29"/>
      <c r="W379" s="106"/>
      <c r="X379" s="18"/>
    </row>
    <row r="380" spans="2:24" s="15" customFormat="1">
      <c r="B380" s="18"/>
      <c r="C380" s="61"/>
      <c r="D380" s="55"/>
      <c r="E380" s="63"/>
      <c r="F380" s="25"/>
      <c r="G380" s="25"/>
      <c r="H380" s="25"/>
      <c r="I380" s="20"/>
      <c r="J380" s="20"/>
      <c r="K380" s="85"/>
      <c r="L380" s="91"/>
      <c r="M380" s="97"/>
      <c r="N380" s="29"/>
      <c r="O380" s="29"/>
      <c r="P380" s="29"/>
      <c r="Q380" s="29"/>
      <c r="R380" s="29"/>
      <c r="S380" s="29"/>
      <c r="T380" s="29"/>
      <c r="W380" s="106"/>
      <c r="X380" s="18"/>
    </row>
    <row r="381" spans="2:24" s="15" customFormat="1">
      <c r="B381" s="18"/>
      <c r="C381" s="61"/>
      <c r="D381" s="55"/>
      <c r="E381" s="63"/>
      <c r="F381" s="25"/>
      <c r="G381" s="25"/>
      <c r="H381" s="25"/>
      <c r="I381" s="20"/>
      <c r="J381" s="20"/>
      <c r="K381" s="85"/>
      <c r="L381" s="91"/>
      <c r="M381" s="97"/>
      <c r="N381" s="29"/>
      <c r="O381" s="29"/>
      <c r="P381" s="29"/>
      <c r="Q381" s="29"/>
      <c r="R381" s="29"/>
      <c r="S381" s="29"/>
      <c r="T381" s="29"/>
      <c r="W381" s="106"/>
      <c r="X381" s="18"/>
    </row>
    <row r="382" spans="2:24" s="15" customFormat="1">
      <c r="B382" s="18"/>
      <c r="C382" s="61"/>
      <c r="D382" s="55"/>
      <c r="E382" s="63"/>
      <c r="F382" s="25"/>
      <c r="G382" s="25"/>
      <c r="H382" s="25"/>
      <c r="I382" s="20"/>
      <c r="J382" s="20"/>
      <c r="K382" s="85"/>
      <c r="L382" s="91"/>
      <c r="M382" s="97"/>
      <c r="N382" s="29"/>
      <c r="O382" s="29"/>
      <c r="P382" s="29"/>
      <c r="Q382" s="29"/>
      <c r="R382" s="29"/>
      <c r="S382" s="29"/>
      <c r="T382" s="29"/>
      <c r="W382" s="106"/>
      <c r="X382" s="18"/>
    </row>
    <row r="383" spans="2:24" s="15" customFormat="1">
      <c r="B383" s="18"/>
      <c r="C383" s="61"/>
      <c r="D383" s="55"/>
      <c r="E383" s="63"/>
      <c r="F383" s="25"/>
      <c r="G383" s="25"/>
      <c r="H383" s="25"/>
      <c r="I383" s="20"/>
      <c r="J383" s="20"/>
      <c r="K383" s="85"/>
      <c r="L383" s="91"/>
      <c r="M383" s="97"/>
      <c r="N383" s="29"/>
      <c r="O383" s="29"/>
      <c r="P383" s="29"/>
      <c r="Q383" s="29"/>
      <c r="R383" s="29"/>
      <c r="S383" s="29"/>
      <c r="T383" s="29"/>
      <c r="W383" s="106"/>
      <c r="X383" s="18"/>
    </row>
    <row r="384" spans="2:24" s="15" customFormat="1">
      <c r="B384" s="18"/>
      <c r="C384" s="61"/>
      <c r="D384" s="55"/>
      <c r="E384" s="63"/>
      <c r="F384" s="25"/>
      <c r="G384" s="25"/>
      <c r="H384" s="25"/>
      <c r="I384" s="20"/>
      <c r="J384" s="20"/>
      <c r="K384" s="85"/>
      <c r="L384" s="91"/>
      <c r="M384" s="97"/>
      <c r="N384" s="29"/>
      <c r="O384" s="29"/>
      <c r="P384" s="29"/>
      <c r="Q384" s="29"/>
      <c r="R384" s="29"/>
      <c r="S384" s="29"/>
      <c r="T384" s="29"/>
      <c r="W384" s="106"/>
      <c r="X384" s="18"/>
    </row>
    <row r="385" spans="2:24" s="15" customFormat="1">
      <c r="B385" s="18"/>
      <c r="C385" s="61"/>
      <c r="D385" s="55"/>
      <c r="E385" s="63"/>
      <c r="F385" s="25"/>
      <c r="G385" s="25"/>
      <c r="H385" s="25"/>
      <c r="I385" s="20"/>
      <c r="J385" s="20"/>
      <c r="K385" s="85"/>
      <c r="L385" s="91"/>
      <c r="M385" s="97"/>
      <c r="N385" s="29"/>
      <c r="O385" s="29"/>
      <c r="P385" s="29"/>
      <c r="Q385" s="29"/>
      <c r="R385" s="29"/>
      <c r="S385" s="29"/>
      <c r="T385" s="29"/>
      <c r="W385" s="106"/>
      <c r="X385" s="18"/>
    </row>
    <row r="386" spans="2:24" s="15" customFormat="1">
      <c r="B386" s="18"/>
      <c r="C386" s="61"/>
      <c r="D386" s="55"/>
      <c r="E386" s="63"/>
      <c r="F386" s="25"/>
      <c r="G386" s="25"/>
      <c r="H386" s="25"/>
      <c r="I386" s="20"/>
      <c r="J386" s="20"/>
      <c r="K386" s="85"/>
      <c r="L386" s="91"/>
      <c r="M386" s="97"/>
      <c r="N386" s="29"/>
      <c r="O386" s="29"/>
      <c r="P386" s="29"/>
      <c r="Q386" s="29"/>
      <c r="R386" s="29"/>
      <c r="S386" s="29"/>
      <c r="T386" s="29"/>
      <c r="W386" s="106"/>
      <c r="X386" s="18"/>
    </row>
    <row r="387" spans="2:24" s="15" customFormat="1">
      <c r="B387" s="18"/>
      <c r="C387" s="61"/>
      <c r="D387" s="55"/>
      <c r="E387" s="63"/>
      <c r="F387" s="25"/>
      <c r="G387" s="25"/>
      <c r="H387" s="25"/>
      <c r="I387" s="20"/>
      <c r="J387" s="20"/>
      <c r="K387" s="85"/>
      <c r="L387" s="91"/>
      <c r="M387" s="97"/>
      <c r="N387" s="29"/>
      <c r="O387" s="29"/>
      <c r="P387" s="29"/>
      <c r="Q387" s="29"/>
      <c r="R387" s="29"/>
      <c r="S387" s="29"/>
      <c r="T387" s="29"/>
      <c r="W387" s="106"/>
      <c r="X387" s="18"/>
    </row>
    <row r="388" spans="2:24" s="15" customFormat="1">
      <c r="B388" s="18"/>
      <c r="C388" s="61"/>
      <c r="D388" s="55"/>
      <c r="E388" s="63"/>
      <c r="F388" s="25"/>
      <c r="G388" s="25"/>
      <c r="H388" s="25"/>
      <c r="I388" s="20"/>
      <c r="J388" s="20"/>
      <c r="K388" s="85"/>
      <c r="L388" s="91"/>
      <c r="M388" s="97"/>
      <c r="N388" s="29"/>
      <c r="O388" s="29"/>
      <c r="P388" s="29"/>
      <c r="Q388" s="29"/>
      <c r="R388" s="29"/>
      <c r="S388" s="29"/>
      <c r="T388" s="29"/>
      <c r="W388" s="106"/>
      <c r="X388" s="18"/>
    </row>
    <row r="389" spans="2:24" s="15" customFormat="1">
      <c r="B389" s="18"/>
      <c r="C389" s="61"/>
      <c r="D389" s="55"/>
      <c r="E389" s="63"/>
      <c r="F389" s="25"/>
      <c r="G389" s="25"/>
      <c r="H389" s="25"/>
      <c r="I389" s="20"/>
      <c r="J389" s="20"/>
      <c r="K389" s="85"/>
      <c r="L389" s="91"/>
      <c r="M389" s="97"/>
      <c r="N389" s="29"/>
      <c r="O389" s="29"/>
      <c r="P389" s="29"/>
      <c r="Q389" s="29"/>
      <c r="R389" s="29"/>
      <c r="S389" s="29"/>
      <c r="T389" s="29"/>
      <c r="W389" s="106"/>
      <c r="X389" s="18"/>
    </row>
    <row r="390" spans="2:24" s="15" customFormat="1">
      <c r="B390" s="18"/>
      <c r="C390" s="61"/>
      <c r="D390" s="55"/>
      <c r="E390" s="63"/>
      <c r="F390" s="25"/>
      <c r="G390" s="25"/>
      <c r="H390" s="25"/>
      <c r="I390" s="20"/>
      <c r="J390" s="20"/>
      <c r="K390" s="85"/>
      <c r="L390" s="91"/>
      <c r="M390" s="97"/>
      <c r="N390" s="29"/>
      <c r="O390" s="29"/>
      <c r="P390" s="29"/>
      <c r="Q390" s="29"/>
      <c r="R390" s="29"/>
      <c r="S390" s="29"/>
      <c r="T390" s="29"/>
      <c r="W390" s="106"/>
      <c r="X390" s="18"/>
    </row>
    <row r="391" spans="2:24" s="15" customFormat="1">
      <c r="B391" s="18"/>
      <c r="C391" s="61"/>
      <c r="D391" s="55"/>
      <c r="E391" s="63"/>
      <c r="F391" s="25"/>
      <c r="G391" s="25"/>
      <c r="H391" s="25"/>
      <c r="I391" s="20"/>
      <c r="J391" s="20"/>
      <c r="K391" s="85"/>
      <c r="L391" s="91"/>
      <c r="M391" s="97"/>
      <c r="N391" s="29"/>
      <c r="O391" s="29"/>
      <c r="P391" s="29"/>
      <c r="Q391" s="29"/>
      <c r="R391" s="29"/>
      <c r="S391" s="29"/>
      <c r="T391" s="29"/>
      <c r="W391" s="106"/>
      <c r="X391" s="18"/>
    </row>
    <row r="392" spans="2:24" s="15" customFormat="1">
      <c r="B392" s="18"/>
      <c r="C392" s="61"/>
      <c r="D392" s="55"/>
      <c r="E392" s="63"/>
      <c r="F392" s="25"/>
      <c r="G392" s="25"/>
      <c r="H392" s="25"/>
      <c r="I392" s="20"/>
      <c r="J392" s="20"/>
      <c r="K392" s="85"/>
      <c r="L392" s="91"/>
      <c r="M392" s="97"/>
      <c r="N392" s="29"/>
      <c r="O392" s="29"/>
      <c r="P392" s="29"/>
      <c r="Q392" s="29"/>
      <c r="R392" s="29"/>
      <c r="S392" s="29"/>
      <c r="T392" s="29"/>
      <c r="W392" s="106"/>
      <c r="X392" s="18"/>
    </row>
    <row r="393" spans="2:24" s="15" customFormat="1">
      <c r="B393" s="18"/>
      <c r="C393" s="61"/>
      <c r="D393" s="55"/>
      <c r="E393" s="63"/>
      <c r="F393" s="25"/>
      <c r="G393" s="25"/>
      <c r="H393" s="25"/>
      <c r="I393" s="20"/>
      <c r="J393" s="20"/>
      <c r="K393" s="85"/>
      <c r="L393" s="91"/>
      <c r="M393" s="97"/>
      <c r="N393" s="29"/>
      <c r="O393" s="29"/>
      <c r="P393" s="29"/>
      <c r="Q393" s="29"/>
      <c r="R393" s="29"/>
      <c r="S393" s="29"/>
      <c r="T393" s="29"/>
      <c r="W393" s="106"/>
      <c r="X393" s="18"/>
    </row>
    <row r="394" spans="2:24" s="15" customFormat="1">
      <c r="B394" s="18"/>
      <c r="C394" s="61"/>
      <c r="D394" s="55"/>
      <c r="E394" s="63"/>
      <c r="F394" s="25"/>
      <c r="G394" s="25"/>
      <c r="H394" s="25"/>
      <c r="I394" s="20"/>
      <c r="J394" s="20"/>
      <c r="K394" s="85"/>
      <c r="L394" s="91"/>
      <c r="M394" s="97"/>
      <c r="N394" s="29"/>
      <c r="O394" s="29"/>
      <c r="P394" s="29"/>
      <c r="Q394" s="29"/>
      <c r="R394" s="29"/>
      <c r="S394" s="29"/>
      <c r="T394" s="29"/>
      <c r="W394" s="106"/>
      <c r="X394" s="18"/>
    </row>
    <row r="395" spans="2:24" s="15" customFormat="1">
      <c r="B395" s="18"/>
      <c r="C395" s="61"/>
      <c r="D395" s="55"/>
      <c r="E395" s="63"/>
      <c r="F395" s="25"/>
      <c r="G395" s="25"/>
      <c r="H395" s="25"/>
      <c r="I395" s="20"/>
      <c r="J395" s="20"/>
      <c r="K395" s="85"/>
      <c r="L395" s="91"/>
      <c r="M395" s="97"/>
      <c r="N395" s="29"/>
      <c r="O395" s="29"/>
      <c r="P395" s="29"/>
      <c r="Q395" s="29"/>
      <c r="R395" s="29"/>
      <c r="S395" s="29"/>
      <c r="T395" s="29"/>
      <c r="W395" s="106"/>
      <c r="X395" s="18"/>
    </row>
    <row r="396" spans="2:24" s="15" customFormat="1">
      <c r="B396" s="18"/>
      <c r="C396" s="61"/>
      <c r="D396" s="55"/>
      <c r="E396" s="63"/>
      <c r="F396" s="25"/>
      <c r="G396" s="25"/>
      <c r="H396" s="25"/>
      <c r="I396" s="20"/>
      <c r="J396" s="20"/>
      <c r="K396" s="85"/>
      <c r="L396" s="91"/>
      <c r="M396" s="97"/>
      <c r="N396" s="29"/>
      <c r="O396" s="29"/>
      <c r="P396" s="29"/>
      <c r="Q396" s="29"/>
      <c r="R396" s="29"/>
      <c r="S396" s="29"/>
      <c r="T396" s="29"/>
      <c r="W396" s="106"/>
      <c r="X396" s="18"/>
    </row>
    <row r="397" spans="2:24" s="15" customFormat="1">
      <c r="B397" s="18"/>
      <c r="C397" s="61"/>
      <c r="D397" s="55"/>
      <c r="E397" s="63"/>
      <c r="F397" s="25"/>
      <c r="G397" s="25"/>
      <c r="H397" s="25"/>
      <c r="I397" s="20"/>
      <c r="J397" s="20"/>
      <c r="K397" s="85"/>
      <c r="L397" s="91"/>
      <c r="M397" s="97"/>
      <c r="N397" s="29"/>
      <c r="O397" s="29"/>
      <c r="P397" s="29"/>
      <c r="Q397" s="29"/>
      <c r="R397" s="29"/>
      <c r="S397" s="29"/>
      <c r="T397" s="29"/>
      <c r="W397" s="106"/>
      <c r="X397" s="18"/>
    </row>
    <row r="398" spans="2:24" s="15" customFormat="1">
      <c r="B398" s="18"/>
      <c r="C398" s="61"/>
      <c r="D398" s="55"/>
      <c r="E398" s="63"/>
      <c r="F398" s="25"/>
      <c r="G398" s="25"/>
      <c r="H398" s="25"/>
      <c r="I398" s="20"/>
      <c r="J398" s="20"/>
      <c r="K398" s="85"/>
      <c r="L398" s="91"/>
      <c r="M398" s="97"/>
      <c r="N398" s="29"/>
      <c r="O398" s="29"/>
      <c r="P398" s="29"/>
      <c r="Q398" s="29"/>
      <c r="R398" s="29"/>
      <c r="S398" s="29"/>
      <c r="T398" s="29"/>
      <c r="W398" s="106"/>
      <c r="X398" s="18"/>
    </row>
    <row r="399" spans="2:24" s="15" customFormat="1">
      <c r="B399" s="18"/>
      <c r="C399" s="61"/>
      <c r="D399" s="55"/>
      <c r="E399" s="63"/>
      <c r="F399" s="25"/>
      <c r="G399" s="25"/>
      <c r="H399" s="25"/>
      <c r="I399" s="20"/>
      <c r="J399" s="20"/>
      <c r="K399" s="85"/>
      <c r="L399" s="91"/>
      <c r="M399" s="97"/>
      <c r="N399" s="29"/>
      <c r="O399" s="29"/>
      <c r="P399" s="29"/>
      <c r="Q399" s="29"/>
      <c r="R399" s="29"/>
      <c r="S399" s="29"/>
      <c r="T399" s="29"/>
      <c r="W399" s="106"/>
      <c r="X399" s="18"/>
    </row>
    <row r="400" spans="2:24" s="15" customFormat="1">
      <c r="B400" s="18"/>
      <c r="C400" s="61"/>
      <c r="D400" s="55"/>
      <c r="E400" s="63"/>
      <c r="F400" s="25"/>
      <c r="G400" s="25"/>
      <c r="H400" s="25"/>
      <c r="I400" s="20"/>
      <c r="J400" s="20"/>
      <c r="K400" s="85"/>
      <c r="L400" s="91"/>
      <c r="M400" s="97"/>
      <c r="N400" s="29"/>
      <c r="O400" s="29"/>
      <c r="P400" s="29"/>
      <c r="Q400" s="29"/>
      <c r="R400" s="29"/>
      <c r="S400" s="29"/>
      <c r="T400" s="29"/>
      <c r="W400" s="106"/>
      <c r="X400" s="18"/>
    </row>
    <row r="401" spans="2:24" s="15" customFormat="1">
      <c r="B401" s="18"/>
      <c r="C401" s="61"/>
      <c r="D401" s="55"/>
      <c r="E401" s="63"/>
      <c r="F401" s="25"/>
      <c r="G401" s="25"/>
      <c r="H401" s="25"/>
      <c r="I401" s="20"/>
      <c r="J401" s="20"/>
      <c r="K401" s="85"/>
      <c r="L401" s="91"/>
      <c r="M401" s="97"/>
      <c r="N401" s="29"/>
      <c r="O401" s="29"/>
      <c r="P401" s="29"/>
      <c r="Q401" s="29"/>
      <c r="R401" s="29"/>
      <c r="S401" s="29"/>
      <c r="T401" s="29"/>
      <c r="W401" s="106"/>
      <c r="X401" s="18"/>
    </row>
    <row r="402" spans="2:24" s="15" customFormat="1">
      <c r="B402" s="18"/>
      <c r="C402" s="61"/>
      <c r="D402" s="55"/>
      <c r="E402" s="63"/>
      <c r="F402" s="25"/>
      <c r="G402" s="25"/>
      <c r="H402" s="25"/>
      <c r="I402" s="20"/>
      <c r="J402" s="20"/>
      <c r="K402" s="85"/>
      <c r="L402" s="91"/>
      <c r="M402" s="97"/>
      <c r="N402" s="29"/>
      <c r="O402" s="29"/>
      <c r="P402" s="29"/>
      <c r="Q402" s="29"/>
      <c r="R402" s="29"/>
      <c r="S402" s="29"/>
      <c r="T402" s="29"/>
      <c r="W402" s="106"/>
      <c r="X402" s="18"/>
    </row>
    <row r="403" spans="2:24" s="15" customFormat="1">
      <c r="B403" s="18"/>
      <c r="C403" s="61"/>
      <c r="D403" s="55"/>
      <c r="E403" s="63"/>
      <c r="F403" s="25"/>
      <c r="G403" s="25"/>
      <c r="H403" s="25"/>
      <c r="I403" s="20"/>
      <c r="J403" s="20"/>
      <c r="K403" s="85"/>
      <c r="L403" s="91"/>
      <c r="M403" s="97"/>
      <c r="N403" s="29"/>
      <c r="O403" s="29"/>
      <c r="P403" s="29"/>
      <c r="Q403" s="29"/>
      <c r="R403" s="29"/>
      <c r="S403" s="29"/>
      <c r="T403" s="29"/>
      <c r="W403" s="106"/>
      <c r="X403" s="18"/>
    </row>
    <row r="404" spans="2:24" s="15" customFormat="1">
      <c r="B404" s="18"/>
      <c r="C404" s="61"/>
      <c r="D404" s="55"/>
      <c r="E404" s="63"/>
      <c r="F404" s="25"/>
      <c r="G404" s="25"/>
      <c r="H404" s="25"/>
      <c r="I404" s="20"/>
      <c r="J404" s="20"/>
      <c r="K404" s="85"/>
      <c r="L404" s="91"/>
      <c r="M404" s="97"/>
      <c r="N404" s="29"/>
      <c r="O404" s="29"/>
      <c r="P404" s="29"/>
      <c r="Q404" s="29"/>
      <c r="R404" s="29"/>
      <c r="S404" s="29"/>
      <c r="T404" s="29"/>
      <c r="W404" s="106"/>
      <c r="X404" s="18"/>
    </row>
    <row r="405" spans="2:24" s="15" customFormat="1">
      <c r="B405" s="18"/>
      <c r="C405" s="61"/>
      <c r="D405" s="55"/>
      <c r="E405" s="63"/>
      <c r="F405" s="25"/>
      <c r="G405" s="25"/>
      <c r="H405" s="25"/>
      <c r="I405" s="20"/>
      <c r="J405" s="20"/>
      <c r="K405" s="85"/>
      <c r="L405" s="91"/>
      <c r="M405" s="97"/>
      <c r="N405" s="29"/>
      <c r="O405" s="29"/>
      <c r="P405" s="29"/>
      <c r="Q405" s="29"/>
      <c r="R405" s="29"/>
      <c r="S405" s="29"/>
      <c r="T405" s="29"/>
      <c r="W405" s="106"/>
      <c r="X405" s="18"/>
    </row>
    <row r="406" spans="2:24" s="15" customFormat="1">
      <c r="B406" s="18"/>
      <c r="C406" s="61"/>
      <c r="D406" s="55"/>
      <c r="E406" s="63"/>
      <c r="F406" s="25"/>
      <c r="G406" s="25"/>
      <c r="H406" s="25"/>
      <c r="I406" s="20"/>
      <c r="J406" s="20"/>
      <c r="K406" s="85"/>
      <c r="L406" s="91"/>
      <c r="M406" s="97"/>
      <c r="N406" s="29"/>
      <c r="O406" s="29"/>
      <c r="P406" s="29"/>
      <c r="Q406" s="29"/>
      <c r="R406" s="29"/>
      <c r="S406" s="29"/>
      <c r="T406" s="29"/>
      <c r="W406" s="106"/>
      <c r="X406" s="18"/>
    </row>
    <row r="407" spans="2:24" s="15" customFormat="1">
      <c r="B407" s="18"/>
      <c r="C407" s="61"/>
      <c r="D407" s="55"/>
      <c r="E407" s="63"/>
      <c r="F407" s="25"/>
      <c r="G407" s="25"/>
      <c r="H407" s="25"/>
      <c r="I407" s="20"/>
      <c r="J407" s="20"/>
      <c r="K407" s="85"/>
      <c r="L407" s="91"/>
      <c r="M407" s="97"/>
      <c r="N407" s="29"/>
      <c r="O407" s="29"/>
      <c r="P407" s="29"/>
      <c r="Q407" s="29"/>
      <c r="R407" s="29"/>
      <c r="S407" s="29"/>
      <c r="T407" s="29"/>
      <c r="W407" s="106"/>
      <c r="X407" s="18"/>
    </row>
    <row r="408" spans="2:24" s="15" customFormat="1">
      <c r="B408" s="18"/>
      <c r="C408" s="61"/>
      <c r="D408" s="55"/>
      <c r="E408" s="63"/>
      <c r="F408" s="25"/>
      <c r="G408" s="25"/>
      <c r="H408" s="25"/>
      <c r="I408" s="20"/>
      <c r="J408" s="20"/>
      <c r="K408" s="85"/>
      <c r="L408" s="91"/>
      <c r="M408" s="97"/>
      <c r="N408" s="29"/>
      <c r="O408" s="29"/>
      <c r="P408" s="29"/>
      <c r="Q408" s="29"/>
      <c r="R408" s="29"/>
      <c r="S408" s="29"/>
      <c r="T408" s="29"/>
      <c r="W408" s="106"/>
      <c r="X408" s="18"/>
    </row>
    <row r="409" spans="2:24" s="15" customFormat="1">
      <c r="B409" s="18"/>
      <c r="C409" s="61"/>
      <c r="D409" s="55"/>
      <c r="E409" s="63"/>
      <c r="F409" s="25"/>
      <c r="G409" s="25"/>
      <c r="H409" s="25"/>
      <c r="I409" s="20"/>
      <c r="J409" s="20"/>
      <c r="K409" s="85"/>
      <c r="L409" s="91"/>
      <c r="M409" s="97"/>
      <c r="N409" s="29"/>
      <c r="O409" s="29"/>
      <c r="P409" s="29"/>
      <c r="Q409" s="29"/>
      <c r="R409" s="29"/>
      <c r="S409" s="29"/>
      <c r="T409" s="29"/>
      <c r="W409" s="106"/>
      <c r="X409" s="18"/>
    </row>
    <row r="410" spans="2:24" s="15" customFormat="1">
      <c r="B410" s="18"/>
      <c r="C410" s="61"/>
      <c r="D410" s="55"/>
      <c r="E410" s="63"/>
      <c r="F410" s="25"/>
      <c r="G410" s="25"/>
      <c r="H410" s="25"/>
      <c r="I410" s="20"/>
      <c r="J410" s="20"/>
      <c r="K410" s="85"/>
      <c r="L410" s="91"/>
      <c r="M410" s="97"/>
      <c r="N410" s="29"/>
      <c r="O410" s="29"/>
      <c r="P410" s="29"/>
      <c r="Q410" s="29"/>
      <c r="R410" s="29"/>
      <c r="S410" s="29"/>
      <c r="T410" s="29"/>
      <c r="W410" s="106"/>
      <c r="X410" s="18"/>
    </row>
    <row r="411" spans="2:24" s="15" customFormat="1">
      <c r="B411" s="18"/>
      <c r="C411" s="61"/>
      <c r="D411" s="55"/>
      <c r="E411" s="63"/>
      <c r="F411" s="25"/>
      <c r="G411" s="25"/>
      <c r="H411" s="25"/>
      <c r="I411" s="20"/>
      <c r="J411" s="20"/>
      <c r="K411" s="85"/>
      <c r="L411" s="91"/>
      <c r="M411" s="97"/>
      <c r="N411" s="29"/>
      <c r="O411" s="29"/>
      <c r="P411" s="29"/>
      <c r="Q411" s="29"/>
      <c r="R411" s="29"/>
      <c r="S411" s="29"/>
      <c r="T411" s="29"/>
      <c r="W411" s="106"/>
      <c r="X411" s="18"/>
    </row>
    <row r="412" spans="2:24" s="15" customFormat="1">
      <c r="B412" s="18"/>
      <c r="C412" s="61"/>
      <c r="D412" s="55"/>
      <c r="E412" s="63"/>
      <c r="F412" s="25"/>
      <c r="G412" s="25"/>
      <c r="H412" s="25"/>
      <c r="I412" s="20"/>
      <c r="J412" s="20"/>
      <c r="K412" s="85"/>
      <c r="L412" s="91"/>
      <c r="M412" s="97"/>
      <c r="N412" s="29"/>
      <c r="O412" s="29"/>
      <c r="P412" s="29"/>
      <c r="Q412" s="29"/>
      <c r="R412" s="29"/>
      <c r="S412" s="29"/>
      <c r="T412" s="29"/>
      <c r="W412" s="106"/>
      <c r="X412" s="18"/>
    </row>
    <row r="413" spans="2:24" s="15" customFormat="1">
      <c r="B413" s="18"/>
      <c r="C413" s="61"/>
      <c r="D413" s="55"/>
      <c r="E413" s="63"/>
      <c r="F413" s="25"/>
      <c r="G413" s="25"/>
      <c r="H413" s="25"/>
      <c r="I413" s="20"/>
      <c r="J413" s="20"/>
      <c r="K413" s="85"/>
      <c r="L413" s="91"/>
      <c r="M413" s="97"/>
      <c r="N413" s="29"/>
      <c r="O413" s="29"/>
      <c r="P413" s="29"/>
      <c r="Q413" s="29"/>
      <c r="R413" s="29"/>
      <c r="S413" s="29"/>
      <c r="T413" s="29"/>
      <c r="W413" s="106"/>
      <c r="X413" s="18"/>
    </row>
    <row r="414" spans="2:24" s="15" customFormat="1">
      <c r="B414" s="18"/>
      <c r="C414" s="61"/>
      <c r="D414" s="55"/>
      <c r="E414" s="63"/>
      <c r="F414" s="25"/>
      <c r="G414" s="25"/>
      <c r="H414" s="25"/>
      <c r="I414" s="20"/>
      <c r="J414" s="20"/>
      <c r="K414" s="85"/>
      <c r="L414" s="91"/>
      <c r="M414" s="97"/>
      <c r="N414" s="29"/>
      <c r="O414" s="29"/>
      <c r="P414" s="29"/>
      <c r="Q414" s="29"/>
      <c r="R414" s="29"/>
      <c r="S414" s="29"/>
      <c r="T414" s="29"/>
      <c r="W414" s="106"/>
      <c r="X414" s="18"/>
    </row>
    <row r="415" spans="2:24" s="15" customFormat="1">
      <c r="B415" s="18"/>
      <c r="C415" s="61"/>
      <c r="D415" s="55"/>
      <c r="E415" s="63"/>
      <c r="F415" s="25"/>
      <c r="G415" s="25"/>
      <c r="H415" s="25"/>
      <c r="I415" s="20"/>
      <c r="J415" s="20"/>
      <c r="K415" s="85"/>
      <c r="L415" s="91"/>
      <c r="M415" s="97"/>
      <c r="N415" s="29"/>
      <c r="O415" s="29"/>
      <c r="P415" s="29"/>
      <c r="Q415" s="29"/>
      <c r="R415" s="29"/>
      <c r="S415" s="29"/>
      <c r="T415" s="29"/>
      <c r="W415" s="106"/>
      <c r="X415" s="18"/>
    </row>
    <row r="416" spans="2:24" s="15" customFormat="1">
      <c r="B416" s="18"/>
      <c r="C416" s="61"/>
      <c r="D416" s="55"/>
      <c r="E416" s="63"/>
      <c r="F416" s="25"/>
      <c r="G416" s="25"/>
      <c r="H416" s="25"/>
      <c r="I416" s="20"/>
      <c r="J416" s="20"/>
      <c r="K416" s="85"/>
      <c r="L416" s="91"/>
      <c r="M416" s="97"/>
      <c r="N416" s="29"/>
      <c r="O416" s="29"/>
      <c r="P416" s="29"/>
      <c r="Q416" s="29"/>
      <c r="R416" s="29"/>
      <c r="S416" s="29"/>
      <c r="T416" s="29"/>
      <c r="W416" s="106"/>
      <c r="X416" s="18"/>
    </row>
    <row r="417" spans="2:24" s="15" customFormat="1">
      <c r="B417" s="18"/>
      <c r="C417" s="61"/>
      <c r="D417" s="55"/>
      <c r="E417" s="63"/>
      <c r="F417" s="25"/>
      <c r="G417" s="25"/>
      <c r="H417" s="25"/>
      <c r="I417" s="20"/>
      <c r="J417" s="20"/>
      <c r="K417" s="85"/>
      <c r="L417" s="91"/>
      <c r="M417" s="97"/>
      <c r="N417" s="29"/>
      <c r="O417" s="29"/>
      <c r="P417" s="29"/>
      <c r="Q417" s="29"/>
      <c r="R417" s="29"/>
      <c r="S417" s="29"/>
      <c r="T417" s="29"/>
      <c r="W417" s="106"/>
      <c r="X417" s="18"/>
    </row>
    <row r="418" spans="2:24" s="15" customFormat="1">
      <c r="B418" s="18"/>
      <c r="C418" s="61"/>
      <c r="D418" s="55"/>
      <c r="E418" s="63"/>
      <c r="F418" s="25"/>
      <c r="G418" s="25"/>
      <c r="H418" s="25"/>
      <c r="I418" s="20"/>
      <c r="J418" s="20"/>
      <c r="K418" s="85"/>
      <c r="L418" s="91"/>
      <c r="M418" s="97"/>
      <c r="N418" s="29"/>
      <c r="O418" s="29"/>
      <c r="P418" s="29"/>
      <c r="Q418" s="29"/>
      <c r="R418" s="29"/>
      <c r="S418" s="29"/>
      <c r="T418" s="29"/>
      <c r="W418" s="106"/>
      <c r="X418" s="18"/>
    </row>
    <row r="419" spans="2:24" s="15" customFormat="1">
      <c r="B419" s="18"/>
      <c r="C419" s="61"/>
      <c r="D419" s="55"/>
      <c r="E419" s="63"/>
      <c r="F419" s="25"/>
      <c r="G419" s="25"/>
      <c r="H419" s="25"/>
      <c r="I419" s="20"/>
      <c r="J419" s="20"/>
      <c r="K419" s="85"/>
      <c r="L419" s="91"/>
      <c r="M419" s="97"/>
      <c r="N419" s="29"/>
      <c r="O419" s="29"/>
      <c r="P419" s="29"/>
      <c r="Q419" s="29"/>
      <c r="R419" s="29"/>
      <c r="S419" s="29"/>
      <c r="T419" s="29"/>
      <c r="W419" s="106"/>
      <c r="X419" s="18"/>
    </row>
    <row r="420" spans="2:24" s="15" customFormat="1">
      <c r="B420" s="18"/>
      <c r="C420" s="61"/>
      <c r="D420" s="55"/>
      <c r="E420" s="63"/>
      <c r="F420" s="25"/>
      <c r="G420" s="25"/>
      <c r="H420" s="25"/>
      <c r="I420" s="20"/>
      <c r="J420" s="20"/>
      <c r="K420" s="85"/>
      <c r="L420" s="91"/>
      <c r="M420" s="97"/>
      <c r="N420" s="29"/>
      <c r="O420" s="29"/>
      <c r="P420" s="29"/>
      <c r="Q420" s="29"/>
      <c r="R420" s="29"/>
      <c r="S420" s="29"/>
      <c r="T420" s="29"/>
      <c r="W420" s="106"/>
      <c r="X420" s="18"/>
    </row>
    <row r="421" spans="2:24" s="15" customFormat="1">
      <c r="B421" s="18"/>
      <c r="C421" s="61"/>
      <c r="D421" s="55"/>
      <c r="E421" s="63"/>
      <c r="F421" s="25"/>
      <c r="G421" s="25"/>
      <c r="H421" s="25"/>
      <c r="I421" s="20"/>
      <c r="J421" s="20"/>
      <c r="K421" s="85"/>
      <c r="L421" s="91"/>
      <c r="M421" s="97"/>
      <c r="N421" s="29"/>
      <c r="O421" s="29"/>
      <c r="P421" s="29"/>
      <c r="Q421" s="29"/>
      <c r="R421" s="29"/>
      <c r="S421" s="29"/>
      <c r="T421" s="29"/>
      <c r="W421" s="106"/>
      <c r="X421" s="18"/>
    </row>
    <row r="422" spans="2:24" s="15" customFormat="1">
      <c r="B422" s="18"/>
      <c r="C422" s="61"/>
      <c r="D422" s="55"/>
      <c r="E422" s="63"/>
      <c r="F422" s="25"/>
      <c r="G422" s="25"/>
      <c r="H422" s="25"/>
      <c r="I422" s="20"/>
      <c r="J422" s="20"/>
      <c r="K422" s="85"/>
      <c r="L422" s="91"/>
      <c r="M422" s="97"/>
      <c r="N422" s="29"/>
      <c r="O422" s="29"/>
      <c r="P422" s="29"/>
      <c r="Q422" s="29"/>
      <c r="R422" s="29"/>
      <c r="S422" s="29"/>
      <c r="T422" s="29"/>
      <c r="W422" s="106"/>
      <c r="X422" s="18"/>
    </row>
    <row r="423" spans="2:24" s="15" customFormat="1">
      <c r="B423" s="18"/>
      <c r="C423" s="61"/>
      <c r="D423" s="55"/>
      <c r="E423" s="63"/>
      <c r="F423" s="25"/>
      <c r="G423" s="25"/>
      <c r="H423" s="25"/>
      <c r="I423" s="20"/>
      <c r="J423" s="20"/>
      <c r="K423" s="85"/>
      <c r="L423" s="91"/>
      <c r="M423" s="97"/>
      <c r="N423" s="29"/>
      <c r="O423" s="29"/>
      <c r="P423" s="29"/>
      <c r="Q423" s="29"/>
      <c r="R423" s="29"/>
      <c r="S423" s="29"/>
      <c r="T423" s="29"/>
      <c r="W423" s="106"/>
      <c r="X423" s="18"/>
    </row>
    <row r="424" spans="2:24" s="15" customFormat="1">
      <c r="B424" s="18"/>
      <c r="C424" s="61"/>
      <c r="D424" s="55"/>
      <c r="E424" s="63"/>
      <c r="F424" s="25"/>
      <c r="G424" s="25"/>
      <c r="H424" s="25"/>
      <c r="I424" s="20"/>
      <c r="J424" s="20"/>
      <c r="K424" s="85"/>
      <c r="L424" s="91"/>
      <c r="M424" s="97"/>
      <c r="N424" s="29"/>
      <c r="O424" s="29"/>
      <c r="P424" s="29"/>
      <c r="Q424" s="29"/>
      <c r="R424" s="29"/>
      <c r="S424" s="29"/>
      <c r="T424" s="29"/>
      <c r="W424" s="106"/>
      <c r="X424" s="18"/>
    </row>
    <row r="425" spans="2:24" s="15" customFormat="1">
      <c r="B425" s="18"/>
      <c r="C425" s="61"/>
      <c r="D425" s="55"/>
      <c r="E425" s="63"/>
      <c r="F425" s="25"/>
      <c r="G425" s="25"/>
      <c r="H425" s="25"/>
      <c r="I425" s="20"/>
      <c r="J425" s="20"/>
      <c r="K425" s="85"/>
      <c r="L425" s="91"/>
      <c r="M425" s="97"/>
      <c r="N425" s="29"/>
      <c r="O425" s="29"/>
      <c r="P425" s="29"/>
      <c r="Q425" s="29"/>
      <c r="R425" s="29"/>
      <c r="S425" s="29"/>
      <c r="T425" s="29"/>
      <c r="W425" s="106"/>
      <c r="X425" s="18"/>
    </row>
    <row r="426" spans="2:24" s="15" customFormat="1">
      <c r="B426" s="18"/>
      <c r="C426" s="61"/>
      <c r="D426" s="55"/>
      <c r="E426" s="63"/>
      <c r="F426" s="25"/>
      <c r="G426" s="25"/>
      <c r="H426" s="25"/>
      <c r="I426" s="20"/>
      <c r="J426" s="20"/>
      <c r="K426" s="85"/>
      <c r="L426" s="91"/>
      <c r="M426" s="97"/>
      <c r="N426" s="29"/>
      <c r="O426" s="29"/>
      <c r="P426" s="29"/>
      <c r="Q426" s="29"/>
      <c r="R426" s="29"/>
      <c r="S426" s="29"/>
      <c r="T426" s="29"/>
      <c r="W426" s="106"/>
      <c r="X426" s="18"/>
    </row>
    <row r="427" spans="2:24" s="15" customFormat="1">
      <c r="B427" s="18"/>
      <c r="C427" s="61"/>
      <c r="D427" s="55"/>
      <c r="E427" s="63"/>
      <c r="F427" s="25"/>
      <c r="G427" s="25"/>
      <c r="H427" s="25"/>
      <c r="I427" s="20"/>
      <c r="J427" s="20"/>
      <c r="K427" s="85"/>
      <c r="L427" s="91"/>
      <c r="M427" s="97"/>
      <c r="N427" s="29"/>
      <c r="O427" s="29"/>
      <c r="P427" s="29"/>
      <c r="Q427" s="29"/>
      <c r="R427" s="29"/>
      <c r="S427" s="29"/>
      <c r="T427" s="29"/>
      <c r="W427" s="106"/>
      <c r="X427" s="18"/>
    </row>
    <row r="428" spans="2:24" s="15" customFormat="1">
      <c r="B428" s="18"/>
      <c r="C428" s="61"/>
      <c r="D428" s="55"/>
      <c r="E428" s="63"/>
      <c r="F428" s="25"/>
      <c r="G428" s="25"/>
      <c r="H428" s="25"/>
      <c r="I428" s="20"/>
      <c r="J428" s="20"/>
      <c r="K428" s="85"/>
      <c r="L428" s="91"/>
      <c r="M428" s="97"/>
      <c r="N428" s="29"/>
      <c r="O428" s="29"/>
      <c r="P428" s="29"/>
      <c r="Q428" s="29"/>
      <c r="R428" s="29"/>
      <c r="S428" s="29"/>
      <c r="T428" s="29"/>
      <c r="W428" s="106"/>
      <c r="X428" s="18"/>
    </row>
    <row r="429" spans="2:24" s="15" customFormat="1">
      <c r="B429" s="18"/>
      <c r="C429" s="61"/>
      <c r="D429" s="55"/>
      <c r="E429" s="63"/>
      <c r="F429" s="25"/>
      <c r="G429" s="25"/>
      <c r="H429" s="25"/>
      <c r="I429" s="20"/>
      <c r="J429" s="20"/>
      <c r="K429" s="85"/>
      <c r="L429" s="91"/>
      <c r="M429" s="97"/>
      <c r="N429" s="29"/>
      <c r="O429" s="29"/>
      <c r="P429" s="29"/>
      <c r="Q429" s="29"/>
      <c r="R429" s="29"/>
      <c r="S429" s="29"/>
      <c r="T429" s="29"/>
      <c r="W429" s="106"/>
      <c r="X429" s="18"/>
    </row>
    <row r="430" spans="2:24" s="15" customFormat="1">
      <c r="B430" s="18"/>
      <c r="C430" s="61"/>
      <c r="D430" s="55"/>
      <c r="E430" s="63"/>
      <c r="F430" s="25"/>
      <c r="G430" s="25"/>
      <c r="H430" s="25"/>
      <c r="I430" s="20"/>
      <c r="J430" s="20"/>
      <c r="K430" s="85"/>
      <c r="L430" s="91"/>
      <c r="M430" s="97"/>
      <c r="N430" s="29"/>
      <c r="O430" s="29"/>
      <c r="P430" s="29"/>
      <c r="Q430" s="29"/>
      <c r="R430" s="29"/>
      <c r="S430" s="29"/>
      <c r="T430" s="29"/>
      <c r="W430" s="106"/>
      <c r="X430" s="18"/>
    </row>
    <row r="431" spans="2:24" s="15" customFormat="1">
      <c r="B431" s="18"/>
      <c r="C431" s="61"/>
      <c r="D431" s="55"/>
      <c r="E431" s="63"/>
      <c r="F431" s="25"/>
      <c r="G431" s="25"/>
      <c r="H431" s="25"/>
      <c r="I431" s="20"/>
      <c r="J431" s="20"/>
      <c r="K431" s="85"/>
      <c r="L431" s="91"/>
      <c r="M431" s="97"/>
      <c r="N431" s="29"/>
      <c r="O431" s="29"/>
      <c r="P431" s="29"/>
      <c r="Q431" s="29"/>
      <c r="R431" s="29"/>
      <c r="S431" s="29"/>
      <c r="T431" s="29"/>
      <c r="W431" s="106"/>
      <c r="X431" s="18"/>
    </row>
    <row r="432" spans="2:24" s="15" customFormat="1">
      <c r="B432" s="18"/>
      <c r="C432" s="61"/>
      <c r="D432" s="55"/>
      <c r="E432" s="63"/>
      <c r="F432" s="25"/>
      <c r="G432" s="25"/>
      <c r="H432" s="25"/>
      <c r="I432" s="20"/>
      <c r="J432" s="20"/>
      <c r="K432" s="85"/>
      <c r="L432" s="91"/>
      <c r="M432" s="97"/>
      <c r="N432" s="29"/>
      <c r="O432" s="29"/>
      <c r="P432" s="29"/>
      <c r="Q432" s="29"/>
      <c r="R432" s="29"/>
      <c r="S432" s="29"/>
      <c r="T432" s="29"/>
      <c r="W432" s="106"/>
      <c r="X432" s="18"/>
    </row>
    <row r="433" spans="2:24" s="15" customFormat="1">
      <c r="B433" s="18"/>
      <c r="C433" s="61"/>
      <c r="D433" s="55"/>
      <c r="E433" s="63"/>
      <c r="F433" s="25"/>
      <c r="G433" s="25"/>
      <c r="H433" s="25"/>
      <c r="I433" s="20"/>
      <c r="J433" s="20"/>
      <c r="K433" s="85"/>
      <c r="L433" s="91"/>
      <c r="M433" s="97"/>
      <c r="N433" s="29"/>
      <c r="O433" s="29"/>
      <c r="P433" s="29"/>
      <c r="Q433" s="29"/>
      <c r="R433" s="29"/>
      <c r="S433" s="29"/>
      <c r="T433" s="29"/>
      <c r="W433" s="106"/>
      <c r="X433" s="18"/>
    </row>
    <row r="434" spans="2:24" s="15" customFormat="1">
      <c r="B434" s="18"/>
      <c r="C434" s="61"/>
      <c r="D434" s="55"/>
      <c r="E434" s="63"/>
      <c r="F434" s="25"/>
      <c r="G434" s="25"/>
      <c r="H434" s="25"/>
      <c r="I434" s="20"/>
      <c r="J434" s="20"/>
      <c r="K434" s="85"/>
      <c r="L434" s="91"/>
      <c r="M434" s="97"/>
      <c r="N434" s="29"/>
      <c r="O434" s="29"/>
      <c r="P434" s="29"/>
      <c r="Q434" s="29"/>
      <c r="R434" s="29"/>
      <c r="S434" s="29"/>
      <c r="T434" s="29"/>
      <c r="W434" s="106"/>
      <c r="X434" s="18"/>
    </row>
    <row r="435" spans="2:24" s="15" customFormat="1">
      <c r="B435" s="18"/>
      <c r="C435" s="61"/>
      <c r="D435" s="55"/>
      <c r="E435" s="63"/>
      <c r="F435" s="25"/>
      <c r="G435" s="25"/>
      <c r="H435" s="25"/>
      <c r="I435" s="20"/>
      <c r="J435" s="20"/>
      <c r="K435" s="85"/>
      <c r="L435" s="91"/>
      <c r="M435" s="97"/>
      <c r="N435" s="29"/>
      <c r="O435" s="29"/>
      <c r="P435" s="29"/>
      <c r="Q435" s="29"/>
      <c r="R435" s="29"/>
      <c r="S435" s="29"/>
      <c r="T435" s="29"/>
      <c r="W435" s="106"/>
      <c r="X435" s="18"/>
    </row>
    <row r="436" spans="2:24" s="15" customFormat="1">
      <c r="B436" s="18"/>
      <c r="C436" s="61"/>
      <c r="D436" s="55"/>
      <c r="E436" s="63"/>
      <c r="F436" s="25"/>
      <c r="G436" s="25"/>
      <c r="H436" s="25"/>
      <c r="I436" s="20"/>
      <c r="J436" s="20"/>
      <c r="K436" s="85"/>
      <c r="L436" s="91"/>
      <c r="M436" s="97"/>
      <c r="N436" s="29"/>
      <c r="O436" s="29"/>
      <c r="P436" s="29"/>
      <c r="Q436" s="29"/>
      <c r="R436" s="29"/>
      <c r="S436" s="29"/>
      <c r="T436" s="29"/>
      <c r="W436" s="106"/>
      <c r="X436" s="18"/>
    </row>
    <row r="437" spans="2:24" s="15" customFormat="1">
      <c r="B437" s="18"/>
      <c r="C437" s="61"/>
      <c r="D437" s="55"/>
      <c r="E437" s="63"/>
      <c r="F437" s="25"/>
      <c r="G437" s="25"/>
      <c r="H437" s="25"/>
      <c r="I437" s="20"/>
      <c r="J437" s="20"/>
      <c r="K437" s="85"/>
      <c r="L437" s="91"/>
      <c r="M437" s="97"/>
      <c r="N437" s="29"/>
      <c r="O437" s="29"/>
      <c r="P437" s="29"/>
      <c r="Q437" s="29"/>
      <c r="R437" s="29"/>
      <c r="S437" s="29"/>
      <c r="T437" s="29"/>
      <c r="W437" s="106"/>
      <c r="X437" s="18"/>
    </row>
    <row r="438" spans="2:24" s="15" customFormat="1">
      <c r="B438" s="18"/>
      <c r="C438" s="61"/>
      <c r="D438" s="55"/>
      <c r="E438" s="63"/>
      <c r="F438" s="25"/>
      <c r="G438" s="25"/>
      <c r="H438" s="25"/>
      <c r="I438" s="20"/>
      <c r="J438" s="20"/>
      <c r="K438" s="85"/>
      <c r="L438" s="91"/>
      <c r="M438" s="97"/>
      <c r="N438" s="29"/>
      <c r="O438" s="29"/>
      <c r="P438" s="29"/>
      <c r="Q438" s="29"/>
      <c r="R438" s="29"/>
      <c r="S438" s="29"/>
      <c r="T438" s="29"/>
      <c r="W438" s="106"/>
      <c r="X438" s="18"/>
    </row>
    <row r="439" spans="2:24" s="15" customFormat="1">
      <c r="B439" s="18"/>
      <c r="C439" s="61"/>
      <c r="D439" s="55"/>
      <c r="E439" s="63"/>
      <c r="F439" s="25"/>
      <c r="G439" s="25"/>
      <c r="H439" s="25"/>
      <c r="I439" s="20"/>
      <c r="J439" s="20"/>
      <c r="K439" s="85"/>
      <c r="L439" s="91"/>
      <c r="M439" s="97"/>
      <c r="N439" s="29"/>
      <c r="O439" s="29"/>
      <c r="P439" s="29"/>
      <c r="Q439" s="29"/>
      <c r="R439" s="29"/>
      <c r="S439" s="29"/>
      <c r="T439" s="29"/>
      <c r="W439" s="106"/>
      <c r="X439" s="18"/>
    </row>
    <row r="440" spans="2:24" s="15" customFormat="1">
      <c r="B440" s="18"/>
      <c r="C440" s="61"/>
      <c r="D440" s="55"/>
      <c r="E440" s="63"/>
      <c r="F440" s="25"/>
      <c r="G440" s="25"/>
      <c r="H440" s="25"/>
      <c r="I440" s="20"/>
      <c r="J440" s="20"/>
      <c r="K440" s="85"/>
      <c r="L440" s="91"/>
      <c r="M440" s="97"/>
      <c r="N440" s="29"/>
      <c r="O440" s="29"/>
      <c r="P440" s="29"/>
      <c r="Q440" s="29"/>
      <c r="R440" s="29"/>
      <c r="S440" s="29"/>
      <c r="T440" s="29"/>
      <c r="W440" s="106"/>
      <c r="X440" s="18"/>
    </row>
    <row r="441" spans="2:24" s="15" customFormat="1">
      <c r="B441" s="18"/>
      <c r="C441" s="61"/>
      <c r="D441" s="55"/>
      <c r="E441" s="63"/>
      <c r="F441" s="25"/>
      <c r="G441" s="25"/>
      <c r="H441" s="25"/>
      <c r="I441" s="20"/>
      <c r="J441" s="20"/>
      <c r="K441" s="85"/>
      <c r="L441" s="91"/>
      <c r="M441" s="97"/>
      <c r="N441" s="29"/>
      <c r="O441" s="29"/>
      <c r="P441" s="29"/>
      <c r="Q441" s="29"/>
      <c r="R441" s="29"/>
      <c r="S441" s="29"/>
      <c r="T441" s="29"/>
      <c r="W441" s="106"/>
      <c r="X441" s="18"/>
    </row>
    <row r="442" spans="2:24" s="15" customFormat="1">
      <c r="B442" s="18"/>
      <c r="C442" s="61"/>
      <c r="D442" s="55"/>
      <c r="E442" s="63"/>
      <c r="F442" s="25"/>
      <c r="G442" s="25"/>
      <c r="H442" s="25"/>
      <c r="I442" s="20"/>
      <c r="J442" s="20"/>
      <c r="K442" s="85"/>
      <c r="L442" s="91"/>
      <c r="M442" s="97"/>
      <c r="N442" s="29"/>
      <c r="O442" s="29"/>
      <c r="P442" s="29"/>
      <c r="Q442" s="29"/>
      <c r="R442" s="29"/>
      <c r="S442" s="29"/>
      <c r="T442" s="29"/>
      <c r="W442" s="106"/>
      <c r="X442" s="18"/>
    </row>
    <row r="443" spans="2:24" s="15" customFormat="1">
      <c r="B443" s="18"/>
      <c r="C443" s="61"/>
      <c r="D443" s="55"/>
      <c r="E443" s="63"/>
      <c r="F443" s="25"/>
      <c r="G443" s="25"/>
      <c r="H443" s="25"/>
      <c r="I443" s="20"/>
      <c r="J443" s="20"/>
      <c r="K443" s="85"/>
      <c r="L443" s="91"/>
      <c r="M443" s="97"/>
      <c r="N443" s="29"/>
      <c r="O443" s="29"/>
      <c r="P443" s="29"/>
      <c r="Q443" s="29"/>
      <c r="R443" s="29"/>
      <c r="S443" s="29"/>
      <c r="T443" s="29"/>
      <c r="W443" s="106"/>
      <c r="X443" s="18"/>
    </row>
    <row r="444" spans="2:24" s="15" customFormat="1">
      <c r="B444" s="18"/>
      <c r="C444" s="61"/>
      <c r="D444" s="55"/>
      <c r="E444" s="63"/>
      <c r="F444" s="25"/>
      <c r="G444" s="25"/>
      <c r="H444" s="25"/>
      <c r="I444" s="20"/>
      <c r="J444" s="20"/>
      <c r="K444" s="85"/>
      <c r="L444" s="91"/>
      <c r="M444" s="97"/>
      <c r="N444" s="29"/>
      <c r="O444" s="29"/>
      <c r="P444" s="29"/>
      <c r="Q444" s="29"/>
      <c r="R444" s="29"/>
      <c r="S444" s="29"/>
      <c r="T444" s="29"/>
      <c r="W444" s="106"/>
      <c r="X444" s="18"/>
    </row>
    <row r="445" spans="2:24" s="15" customFormat="1">
      <c r="B445" s="18"/>
      <c r="C445" s="61"/>
      <c r="D445" s="55"/>
      <c r="E445" s="63"/>
      <c r="F445" s="25"/>
      <c r="G445" s="25"/>
      <c r="H445" s="25"/>
      <c r="I445" s="20"/>
      <c r="J445" s="20"/>
      <c r="K445" s="85"/>
      <c r="L445" s="91"/>
      <c r="M445" s="97"/>
      <c r="N445" s="29"/>
      <c r="O445" s="29"/>
      <c r="P445" s="29"/>
      <c r="Q445" s="29"/>
      <c r="R445" s="29"/>
      <c r="S445" s="29"/>
      <c r="T445" s="29"/>
      <c r="W445" s="106"/>
      <c r="X445" s="18"/>
    </row>
    <row r="446" spans="2:24" s="15" customFormat="1">
      <c r="B446" s="18"/>
      <c r="C446" s="61"/>
      <c r="D446" s="55"/>
      <c r="E446" s="63"/>
      <c r="F446" s="25"/>
      <c r="G446" s="25"/>
      <c r="H446" s="25"/>
      <c r="I446" s="20"/>
      <c r="J446" s="20"/>
      <c r="K446" s="85"/>
      <c r="L446" s="91"/>
      <c r="M446" s="97"/>
      <c r="N446" s="29"/>
      <c r="O446" s="29"/>
      <c r="P446" s="29"/>
      <c r="Q446" s="29"/>
      <c r="R446" s="29"/>
      <c r="S446" s="29"/>
      <c r="T446" s="29"/>
      <c r="W446" s="106"/>
      <c r="X446" s="18"/>
    </row>
    <row r="447" spans="2:24" s="15" customFormat="1">
      <c r="B447" s="18"/>
      <c r="C447" s="61"/>
      <c r="D447" s="55"/>
      <c r="E447" s="63"/>
      <c r="F447" s="25"/>
      <c r="G447" s="25"/>
      <c r="H447" s="25"/>
      <c r="I447" s="20"/>
      <c r="J447" s="20"/>
      <c r="K447" s="85"/>
      <c r="L447" s="91"/>
      <c r="M447" s="97"/>
      <c r="N447" s="29"/>
      <c r="O447" s="29"/>
      <c r="P447" s="29"/>
      <c r="Q447" s="29"/>
      <c r="R447" s="29"/>
      <c r="S447" s="29"/>
      <c r="T447" s="29"/>
      <c r="W447" s="106"/>
      <c r="X447" s="18"/>
    </row>
    <row r="448" spans="2:24" s="15" customFormat="1">
      <c r="B448" s="18"/>
      <c r="C448" s="61"/>
      <c r="D448" s="55"/>
      <c r="E448" s="63"/>
      <c r="F448" s="25"/>
      <c r="G448" s="25"/>
      <c r="H448" s="25"/>
      <c r="I448" s="20"/>
      <c r="J448" s="20"/>
      <c r="K448" s="85"/>
      <c r="L448" s="91"/>
      <c r="M448" s="97"/>
      <c r="N448" s="29"/>
      <c r="O448" s="29"/>
      <c r="P448" s="29"/>
      <c r="Q448" s="29"/>
      <c r="R448" s="29"/>
      <c r="S448" s="29"/>
      <c r="T448" s="29"/>
      <c r="W448" s="106"/>
      <c r="X448" s="18"/>
    </row>
    <row r="449" spans="2:24" s="15" customFormat="1">
      <c r="B449" s="18"/>
      <c r="C449" s="61"/>
      <c r="D449" s="55"/>
      <c r="E449" s="63"/>
      <c r="F449" s="25"/>
      <c r="G449" s="25"/>
      <c r="H449" s="25"/>
      <c r="I449" s="20"/>
      <c r="J449" s="20"/>
      <c r="K449" s="85"/>
      <c r="L449" s="91"/>
      <c r="M449" s="97"/>
      <c r="N449" s="29"/>
      <c r="O449" s="29"/>
      <c r="P449" s="29"/>
      <c r="Q449" s="29"/>
      <c r="R449" s="29"/>
      <c r="S449" s="29"/>
      <c r="T449" s="29"/>
      <c r="W449" s="106"/>
      <c r="X449" s="18"/>
    </row>
    <row r="450" spans="2:24" s="15" customFormat="1">
      <c r="B450" s="18"/>
      <c r="C450" s="61"/>
      <c r="D450" s="55"/>
      <c r="E450" s="63"/>
      <c r="F450" s="25"/>
      <c r="G450" s="25"/>
      <c r="H450" s="25"/>
      <c r="I450" s="20"/>
      <c r="J450" s="20"/>
      <c r="K450" s="85"/>
      <c r="L450" s="91"/>
      <c r="M450" s="97"/>
      <c r="N450" s="29"/>
      <c r="O450" s="29"/>
      <c r="P450" s="29"/>
      <c r="Q450" s="29"/>
      <c r="R450" s="29"/>
      <c r="S450" s="29"/>
      <c r="T450" s="29"/>
      <c r="W450" s="106"/>
      <c r="X450" s="18"/>
    </row>
    <row r="451" spans="2:24" s="15" customFormat="1">
      <c r="B451" s="18"/>
      <c r="C451" s="61"/>
      <c r="D451" s="55"/>
      <c r="E451" s="63"/>
      <c r="F451" s="25"/>
      <c r="G451" s="25"/>
      <c r="H451" s="25"/>
      <c r="I451" s="20"/>
      <c r="J451" s="20"/>
      <c r="K451" s="85"/>
      <c r="L451" s="91"/>
      <c r="M451" s="97"/>
      <c r="N451" s="29"/>
      <c r="O451" s="29"/>
      <c r="P451" s="29"/>
      <c r="Q451" s="29"/>
      <c r="R451" s="29"/>
      <c r="S451" s="29"/>
      <c r="T451" s="29"/>
      <c r="W451" s="106"/>
      <c r="X451" s="18"/>
    </row>
    <row r="452" spans="2:24" s="15" customFormat="1">
      <c r="B452" s="18"/>
      <c r="C452" s="61"/>
      <c r="D452" s="55"/>
      <c r="E452" s="63"/>
      <c r="F452" s="25"/>
      <c r="G452" s="25"/>
      <c r="H452" s="25"/>
      <c r="I452" s="20"/>
      <c r="J452" s="20"/>
      <c r="K452" s="85"/>
      <c r="L452" s="91"/>
      <c r="M452" s="97"/>
      <c r="N452" s="29"/>
      <c r="O452" s="29"/>
      <c r="P452" s="29"/>
      <c r="Q452" s="29"/>
      <c r="R452" s="29"/>
      <c r="S452" s="29"/>
      <c r="T452" s="29"/>
      <c r="W452" s="106"/>
      <c r="X452" s="18"/>
    </row>
    <row r="453" spans="2:24" s="15" customFormat="1">
      <c r="B453" s="18"/>
      <c r="C453" s="61"/>
      <c r="D453" s="55"/>
      <c r="E453" s="63"/>
      <c r="F453" s="25"/>
      <c r="G453" s="25"/>
      <c r="H453" s="25"/>
      <c r="I453" s="20"/>
      <c r="J453" s="20"/>
      <c r="K453" s="85"/>
      <c r="L453" s="91"/>
      <c r="M453" s="97"/>
      <c r="N453" s="29"/>
      <c r="O453" s="29"/>
      <c r="P453" s="29"/>
      <c r="Q453" s="29"/>
      <c r="R453" s="29"/>
      <c r="S453" s="29"/>
      <c r="T453" s="29"/>
      <c r="W453" s="106"/>
      <c r="X453" s="18"/>
    </row>
    <row r="454" spans="2:24" s="15" customFormat="1">
      <c r="B454" s="18"/>
      <c r="C454" s="61"/>
      <c r="D454" s="55"/>
      <c r="E454" s="63"/>
      <c r="F454" s="25"/>
      <c r="G454" s="25"/>
      <c r="H454" s="25"/>
      <c r="I454" s="20"/>
      <c r="J454" s="20"/>
      <c r="K454" s="85"/>
      <c r="L454" s="91"/>
      <c r="M454" s="97"/>
      <c r="N454" s="29"/>
      <c r="O454" s="29"/>
      <c r="P454" s="29"/>
      <c r="Q454" s="29"/>
      <c r="R454" s="29"/>
      <c r="S454" s="29"/>
      <c r="T454" s="29"/>
      <c r="W454" s="106"/>
      <c r="X454" s="18"/>
    </row>
    <row r="455" spans="2:24" s="15" customFormat="1">
      <c r="B455" s="18"/>
      <c r="C455" s="61"/>
      <c r="D455" s="55"/>
      <c r="E455" s="63"/>
      <c r="F455" s="25"/>
      <c r="G455" s="25"/>
      <c r="H455" s="25"/>
      <c r="I455" s="20"/>
      <c r="J455" s="20"/>
      <c r="K455" s="85"/>
      <c r="L455" s="91"/>
      <c r="M455" s="97"/>
      <c r="N455" s="29"/>
      <c r="O455" s="29"/>
      <c r="P455" s="29"/>
      <c r="Q455" s="29"/>
      <c r="R455" s="29"/>
      <c r="S455" s="29"/>
      <c r="T455" s="29"/>
      <c r="W455" s="106"/>
      <c r="X455" s="18"/>
    </row>
    <row r="456" spans="2:24" s="15" customFormat="1">
      <c r="B456" s="18"/>
      <c r="C456" s="61"/>
      <c r="D456" s="55"/>
      <c r="E456" s="63"/>
      <c r="F456" s="25"/>
      <c r="G456" s="25"/>
      <c r="H456" s="25"/>
      <c r="I456" s="20"/>
      <c r="J456" s="20"/>
      <c r="K456" s="85"/>
      <c r="L456" s="91"/>
      <c r="M456" s="97"/>
      <c r="N456" s="29"/>
      <c r="O456" s="29"/>
      <c r="P456" s="29"/>
      <c r="Q456" s="29"/>
      <c r="R456" s="29"/>
      <c r="S456" s="29"/>
      <c r="T456" s="29"/>
      <c r="W456" s="106"/>
      <c r="X456" s="18"/>
    </row>
    <row r="457" spans="2:24" s="15" customFormat="1">
      <c r="B457" s="18"/>
      <c r="C457" s="61"/>
      <c r="D457" s="55"/>
      <c r="E457" s="63"/>
      <c r="F457" s="25"/>
      <c r="G457" s="25"/>
      <c r="H457" s="25"/>
      <c r="I457" s="20"/>
      <c r="J457" s="20"/>
      <c r="K457" s="85"/>
      <c r="L457" s="91"/>
      <c r="M457" s="97"/>
      <c r="N457" s="29"/>
      <c r="O457" s="29"/>
      <c r="P457" s="29"/>
      <c r="Q457" s="29"/>
      <c r="R457" s="29"/>
      <c r="S457" s="29"/>
      <c r="T457" s="29"/>
      <c r="W457" s="106"/>
      <c r="X457" s="18"/>
    </row>
    <row r="458" spans="2:24" s="15" customFormat="1">
      <c r="B458" s="18"/>
      <c r="C458" s="61"/>
      <c r="D458" s="55"/>
      <c r="E458" s="63"/>
      <c r="F458" s="25"/>
      <c r="G458" s="25"/>
      <c r="H458" s="25"/>
      <c r="I458" s="20"/>
      <c r="J458" s="20"/>
      <c r="K458" s="85"/>
      <c r="L458" s="91"/>
      <c r="M458" s="97"/>
      <c r="N458" s="29"/>
      <c r="O458" s="29"/>
      <c r="P458" s="29"/>
      <c r="Q458" s="29"/>
      <c r="R458" s="29"/>
      <c r="S458" s="29"/>
      <c r="T458" s="29"/>
      <c r="W458" s="106"/>
      <c r="X458" s="18"/>
    </row>
    <row r="459" spans="2:24" s="15" customFormat="1">
      <c r="B459" s="18"/>
      <c r="C459" s="61"/>
      <c r="D459" s="55"/>
      <c r="E459" s="63"/>
      <c r="F459" s="25"/>
      <c r="G459" s="25"/>
      <c r="H459" s="25"/>
      <c r="I459" s="20"/>
      <c r="J459" s="20"/>
      <c r="K459" s="85"/>
      <c r="L459" s="91"/>
      <c r="M459" s="97"/>
      <c r="N459" s="29"/>
      <c r="O459" s="29"/>
      <c r="P459" s="29"/>
      <c r="Q459" s="29"/>
      <c r="R459" s="29"/>
      <c r="S459" s="29"/>
      <c r="T459" s="29"/>
      <c r="W459" s="106"/>
      <c r="X459" s="18"/>
    </row>
    <row r="460" spans="2:24" s="15" customFormat="1">
      <c r="B460" s="18"/>
      <c r="C460" s="61"/>
      <c r="D460" s="55"/>
      <c r="E460" s="63"/>
      <c r="F460" s="25"/>
      <c r="G460" s="25"/>
      <c r="H460" s="25"/>
      <c r="I460" s="20"/>
      <c r="J460" s="20"/>
      <c r="K460" s="85"/>
      <c r="L460" s="91"/>
      <c r="M460" s="97"/>
      <c r="N460" s="29"/>
      <c r="O460" s="29"/>
      <c r="P460" s="29"/>
      <c r="Q460" s="29"/>
      <c r="R460" s="29"/>
      <c r="S460" s="29"/>
      <c r="T460" s="29"/>
      <c r="W460" s="106"/>
      <c r="X460" s="18"/>
    </row>
    <row r="461" spans="2:24" s="15" customFormat="1">
      <c r="B461" s="18"/>
      <c r="C461" s="61"/>
      <c r="D461" s="55"/>
      <c r="E461" s="63"/>
      <c r="F461" s="25"/>
      <c r="G461" s="25"/>
      <c r="H461" s="25"/>
      <c r="I461" s="20"/>
      <c r="J461" s="20"/>
      <c r="K461" s="85"/>
      <c r="L461" s="91"/>
      <c r="M461" s="97"/>
      <c r="N461" s="29"/>
      <c r="O461" s="29"/>
      <c r="P461" s="29"/>
      <c r="Q461" s="29"/>
      <c r="R461" s="29"/>
      <c r="S461" s="29"/>
      <c r="T461" s="29"/>
      <c r="W461" s="106"/>
      <c r="X461" s="18"/>
    </row>
    <row r="462" spans="2:24" s="15" customFormat="1">
      <c r="B462" s="18"/>
      <c r="C462" s="61"/>
      <c r="D462" s="55"/>
      <c r="E462" s="63"/>
      <c r="F462" s="25"/>
      <c r="G462" s="25"/>
      <c r="H462" s="25"/>
      <c r="I462" s="20"/>
      <c r="J462" s="20"/>
      <c r="K462" s="85"/>
      <c r="L462" s="91"/>
      <c r="M462" s="97"/>
      <c r="N462" s="29"/>
      <c r="O462" s="29"/>
      <c r="P462" s="29"/>
      <c r="Q462" s="29"/>
      <c r="R462" s="29"/>
      <c r="S462" s="29"/>
      <c r="T462" s="29"/>
      <c r="W462" s="106"/>
      <c r="X462" s="18"/>
    </row>
    <row r="463" spans="2:24" s="15" customFormat="1">
      <c r="B463" s="18"/>
      <c r="C463" s="61"/>
      <c r="D463" s="55"/>
      <c r="E463" s="63"/>
      <c r="F463" s="25"/>
      <c r="G463" s="25"/>
      <c r="H463" s="25"/>
      <c r="I463" s="20"/>
      <c r="J463" s="20"/>
      <c r="K463" s="85"/>
      <c r="L463" s="91"/>
      <c r="M463" s="97"/>
      <c r="N463" s="29"/>
      <c r="O463" s="29"/>
      <c r="P463" s="29"/>
      <c r="Q463" s="29"/>
      <c r="R463" s="29"/>
      <c r="S463" s="29"/>
      <c r="T463" s="29"/>
      <c r="W463" s="106"/>
      <c r="X463" s="18"/>
    </row>
    <row r="464" spans="2:24" s="15" customFormat="1">
      <c r="B464" s="18"/>
      <c r="C464" s="61"/>
      <c r="D464" s="55"/>
      <c r="E464" s="63"/>
      <c r="F464" s="25"/>
      <c r="G464" s="25"/>
      <c r="H464" s="25"/>
      <c r="I464" s="20"/>
      <c r="J464" s="20"/>
      <c r="K464" s="85"/>
      <c r="L464" s="91"/>
      <c r="M464" s="97"/>
      <c r="N464" s="29"/>
      <c r="O464" s="29"/>
      <c r="P464" s="29"/>
      <c r="Q464" s="29"/>
      <c r="R464" s="29"/>
      <c r="S464" s="29"/>
      <c r="T464" s="29"/>
      <c r="W464" s="106"/>
      <c r="X464" s="18"/>
    </row>
    <row r="465" spans="2:24" s="15" customFormat="1">
      <c r="B465" s="18"/>
      <c r="C465" s="61"/>
      <c r="D465" s="55"/>
      <c r="E465" s="63"/>
      <c r="F465" s="25"/>
      <c r="G465" s="25"/>
      <c r="H465" s="25"/>
      <c r="I465" s="20"/>
      <c r="J465" s="20"/>
      <c r="K465" s="85"/>
      <c r="L465" s="91"/>
      <c r="M465" s="97"/>
      <c r="N465" s="29"/>
      <c r="O465" s="29"/>
      <c r="P465" s="29"/>
      <c r="Q465" s="29"/>
      <c r="R465" s="29"/>
      <c r="S465" s="29"/>
      <c r="T465" s="29"/>
      <c r="W465" s="106"/>
      <c r="X465" s="18"/>
    </row>
    <row r="466" spans="2:24" s="15" customFormat="1">
      <c r="B466" s="18"/>
      <c r="C466" s="61"/>
      <c r="D466" s="55"/>
      <c r="E466" s="63"/>
      <c r="F466" s="25"/>
      <c r="G466" s="25"/>
      <c r="H466" s="25"/>
      <c r="I466" s="20"/>
      <c r="J466" s="20"/>
      <c r="K466" s="85"/>
      <c r="L466" s="91"/>
      <c r="M466" s="97"/>
      <c r="N466" s="29"/>
      <c r="O466" s="29"/>
      <c r="P466" s="29"/>
      <c r="Q466" s="29"/>
      <c r="R466" s="29"/>
      <c r="S466" s="29"/>
      <c r="T466" s="29"/>
      <c r="W466" s="106"/>
      <c r="X466" s="18"/>
    </row>
    <row r="467" spans="2:24" s="15" customFormat="1">
      <c r="B467" s="18"/>
      <c r="C467" s="61"/>
      <c r="D467" s="55"/>
      <c r="E467" s="63"/>
      <c r="F467" s="25"/>
      <c r="G467" s="25"/>
      <c r="H467" s="25"/>
      <c r="I467" s="20"/>
      <c r="J467" s="20"/>
      <c r="K467" s="85"/>
      <c r="L467" s="91"/>
      <c r="M467" s="97"/>
      <c r="N467" s="29"/>
      <c r="O467" s="29"/>
      <c r="P467" s="29"/>
      <c r="Q467" s="29"/>
      <c r="R467" s="29"/>
      <c r="S467" s="29"/>
      <c r="T467" s="29"/>
      <c r="W467" s="106"/>
      <c r="X467" s="18"/>
    </row>
    <row r="468" spans="2:24" s="15" customFormat="1">
      <c r="B468" s="18"/>
      <c r="C468" s="61"/>
      <c r="D468" s="55"/>
      <c r="E468" s="63"/>
      <c r="F468" s="25"/>
      <c r="G468" s="25"/>
      <c r="H468" s="25"/>
      <c r="I468" s="20"/>
      <c r="J468" s="20"/>
      <c r="K468" s="85"/>
      <c r="L468" s="91"/>
      <c r="M468" s="97"/>
      <c r="N468" s="29"/>
      <c r="O468" s="29"/>
      <c r="P468" s="29"/>
      <c r="Q468" s="29"/>
      <c r="R468" s="29"/>
      <c r="S468" s="29"/>
      <c r="T468" s="29"/>
      <c r="W468" s="106"/>
      <c r="X468" s="18"/>
    </row>
    <row r="469" spans="2:24" s="15" customFormat="1">
      <c r="B469" s="18"/>
      <c r="C469" s="61"/>
      <c r="D469" s="55"/>
      <c r="E469" s="63"/>
      <c r="F469" s="25"/>
      <c r="G469" s="25"/>
      <c r="H469" s="25"/>
      <c r="I469" s="20"/>
      <c r="J469" s="20"/>
      <c r="K469" s="85"/>
      <c r="L469" s="91"/>
      <c r="M469" s="97"/>
      <c r="N469" s="29"/>
      <c r="O469" s="29"/>
      <c r="P469" s="29"/>
      <c r="Q469" s="29"/>
      <c r="R469" s="29"/>
      <c r="S469" s="29"/>
      <c r="T469" s="29"/>
      <c r="W469" s="106"/>
      <c r="X469" s="18"/>
    </row>
    <row r="470" spans="2:24" s="15" customFormat="1">
      <c r="B470" s="18"/>
      <c r="C470" s="61"/>
      <c r="D470" s="55"/>
      <c r="E470" s="63"/>
      <c r="F470" s="25"/>
      <c r="G470" s="25"/>
      <c r="H470" s="25"/>
      <c r="I470" s="20"/>
      <c r="J470" s="20"/>
      <c r="K470" s="85"/>
      <c r="L470" s="91"/>
      <c r="M470" s="97"/>
      <c r="N470" s="29"/>
      <c r="O470" s="29"/>
      <c r="P470" s="29"/>
      <c r="Q470" s="29"/>
      <c r="R470" s="29"/>
      <c r="S470" s="29"/>
      <c r="T470" s="29"/>
      <c r="W470" s="106"/>
      <c r="X470" s="18"/>
    </row>
    <row r="471" spans="2:24" s="15" customFormat="1">
      <c r="B471" s="18"/>
      <c r="C471" s="61"/>
      <c r="D471" s="55"/>
      <c r="E471" s="63"/>
      <c r="F471" s="25"/>
      <c r="G471" s="25"/>
      <c r="H471" s="25"/>
      <c r="I471" s="20"/>
      <c r="J471" s="20"/>
      <c r="K471" s="85"/>
      <c r="L471" s="91"/>
      <c r="M471" s="97"/>
      <c r="N471" s="29"/>
      <c r="O471" s="29"/>
      <c r="P471" s="29"/>
      <c r="Q471" s="29"/>
      <c r="R471" s="29"/>
      <c r="S471" s="29"/>
      <c r="T471" s="29"/>
      <c r="W471" s="106"/>
      <c r="X471" s="18"/>
    </row>
    <row r="472" spans="2:24" s="15" customFormat="1">
      <c r="B472" s="18"/>
      <c r="C472" s="61"/>
      <c r="D472" s="55"/>
      <c r="E472" s="63"/>
      <c r="F472" s="25"/>
      <c r="G472" s="25"/>
      <c r="H472" s="25"/>
      <c r="I472" s="20"/>
      <c r="J472" s="20"/>
      <c r="K472" s="85"/>
      <c r="L472" s="91"/>
      <c r="M472" s="97"/>
      <c r="N472" s="29"/>
      <c r="O472" s="29"/>
      <c r="P472" s="29"/>
      <c r="Q472" s="29"/>
      <c r="R472" s="29"/>
      <c r="S472" s="29"/>
      <c r="T472" s="29"/>
      <c r="W472" s="106"/>
      <c r="X472" s="18"/>
    </row>
    <row r="473" spans="2:24" s="15" customFormat="1">
      <c r="B473" s="18"/>
      <c r="C473" s="61"/>
      <c r="D473" s="55"/>
      <c r="E473" s="63"/>
      <c r="F473" s="25"/>
      <c r="G473" s="25"/>
      <c r="H473" s="25"/>
      <c r="I473" s="20"/>
      <c r="J473" s="20"/>
      <c r="K473" s="85"/>
      <c r="L473" s="91"/>
      <c r="M473" s="97"/>
      <c r="N473" s="29"/>
      <c r="O473" s="29"/>
      <c r="P473" s="29"/>
      <c r="Q473" s="29"/>
      <c r="R473" s="29"/>
      <c r="S473" s="29"/>
      <c r="T473" s="29"/>
      <c r="W473" s="106"/>
      <c r="X473" s="18"/>
    </row>
    <row r="474" spans="2:24" s="15" customFormat="1">
      <c r="B474" s="18"/>
      <c r="C474" s="61"/>
      <c r="D474" s="55"/>
      <c r="E474" s="63"/>
      <c r="F474" s="25"/>
      <c r="G474" s="25"/>
      <c r="H474" s="25"/>
      <c r="I474" s="20"/>
      <c r="J474" s="20"/>
      <c r="K474" s="85"/>
      <c r="L474" s="91"/>
      <c r="M474" s="97"/>
      <c r="N474" s="29"/>
      <c r="O474" s="29"/>
      <c r="P474" s="29"/>
      <c r="Q474" s="29"/>
      <c r="R474" s="29"/>
      <c r="S474" s="29"/>
      <c r="T474" s="29"/>
      <c r="W474" s="106"/>
      <c r="X474" s="18"/>
    </row>
    <row r="475" spans="2:24" s="15" customFormat="1">
      <c r="B475" s="18"/>
      <c r="C475" s="61"/>
      <c r="D475" s="55"/>
      <c r="E475" s="63"/>
      <c r="F475" s="25"/>
      <c r="G475" s="25"/>
      <c r="H475" s="25"/>
      <c r="I475" s="20"/>
      <c r="J475" s="20"/>
      <c r="K475" s="85"/>
      <c r="L475" s="91"/>
      <c r="M475" s="97"/>
      <c r="N475" s="29"/>
      <c r="O475" s="29"/>
      <c r="P475" s="29"/>
      <c r="Q475" s="29"/>
      <c r="R475" s="29"/>
      <c r="S475" s="29"/>
      <c r="T475" s="29"/>
      <c r="W475" s="106"/>
      <c r="X475" s="18"/>
    </row>
    <row r="476" spans="2:24" s="15" customFormat="1">
      <c r="B476" s="18"/>
      <c r="C476" s="61"/>
      <c r="D476" s="55"/>
      <c r="E476" s="63"/>
      <c r="F476" s="25"/>
      <c r="G476" s="25"/>
      <c r="H476" s="25"/>
      <c r="I476" s="20"/>
      <c r="J476" s="20"/>
      <c r="K476" s="85"/>
      <c r="L476" s="91"/>
      <c r="M476" s="97"/>
      <c r="N476" s="29"/>
      <c r="O476" s="29"/>
      <c r="P476" s="29"/>
      <c r="Q476" s="29"/>
      <c r="R476" s="29"/>
      <c r="S476" s="29"/>
      <c r="T476" s="29"/>
      <c r="W476" s="106"/>
      <c r="X476" s="18"/>
    </row>
    <row r="477" spans="2:24" s="15" customFormat="1">
      <c r="B477" s="18"/>
      <c r="C477" s="61"/>
      <c r="D477" s="55"/>
      <c r="E477" s="63"/>
      <c r="F477" s="25"/>
      <c r="G477" s="25"/>
      <c r="H477" s="25"/>
      <c r="I477" s="20"/>
      <c r="J477" s="20"/>
      <c r="K477" s="85"/>
      <c r="L477" s="91"/>
      <c r="M477" s="97"/>
      <c r="N477" s="29"/>
      <c r="O477" s="29"/>
      <c r="P477" s="29"/>
      <c r="Q477" s="29"/>
      <c r="R477" s="29"/>
      <c r="S477" s="29"/>
      <c r="T477" s="29"/>
      <c r="W477" s="106"/>
      <c r="X477" s="18"/>
    </row>
    <row r="478" spans="2:24" s="15" customFormat="1">
      <c r="B478" s="18"/>
      <c r="C478" s="61"/>
      <c r="D478" s="55"/>
      <c r="E478" s="63"/>
      <c r="F478" s="25"/>
      <c r="G478" s="25"/>
      <c r="H478" s="25"/>
      <c r="I478" s="20"/>
      <c r="J478" s="20"/>
      <c r="K478" s="85"/>
      <c r="L478" s="91"/>
      <c r="M478" s="97"/>
      <c r="N478" s="29"/>
      <c r="O478" s="29"/>
      <c r="P478" s="29"/>
      <c r="Q478" s="29"/>
      <c r="R478" s="29"/>
      <c r="S478" s="29"/>
      <c r="T478" s="29"/>
      <c r="W478" s="106"/>
      <c r="X478" s="18"/>
    </row>
    <row r="479" spans="2:24" s="15" customFormat="1">
      <c r="B479" s="18"/>
      <c r="C479" s="61"/>
      <c r="D479" s="55"/>
      <c r="E479" s="63"/>
      <c r="F479" s="25"/>
      <c r="G479" s="25"/>
      <c r="H479" s="25"/>
      <c r="I479" s="20"/>
      <c r="J479" s="20"/>
      <c r="K479" s="85"/>
      <c r="L479" s="91"/>
      <c r="M479" s="97"/>
      <c r="N479" s="29"/>
      <c r="O479" s="29"/>
      <c r="P479" s="29"/>
      <c r="Q479" s="29"/>
      <c r="R479" s="29"/>
      <c r="S479" s="29"/>
      <c r="T479" s="29"/>
      <c r="W479" s="106"/>
      <c r="X479" s="18"/>
    </row>
    <row r="480" spans="2:24" s="15" customFormat="1">
      <c r="B480" s="18"/>
      <c r="C480" s="61"/>
      <c r="D480" s="55"/>
      <c r="E480" s="63"/>
      <c r="F480" s="25"/>
      <c r="G480" s="25"/>
      <c r="H480" s="25"/>
      <c r="I480" s="20"/>
      <c r="J480" s="20"/>
      <c r="K480" s="85"/>
      <c r="L480" s="91"/>
      <c r="M480" s="97"/>
      <c r="N480" s="29"/>
      <c r="O480" s="29"/>
      <c r="P480" s="29"/>
      <c r="Q480" s="29"/>
      <c r="R480" s="29"/>
      <c r="S480" s="29"/>
      <c r="T480" s="29"/>
      <c r="W480" s="106"/>
      <c r="X480" s="18"/>
    </row>
    <row r="481" spans="2:24" s="15" customFormat="1">
      <c r="B481" s="18"/>
      <c r="C481" s="61"/>
      <c r="D481" s="55"/>
      <c r="E481" s="63"/>
      <c r="F481" s="25"/>
      <c r="G481" s="25"/>
      <c r="H481" s="25"/>
      <c r="I481" s="20"/>
      <c r="J481" s="20"/>
      <c r="K481" s="85"/>
      <c r="L481" s="91"/>
      <c r="M481" s="97"/>
      <c r="N481" s="29"/>
      <c r="O481" s="29"/>
      <c r="P481" s="29"/>
      <c r="Q481" s="29"/>
      <c r="R481" s="29"/>
      <c r="S481" s="29"/>
      <c r="T481" s="29"/>
      <c r="W481" s="106"/>
      <c r="X481" s="18"/>
    </row>
    <row r="482" spans="2:24" s="15" customFormat="1">
      <c r="B482" s="18"/>
      <c r="C482" s="61"/>
      <c r="D482" s="55"/>
      <c r="E482" s="63"/>
      <c r="F482" s="25"/>
      <c r="G482" s="25"/>
      <c r="H482" s="25"/>
      <c r="I482" s="20"/>
      <c r="J482" s="20"/>
      <c r="K482" s="85"/>
      <c r="L482" s="91"/>
      <c r="M482" s="97"/>
      <c r="N482" s="29"/>
      <c r="O482" s="29"/>
      <c r="P482" s="29"/>
      <c r="Q482" s="29"/>
      <c r="R482" s="29"/>
      <c r="S482" s="29"/>
      <c r="T482" s="29"/>
      <c r="W482" s="106"/>
      <c r="X482" s="18"/>
    </row>
    <row r="483" spans="2:24" s="15" customFormat="1">
      <c r="B483" s="18"/>
      <c r="C483" s="61"/>
      <c r="D483" s="55"/>
      <c r="E483" s="63"/>
      <c r="F483" s="25"/>
      <c r="G483" s="25"/>
      <c r="H483" s="25"/>
      <c r="I483" s="20"/>
      <c r="J483" s="20"/>
      <c r="K483" s="85"/>
      <c r="L483" s="91"/>
      <c r="M483" s="97"/>
      <c r="N483" s="29"/>
      <c r="O483" s="29"/>
      <c r="P483" s="29"/>
      <c r="Q483" s="29"/>
      <c r="R483" s="29"/>
      <c r="S483" s="29"/>
      <c r="T483" s="29"/>
      <c r="W483" s="106"/>
      <c r="X483" s="18"/>
    </row>
    <row r="484" spans="2:24" s="15" customFormat="1">
      <c r="B484" s="18"/>
      <c r="C484" s="61"/>
      <c r="D484" s="55"/>
      <c r="E484" s="63"/>
      <c r="F484" s="25"/>
      <c r="G484" s="25"/>
      <c r="H484" s="25"/>
      <c r="I484" s="20"/>
      <c r="J484" s="20"/>
      <c r="K484" s="85"/>
      <c r="L484" s="91"/>
      <c r="M484" s="97"/>
      <c r="N484" s="29"/>
      <c r="O484" s="29"/>
      <c r="P484" s="29"/>
      <c r="Q484" s="29"/>
      <c r="R484" s="29"/>
      <c r="S484" s="29"/>
      <c r="T484" s="29"/>
      <c r="W484" s="106"/>
      <c r="X484" s="18"/>
    </row>
    <row r="485" spans="2:24" s="15" customFormat="1">
      <c r="B485" s="18"/>
      <c r="C485" s="61"/>
      <c r="D485" s="55"/>
      <c r="E485" s="63"/>
      <c r="F485" s="25"/>
      <c r="G485" s="25"/>
      <c r="H485" s="25"/>
      <c r="I485" s="20"/>
      <c r="J485" s="20"/>
      <c r="K485" s="85"/>
      <c r="L485" s="91"/>
      <c r="M485" s="97"/>
      <c r="N485" s="29"/>
      <c r="O485" s="29"/>
      <c r="P485" s="29"/>
      <c r="Q485" s="29"/>
      <c r="R485" s="29"/>
      <c r="S485" s="29"/>
      <c r="T485" s="29"/>
      <c r="W485" s="106"/>
      <c r="X485" s="18"/>
    </row>
    <row r="486" spans="2:24" s="15" customFormat="1">
      <c r="B486" s="18"/>
      <c r="C486" s="61"/>
      <c r="D486" s="55"/>
      <c r="E486" s="63"/>
      <c r="F486" s="25"/>
      <c r="G486" s="25"/>
      <c r="H486" s="25"/>
      <c r="I486" s="20"/>
      <c r="J486" s="20"/>
      <c r="K486" s="85"/>
      <c r="L486" s="91"/>
      <c r="M486" s="97"/>
      <c r="N486" s="29"/>
      <c r="O486" s="29"/>
      <c r="P486" s="29"/>
      <c r="Q486" s="29"/>
      <c r="R486" s="29"/>
      <c r="S486" s="29"/>
      <c r="T486" s="29"/>
      <c r="W486" s="106"/>
      <c r="X486" s="18"/>
    </row>
    <row r="487" spans="2:24" s="15" customFormat="1">
      <c r="B487" s="18"/>
      <c r="C487" s="61"/>
      <c r="D487" s="55"/>
      <c r="E487" s="63"/>
      <c r="F487" s="25"/>
      <c r="G487" s="25"/>
      <c r="H487" s="25"/>
      <c r="I487" s="20"/>
      <c r="J487" s="20"/>
      <c r="K487" s="85"/>
      <c r="L487" s="91"/>
      <c r="M487" s="97"/>
      <c r="N487" s="29"/>
      <c r="O487" s="29"/>
      <c r="P487" s="29"/>
      <c r="Q487" s="29"/>
      <c r="R487" s="29"/>
      <c r="S487" s="29"/>
      <c r="T487" s="29"/>
      <c r="W487" s="106"/>
      <c r="X487" s="18"/>
    </row>
    <row r="488" spans="2:24" s="15" customFormat="1">
      <c r="B488" s="18"/>
      <c r="C488" s="61"/>
      <c r="D488" s="55"/>
      <c r="E488" s="63"/>
      <c r="F488" s="25"/>
      <c r="G488" s="25"/>
      <c r="H488" s="25"/>
      <c r="I488" s="20"/>
      <c r="J488" s="20"/>
      <c r="K488" s="85"/>
      <c r="L488" s="91"/>
      <c r="M488" s="97"/>
      <c r="N488" s="29"/>
      <c r="O488" s="29"/>
      <c r="P488" s="29"/>
      <c r="Q488" s="29"/>
      <c r="R488" s="29"/>
      <c r="S488" s="29"/>
      <c r="T488" s="29"/>
      <c r="W488" s="106"/>
      <c r="X488" s="18"/>
    </row>
    <row r="489" spans="2:24" s="15" customFormat="1">
      <c r="B489" s="18"/>
      <c r="C489" s="61"/>
      <c r="D489" s="55"/>
      <c r="E489" s="63"/>
      <c r="F489" s="25"/>
      <c r="G489" s="25"/>
      <c r="H489" s="25"/>
      <c r="I489" s="20"/>
      <c r="J489" s="20"/>
      <c r="K489" s="85"/>
      <c r="L489" s="91"/>
      <c r="M489" s="97"/>
      <c r="N489" s="29"/>
      <c r="O489" s="29"/>
      <c r="P489" s="29"/>
      <c r="Q489" s="29"/>
      <c r="R489" s="29"/>
      <c r="S489" s="29"/>
      <c r="T489" s="29"/>
      <c r="W489" s="106"/>
      <c r="X489" s="18"/>
    </row>
    <row r="490" spans="2:24" s="15" customFormat="1">
      <c r="B490" s="18"/>
      <c r="C490" s="61"/>
      <c r="D490" s="55"/>
      <c r="E490" s="63"/>
      <c r="F490" s="25"/>
      <c r="G490" s="25"/>
      <c r="H490" s="25"/>
      <c r="I490" s="20"/>
      <c r="J490" s="20"/>
      <c r="K490" s="85"/>
      <c r="L490" s="91"/>
      <c r="M490" s="97"/>
      <c r="N490" s="29"/>
      <c r="O490" s="29"/>
      <c r="P490" s="29"/>
      <c r="Q490" s="29"/>
      <c r="R490" s="29"/>
      <c r="S490" s="29"/>
      <c r="T490" s="29"/>
      <c r="W490" s="106"/>
      <c r="X490" s="18"/>
    </row>
    <row r="491" spans="2:24" s="15" customFormat="1">
      <c r="B491" s="18"/>
      <c r="C491" s="61"/>
      <c r="D491" s="55"/>
      <c r="E491" s="63"/>
      <c r="F491" s="25"/>
      <c r="G491" s="25"/>
      <c r="H491" s="25"/>
      <c r="I491" s="20"/>
      <c r="J491" s="20"/>
      <c r="K491" s="85"/>
      <c r="L491" s="91"/>
      <c r="M491" s="97"/>
      <c r="N491" s="29"/>
      <c r="O491" s="29"/>
      <c r="P491" s="29"/>
      <c r="Q491" s="29"/>
      <c r="R491" s="29"/>
      <c r="S491" s="29"/>
      <c r="T491" s="29"/>
      <c r="W491" s="106"/>
      <c r="X491" s="18"/>
    </row>
    <row r="492" spans="2:24" s="15" customFormat="1">
      <c r="B492" s="18"/>
      <c r="C492" s="61"/>
      <c r="D492" s="55"/>
      <c r="E492" s="63"/>
      <c r="F492" s="25"/>
      <c r="G492" s="25"/>
      <c r="H492" s="25"/>
      <c r="I492" s="20"/>
      <c r="J492" s="20"/>
      <c r="K492" s="85"/>
      <c r="L492" s="91"/>
      <c r="M492" s="97"/>
      <c r="N492" s="29"/>
      <c r="O492" s="29"/>
      <c r="P492" s="29"/>
      <c r="Q492" s="29"/>
      <c r="R492" s="29"/>
      <c r="S492" s="29"/>
      <c r="T492" s="29"/>
      <c r="W492" s="106"/>
      <c r="X492" s="18"/>
    </row>
    <row r="493" spans="2:24" s="15" customFormat="1">
      <c r="B493" s="18"/>
      <c r="C493" s="61"/>
      <c r="D493" s="55"/>
      <c r="E493" s="63"/>
      <c r="F493" s="25"/>
      <c r="G493" s="25"/>
      <c r="H493" s="25"/>
      <c r="I493" s="20"/>
      <c r="J493" s="20"/>
      <c r="K493" s="85"/>
      <c r="L493" s="91"/>
      <c r="M493" s="97"/>
      <c r="N493" s="29"/>
      <c r="O493" s="29"/>
      <c r="P493" s="29"/>
      <c r="Q493" s="29"/>
      <c r="R493" s="29"/>
      <c r="S493" s="29"/>
      <c r="T493" s="29"/>
      <c r="W493" s="106"/>
      <c r="X493" s="18"/>
    </row>
    <row r="494" spans="2:24" s="15" customFormat="1">
      <c r="B494" s="18"/>
      <c r="C494" s="61"/>
      <c r="D494" s="55"/>
      <c r="E494" s="63"/>
      <c r="F494" s="25"/>
      <c r="G494" s="25"/>
      <c r="H494" s="25"/>
      <c r="I494" s="20"/>
      <c r="J494" s="20"/>
      <c r="K494" s="85"/>
      <c r="L494" s="91"/>
      <c r="M494" s="97"/>
      <c r="N494" s="29"/>
      <c r="O494" s="29"/>
      <c r="P494" s="29"/>
      <c r="Q494" s="29"/>
      <c r="R494" s="29"/>
      <c r="S494" s="29"/>
      <c r="T494" s="29"/>
      <c r="W494" s="106"/>
      <c r="X494" s="18"/>
    </row>
    <row r="495" spans="2:24" s="15" customFormat="1">
      <c r="B495" s="18"/>
      <c r="C495" s="61"/>
      <c r="D495" s="55"/>
      <c r="E495" s="63"/>
      <c r="F495" s="25"/>
      <c r="G495" s="25"/>
      <c r="H495" s="25"/>
      <c r="I495" s="20"/>
      <c r="J495" s="20"/>
      <c r="K495" s="85"/>
      <c r="L495" s="91"/>
      <c r="M495" s="97"/>
      <c r="N495" s="29"/>
      <c r="O495" s="29"/>
      <c r="P495" s="29"/>
      <c r="Q495" s="29"/>
      <c r="R495" s="29"/>
      <c r="S495" s="29"/>
      <c r="T495" s="29"/>
      <c r="W495" s="106"/>
      <c r="X495" s="18"/>
    </row>
    <row r="496" spans="2:24" s="15" customFormat="1">
      <c r="B496" s="18"/>
      <c r="C496" s="61"/>
      <c r="D496" s="55"/>
      <c r="E496" s="63"/>
      <c r="F496" s="25"/>
      <c r="G496" s="25"/>
      <c r="H496" s="25"/>
      <c r="I496" s="20"/>
      <c r="J496" s="20"/>
      <c r="K496" s="85"/>
      <c r="L496" s="91"/>
      <c r="M496" s="97"/>
      <c r="N496" s="29"/>
      <c r="O496" s="29"/>
      <c r="P496" s="29"/>
      <c r="Q496" s="29"/>
      <c r="R496" s="29"/>
      <c r="S496" s="29"/>
      <c r="T496" s="29"/>
      <c r="W496" s="106"/>
      <c r="X496" s="18"/>
    </row>
    <row r="497" spans="2:24" s="15" customFormat="1">
      <c r="B497" s="18"/>
      <c r="C497" s="61"/>
      <c r="D497" s="55"/>
      <c r="E497" s="63"/>
      <c r="F497" s="25"/>
      <c r="G497" s="25"/>
      <c r="H497" s="25"/>
      <c r="I497" s="20"/>
      <c r="J497" s="20"/>
      <c r="K497" s="85"/>
      <c r="L497" s="91"/>
      <c r="M497" s="97"/>
      <c r="N497" s="29"/>
      <c r="O497" s="29"/>
      <c r="P497" s="29"/>
      <c r="Q497" s="29"/>
      <c r="R497" s="29"/>
      <c r="S497" s="29"/>
      <c r="T497" s="29"/>
      <c r="W497" s="106"/>
      <c r="X497" s="18"/>
    </row>
    <row r="498" spans="2:24" s="15" customFormat="1">
      <c r="B498" s="18"/>
      <c r="C498" s="61"/>
      <c r="D498" s="55"/>
      <c r="E498" s="63"/>
      <c r="F498" s="25"/>
      <c r="G498" s="25"/>
      <c r="H498" s="25"/>
      <c r="I498" s="20"/>
      <c r="J498" s="20"/>
      <c r="K498" s="85"/>
      <c r="L498" s="91"/>
      <c r="M498" s="97"/>
      <c r="N498" s="29"/>
      <c r="O498" s="29"/>
      <c r="P498" s="29"/>
      <c r="Q498" s="29"/>
      <c r="R498" s="29"/>
      <c r="S498" s="29"/>
      <c r="T498" s="29"/>
      <c r="W498" s="106"/>
      <c r="X498" s="18"/>
    </row>
    <row r="499" spans="2:24" s="15" customFormat="1">
      <c r="B499" s="18"/>
      <c r="C499" s="61"/>
      <c r="D499" s="55"/>
      <c r="E499" s="63"/>
      <c r="F499" s="25"/>
      <c r="G499" s="25"/>
      <c r="H499" s="25"/>
      <c r="I499" s="20"/>
      <c r="J499" s="20"/>
      <c r="K499" s="85"/>
      <c r="L499" s="91"/>
      <c r="M499" s="97"/>
      <c r="N499" s="29"/>
      <c r="O499" s="29"/>
      <c r="P499" s="29"/>
      <c r="Q499" s="29"/>
      <c r="R499" s="29"/>
      <c r="S499" s="29"/>
      <c r="T499" s="29"/>
      <c r="W499" s="106"/>
      <c r="X499" s="18"/>
    </row>
    <row r="500" spans="2:24" s="15" customFormat="1">
      <c r="B500" s="18"/>
      <c r="C500" s="61"/>
      <c r="D500" s="55"/>
      <c r="E500" s="63"/>
      <c r="F500" s="25"/>
      <c r="G500" s="25"/>
      <c r="H500" s="25"/>
      <c r="I500" s="20"/>
      <c r="J500" s="20"/>
      <c r="K500" s="85"/>
      <c r="L500" s="91"/>
      <c r="M500" s="97"/>
      <c r="N500" s="29"/>
      <c r="O500" s="29"/>
      <c r="P500" s="29"/>
      <c r="Q500" s="29"/>
      <c r="R500" s="29"/>
      <c r="S500" s="29"/>
      <c r="T500" s="29"/>
      <c r="W500" s="106"/>
      <c r="X500" s="18"/>
    </row>
    <row r="501" spans="2:24" s="15" customFormat="1">
      <c r="B501" s="18"/>
      <c r="C501" s="61"/>
      <c r="D501" s="55"/>
      <c r="E501" s="63"/>
      <c r="F501" s="25"/>
      <c r="G501" s="25"/>
      <c r="H501" s="25"/>
      <c r="I501" s="20"/>
      <c r="J501" s="20"/>
      <c r="K501" s="85"/>
      <c r="L501" s="91"/>
      <c r="M501" s="97"/>
      <c r="N501" s="29"/>
      <c r="O501" s="29"/>
      <c r="P501" s="29"/>
      <c r="Q501" s="29"/>
      <c r="R501" s="29"/>
      <c r="S501" s="29"/>
      <c r="T501" s="29"/>
      <c r="W501" s="106"/>
      <c r="X501" s="18"/>
    </row>
    <row r="502" spans="2:24" s="15" customFormat="1">
      <c r="B502" s="18"/>
      <c r="C502" s="61"/>
      <c r="D502" s="55"/>
      <c r="E502" s="63"/>
      <c r="F502" s="25"/>
      <c r="G502" s="25"/>
      <c r="H502" s="25"/>
      <c r="I502" s="20"/>
      <c r="J502" s="20"/>
      <c r="K502" s="85"/>
      <c r="L502" s="91"/>
      <c r="M502" s="97"/>
      <c r="N502" s="29"/>
      <c r="O502" s="29"/>
      <c r="P502" s="29"/>
      <c r="Q502" s="29"/>
      <c r="R502" s="29"/>
      <c r="S502" s="29"/>
      <c r="T502" s="29"/>
      <c r="W502" s="106"/>
      <c r="X502" s="18"/>
    </row>
    <row r="503" spans="2:24" s="15" customFormat="1">
      <c r="B503" s="18"/>
      <c r="C503" s="61"/>
      <c r="D503" s="55"/>
      <c r="E503" s="63"/>
      <c r="F503" s="25"/>
      <c r="G503" s="25"/>
      <c r="H503" s="25"/>
      <c r="I503" s="20"/>
      <c r="J503" s="20"/>
      <c r="K503" s="85"/>
      <c r="L503" s="91"/>
      <c r="M503" s="97"/>
      <c r="N503" s="29"/>
      <c r="O503" s="29"/>
      <c r="P503" s="29"/>
      <c r="Q503" s="29"/>
      <c r="R503" s="29"/>
      <c r="S503" s="29"/>
      <c r="T503" s="29"/>
      <c r="W503" s="106"/>
      <c r="X503" s="18"/>
    </row>
    <row r="504" spans="2:24" s="15" customFormat="1">
      <c r="B504" s="18"/>
      <c r="C504" s="61"/>
      <c r="D504" s="55"/>
      <c r="E504" s="63"/>
      <c r="F504" s="25"/>
      <c r="G504" s="25"/>
      <c r="H504" s="25"/>
      <c r="I504" s="20"/>
      <c r="J504" s="20"/>
      <c r="K504" s="85"/>
      <c r="L504" s="91"/>
      <c r="M504" s="97"/>
      <c r="N504" s="29"/>
      <c r="O504" s="29"/>
      <c r="P504" s="29"/>
      <c r="Q504" s="29"/>
      <c r="R504" s="29"/>
      <c r="S504" s="29"/>
      <c r="T504" s="29"/>
      <c r="W504" s="106"/>
      <c r="X504" s="18"/>
    </row>
    <row r="505" spans="2:24" s="15" customFormat="1">
      <c r="B505" s="18"/>
      <c r="C505" s="61"/>
      <c r="D505" s="55"/>
      <c r="E505" s="63"/>
      <c r="F505" s="25"/>
      <c r="G505" s="25"/>
      <c r="H505" s="25"/>
      <c r="I505" s="20"/>
      <c r="J505" s="20"/>
      <c r="K505" s="85"/>
      <c r="L505" s="91"/>
      <c r="M505" s="97"/>
      <c r="N505" s="29"/>
      <c r="O505" s="29"/>
      <c r="P505" s="29"/>
      <c r="Q505" s="29"/>
      <c r="R505" s="29"/>
      <c r="S505" s="29"/>
      <c r="T505" s="29"/>
      <c r="W505" s="106"/>
      <c r="X505" s="18"/>
    </row>
    <row r="506" spans="2:24" s="15" customFormat="1">
      <c r="B506" s="18"/>
      <c r="C506" s="61"/>
      <c r="D506" s="55"/>
      <c r="E506" s="63"/>
      <c r="F506" s="25"/>
      <c r="G506" s="25"/>
      <c r="H506" s="25"/>
      <c r="I506" s="20"/>
      <c r="J506" s="20"/>
      <c r="K506" s="85"/>
      <c r="L506" s="91"/>
      <c r="M506" s="97"/>
      <c r="N506" s="29"/>
      <c r="O506" s="29"/>
      <c r="P506" s="29"/>
      <c r="Q506" s="29"/>
      <c r="R506" s="29"/>
      <c r="S506" s="29"/>
      <c r="T506" s="29"/>
      <c r="W506" s="106"/>
      <c r="X506" s="18"/>
    </row>
    <row r="507" spans="2:24" s="15" customFormat="1">
      <c r="B507" s="18"/>
      <c r="C507" s="61"/>
      <c r="D507" s="55"/>
      <c r="E507" s="63"/>
      <c r="F507" s="25"/>
      <c r="G507" s="25"/>
      <c r="H507" s="25"/>
      <c r="I507" s="20"/>
      <c r="J507" s="20"/>
      <c r="K507" s="85"/>
      <c r="L507" s="91"/>
      <c r="M507" s="97"/>
      <c r="N507" s="29"/>
      <c r="O507" s="29"/>
      <c r="P507" s="29"/>
      <c r="Q507" s="29"/>
      <c r="R507" s="29"/>
      <c r="S507" s="29"/>
      <c r="T507" s="29"/>
      <c r="W507" s="106"/>
      <c r="X507" s="18"/>
    </row>
    <row r="508" spans="2:24" s="15" customFormat="1">
      <c r="B508" s="18"/>
      <c r="C508" s="61"/>
      <c r="D508" s="55"/>
      <c r="E508" s="63"/>
      <c r="F508" s="25"/>
      <c r="G508" s="25"/>
      <c r="H508" s="25"/>
      <c r="I508" s="20"/>
      <c r="J508" s="20"/>
      <c r="K508" s="85"/>
      <c r="L508" s="91"/>
      <c r="M508" s="97"/>
      <c r="N508" s="29"/>
      <c r="O508" s="29"/>
      <c r="P508" s="29"/>
      <c r="Q508" s="29"/>
      <c r="R508" s="29"/>
      <c r="S508" s="29"/>
      <c r="T508" s="29"/>
      <c r="W508" s="106"/>
      <c r="X508" s="18"/>
    </row>
    <row r="509" spans="2:24" s="15" customFormat="1">
      <c r="B509" s="18"/>
      <c r="C509" s="61"/>
      <c r="D509" s="55"/>
      <c r="E509" s="63"/>
      <c r="F509" s="25"/>
      <c r="G509" s="25"/>
      <c r="H509" s="25"/>
      <c r="I509" s="20"/>
      <c r="J509" s="20"/>
      <c r="K509" s="85"/>
      <c r="L509" s="91"/>
      <c r="M509" s="97"/>
      <c r="N509" s="29"/>
      <c r="O509" s="29"/>
      <c r="P509" s="29"/>
      <c r="Q509" s="29"/>
      <c r="R509" s="29"/>
      <c r="S509" s="29"/>
      <c r="T509" s="29"/>
      <c r="W509" s="106"/>
      <c r="X509" s="18"/>
    </row>
    <row r="510" spans="2:24" s="15" customFormat="1">
      <c r="B510" s="18"/>
      <c r="C510" s="61"/>
      <c r="D510" s="55"/>
      <c r="E510" s="63"/>
      <c r="F510" s="25"/>
      <c r="G510" s="25"/>
      <c r="H510" s="25"/>
      <c r="I510" s="20"/>
      <c r="J510" s="20"/>
      <c r="K510" s="85"/>
      <c r="L510" s="91"/>
      <c r="M510" s="97"/>
      <c r="N510" s="29"/>
      <c r="O510" s="29"/>
      <c r="P510" s="29"/>
      <c r="Q510" s="29"/>
      <c r="R510" s="29"/>
      <c r="S510" s="29"/>
      <c r="T510" s="29"/>
      <c r="W510" s="106"/>
      <c r="X510" s="18"/>
    </row>
    <row r="511" spans="2:24" s="15" customFormat="1">
      <c r="B511" s="18"/>
      <c r="C511" s="61"/>
      <c r="D511" s="55"/>
      <c r="E511" s="63"/>
      <c r="F511" s="25"/>
      <c r="G511" s="25"/>
      <c r="H511" s="25"/>
      <c r="I511" s="20"/>
      <c r="J511" s="20"/>
      <c r="K511" s="85"/>
      <c r="L511" s="91"/>
      <c r="M511" s="97"/>
      <c r="N511" s="29"/>
      <c r="O511" s="29"/>
      <c r="P511" s="29"/>
      <c r="Q511" s="29"/>
      <c r="R511" s="29"/>
      <c r="S511" s="29"/>
      <c r="T511" s="29"/>
      <c r="W511" s="106"/>
      <c r="X511" s="18"/>
    </row>
    <row r="512" spans="2:24" s="15" customFormat="1">
      <c r="B512" s="18"/>
      <c r="C512" s="61"/>
      <c r="D512" s="55"/>
      <c r="E512" s="63"/>
      <c r="F512" s="25"/>
      <c r="G512" s="25"/>
      <c r="H512" s="25"/>
      <c r="I512" s="20"/>
      <c r="J512" s="20"/>
      <c r="K512" s="85"/>
      <c r="L512" s="91"/>
      <c r="M512" s="97"/>
      <c r="N512" s="29"/>
      <c r="O512" s="29"/>
      <c r="P512" s="29"/>
      <c r="Q512" s="29"/>
      <c r="R512" s="29"/>
      <c r="S512" s="29"/>
      <c r="T512" s="29"/>
      <c r="W512" s="106"/>
      <c r="X512" s="18"/>
    </row>
    <row r="513" spans="2:24" s="15" customFormat="1">
      <c r="B513" s="18"/>
      <c r="C513" s="61"/>
      <c r="D513" s="55"/>
      <c r="E513" s="63"/>
      <c r="F513" s="25"/>
      <c r="G513" s="25"/>
      <c r="H513" s="25"/>
      <c r="I513" s="20"/>
      <c r="J513" s="20"/>
      <c r="K513" s="85"/>
      <c r="L513" s="91"/>
      <c r="M513" s="97"/>
      <c r="N513" s="29"/>
      <c r="O513" s="29"/>
      <c r="P513" s="29"/>
      <c r="Q513" s="29"/>
      <c r="R513" s="29"/>
      <c r="S513" s="29"/>
      <c r="T513" s="29"/>
      <c r="W513" s="106"/>
      <c r="X513" s="18"/>
    </row>
    <row r="514" spans="2:24" s="15" customFormat="1">
      <c r="B514" s="18"/>
      <c r="C514" s="61"/>
      <c r="D514" s="55"/>
      <c r="E514" s="63"/>
      <c r="F514" s="25"/>
      <c r="G514" s="25"/>
      <c r="H514" s="25"/>
      <c r="I514" s="20"/>
      <c r="J514" s="20"/>
      <c r="K514" s="85"/>
      <c r="L514" s="91"/>
      <c r="M514" s="97"/>
      <c r="N514" s="29"/>
      <c r="O514" s="29"/>
      <c r="P514" s="29"/>
      <c r="Q514" s="29"/>
      <c r="R514" s="29"/>
      <c r="S514" s="29"/>
      <c r="T514" s="29"/>
      <c r="W514" s="106"/>
      <c r="X514" s="18"/>
    </row>
    <row r="515" spans="2:24" s="15" customFormat="1">
      <c r="B515" s="18"/>
      <c r="C515" s="61"/>
      <c r="D515" s="55"/>
      <c r="E515" s="63"/>
      <c r="F515" s="25"/>
      <c r="G515" s="25"/>
      <c r="H515" s="25"/>
      <c r="I515" s="20"/>
      <c r="J515" s="20"/>
      <c r="K515" s="85"/>
      <c r="L515" s="91"/>
      <c r="M515" s="97"/>
      <c r="N515" s="29"/>
      <c r="O515" s="29"/>
      <c r="P515" s="29"/>
      <c r="Q515" s="29"/>
      <c r="R515" s="29"/>
      <c r="S515" s="29"/>
      <c r="T515" s="29"/>
      <c r="W515" s="106"/>
      <c r="X515" s="18"/>
    </row>
    <row r="516" spans="2:24" s="15" customFormat="1">
      <c r="B516" s="18"/>
      <c r="C516" s="61"/>
      <c r="D516" s="55"/>
      <c r="E516" s="63"/>
      <c r="F516" s="25"/>
      <c r="G516" s="25"/>
      <c r="H516" s="25"/>
      <c r="I516" s="20"/>
      <c r="J516" s="20"/>
      <c r="K516" s="85"/>
      <c r="L516" s="91"/>
      <c r="M516" s="97"/>
      <c r="N516" s="29"/>
      <c r="O516" s="29"/>
      <c r="P516" s="29"/>
      <c r="Q516" s="29"/>
      <c r="R516" s="29"/>
      <c r="S516" s="29"/>
      <c r="T516" s="29"/>
      <c r="W516" s="106"/>
      <c r="X516" s="18"/>
    </row>
    <row r="517" spans="2:24" s="15" customFormat="1">
      <c r="B517" s="18"/>
      <c r="C517" s="61"/>
      <c r="D517" s="55"/>
      <c r="E517" s="63"/>
      <c r="F517" s="25"/>
      <c r="G517" s="25"/>
      <c r="H517" s="25"/>
      <c r="I517" s="20"/>
      <c r="J517" s="20"/>
      <c r="K517" s="85"/>
      <c r="L517" s="91"/>
      <c r="M517" s="97"/>
      <c r="N517" s="29"/>
      <c r="O517" s="29"/>
      <c r="P517" s="29"/>
      <c r="Q517" s="29"/>
      <c r="R517" s="29"/>
      <c r="S517" s="29"/>
      <c r="T517" s="29"/>
      <c r="W517" s="106"/>
      <c r="X517" s="18"/>
    </row>
    <row r="518" spans="2:24" s="15" customFormat="1">
      <c r="B518" s="18"/>
      <c r="C518" s="61"/>
      <c r="D518" s="55"/>
      <c r="E518" s="63"/>
      <c r="F518" s="25"/>
      <c r="G518" s="25"/>
      <c r="H518" s="25"/>
      <c r="I518" s="20"/>
      <c r="J518" s="20"/>
      <c r="K518" s="85"/>
      <c r="L518" s="91"/>
      <c r="M518" s="97"/>
      <c r="N518" s="29"/>
      <c r="O518" s="29"/>
      <c r="P518" s="29"/>
      <c r="Q518" s="29"/>
      <c r="R518" s="29"/>
      <c r="S518" s="29"/>
      <c r="T518" s="29"/>
      <c r="W518" s="106"/>
      <c r="X518" s="18"/>
    </row>
    <row r="519" spans="2:24" s="15" customFormat="1">
      <c r="B519" s="18"/>
      <c r="C519" s="61"/>
      <c r="D519" s="55"/>
      <c r="E519" s="63"/>
      <c r="F519" s="25"/>
      <c r="G519" s="25"/>
      <c r="H519" s="25"/>
      <c r="I519" s="20"/>
      <c r="J519" s="20"/>
      <c r="K519" s="85"/>
      <c r="L519" s="91"/>
      <c r="M519" s="97"/>
      <c r="N519" s="29"/>
      <c r="O519" s="29"/>
      <c r="P519" s="29"/>
      <c r="Q519" s="29"/>
      <c r="R519" s="29"/>
      <c r="S519" s="29"/>
      <c r="T519" s="29"/>
      <c r="W519" s="106"/>
      <c r="X519" s="18"/>
    </row>
    <row r="520" spans="2:24" s="15" customFormat="1">
      <c r="B520" s="18"/>
      <c r="C520" s="61"/>
      <c r="D520" s="55"/>
      <c r="E520" s="63"/>
      <c r="F520" s="25"/>
      <c r="G520" s="25"/>
      <c r="H520" s="25"/>
      <c r="I520" s="20"/>
      <c r="J520" s="20"/>
      <c r="K520" s="85"/>
      <c r="L520" s="91"/>
      <c r="M520" s="97"/>
      <c r="N520" s="29"/>
      <c r="O520" s="29"/>
      <c r="P520" s="29"/>
      <c r="Q520" s="29"/>
      <c r="R520" s="29"/>
      <c r="S520" s="29"/>
      <c r="T520" s="29"/>
      <c r="W520" s="106"/>
      <c r="X520" s="18"/>
    </row>
    <row r="521" spans="2:24" s="15" customFormat="1">
      <c r="B521" s="18"/>
      <c r="C521" s="61"/>
      <c r="D521" s="55"/>
      <c r="E521" s="63"/>
      <c r="F521" s="25"/>
      <c r="G521" s="25"/>
      <c r="H521" s="25"/>
      <c r="I521" s="20"/>
      <c r="J521" s="20"/>
      <c r="K521" s="85"/>
      <c r="L521" s="91"/>
      <c r="M521" s="97"/>
      <c r="N521" s="29"/>
      <c r="O521" s="29"/>
      <c r="P521" s="29"/>
      <c r="Q521" s="29"/>
      <c r="R521" s="29"/>
      <c r="S521" s="29"/>
      <c r="T521" s="29"/>
      <c r="W521" s="106"/>
      <c r="X521" s="18"/>
    </row>
    <row r="522" spans="2:24" s="15" customFormat="1">
      <c r="B522" s="18"/>
      <c r="C522" s="61"/>
      <c r="D522" s="55"/>
      <c r="E522" s="63"/>
      <c r="F522" s="25"/>
      <c r="G522" s="25"/>
      <c r="H522" s="25"/>
      <c r="I522" s="20"/>
      <c r="J522" s="20"/>
      <c r="K522" s="85"/>
      <c r="L522" s="91"/>
      <c r="M522" s="97"/>
      <c r="N522" s="29"/>
      <c r="O522" s="29"/>
      <c r="P522" s="29"/>
      <c r="Q522" s="29"/>
      <c r="R522" s="29"/>
      <c r="S522" s="29"/>
      <c r="T522" s="29"/>
      <c r="W522" s="106"/>
      <c r="X522" s="18"/>
    </row>
    <row r="523" spans="2:24" s="15" customFormat="1">
      <c r="B523" s="18"/>
      <c r="C523" s="61"/>
      <c r="D523" s="55"/>
      <c r="E523" s="63"/>
      <c r="F523" s="25"/>
      <c r="G523" s="25"/>
      <c r="H523" s="25"/>
      <c r="I523" s="20"/>
      <c r="J523" s="20"/>
      <c r="K523" s="85"/>
      <c r="L523" s="91"/>
      <c r="M523" s="97"/>
      <c r="N523" s="29"/>
      <c r="O523" s="29"/>
      <c r="P523" s="29"/>
      <c r="Q523" s="29"/>
      <c r="R523" s="29"/>
      <c r="S523" s="29"/>
      <c r="T523" s="29"/>
      <c r="W523" s="106"/>
      <c r="X523" s="18"/>
    </row>
    <row r="524" spans="2:24" s="15" customFormat="1">
      <c r="B524" s="18"/>
      <c r="C524" s="61"/>
      <c r="D524" s="55"/>
      <c r="E524" s="63"/>
      <c r="F524" s="25"/>
      <c r="G524" s="25"/>
      <c r="H524" s="25"/>
      <c r="I524" s="20"/>
      <c r="J524" s="20"/>
      <c r="K524" s="85"/>
      <c r="L524" s="91"/>
      <c r="M524" s="97"/>
      <c r="N524" s="29"/>
      <c r="O524" s="29"/>
      <c r="P524" s="29"/>
      <c r="Q524" s="29"/>
      <c r="R524" s="29"/>
      <c r="S524" s="29"/>
      <c r="T524" s="29"/>
      <c r="W524" s="106"/>
      <c r="X524" s="18"/>
    </row>
    <row r="525" spans="2:24" s="15" customFormat="1">
      <c r="B525" s="18"/>
      <c r="C525" s="61"/>
      <c r="D525" s="55"/>
      <c r="E525" s="63"/>
      <c r="F525" s="25"/>
      <c r="G525" s="25"/>
      <c r="H525" s="25"/>
      <c r="I525" s="20"/>
      <c r="J525" s="20"/>
      <c r="K525" s="85"/>
      <c r="L525" s="91"/>
      <c r="M525" s="97"/>
      <c r="N525" s="29"/>
      <c r="O525" s="29"/>
      <c r="P525" s="29"/>
      <c r="Q525" s="29"/>
      <c r="R525" s="29"/>
      <c r="S525" s="29"/>
      <c r="T525" s="29"/>
      <c r="W525" s="106"/>
      <c r="X525" s="18"/>
    </row>
    <row r="526" spans="2:24" s="15" customFormat="1">
      <c r="B526" s="18"/>
      <c r="C526" s="61"/>
      <c r="D526" s="55"/>
      <c r="E526" s="63"/>
      <c r="F526" s="25"/>
      <c r="G526" s="25"/>
      <c r="H526" s="25"/>
      <c r="I526" s="20"/>
      <c r="J526" s="20"/>
      <c r="K526" s="85"/>
      <c r="L526" s="91"/>
      <c r="M526" s="97"/>
      <c r="N526" s="29"/>
      <c r="O526" s="29"/>
      <c r="P526" s="29"/>
      <c r="Q526" s="29"/>
      <c r="R526" s="29"/>
      <c r="S526" s="29"/>
      <c r="T526" s="29"/>
      <c r="W526" s="106"/>
      <c r="X526" s="18"/>
    </row>
    <row r="527" spans="2:24" s="15" customFormat="1">
      <c r="B527" s="18"/>
      <c r="C527" s="61"/>
      <c r="D527" s="55"/>
      <c r="E527" s="63"/>
      <c r="F527" s="25"/>
      <c r="G527" s="25"/>
      <c r="H527" s="25"/>
      <c r="I527" s="20"/>
      <c r="J527" s="20"/>
      <c r="K527" s="85"/>
      <c r="L527" s="91"/>
      <c r="M527" s="97"/>
      <c r="N527" s="29"/>
      <c r="O527" s="29"/>
      <c r="P527" s="29"/>
      <c r="Q527" s="29"/>
      <c r="R527" s="29"/>
      <c r="S527" s="29"/>
      <c r="T527" s="29"/>
      <c r="W527" s="106"/>
      <c r="X527" s="18"/>
    </row>
    <row r="528" spans="2:24" s="15" customFormat="1">
      <c r="B528" s="18"/>
      <c r="C528" s="61"/>
      <c r="D528" s="55"/>
      <c r="E528" s="63"/>
      <c r="F528" s="25"/>
      <c r="G528" s="25"/>
      <c r="H528" s="25"/>
      <c r="I528" s="20"/>
      <c r="J528" s="20"/>
      <c r="K528" s="85"/>
      <c r="L528" s="91"/>
      <c r="M528" s="97"/>
      <c r="N528" s="29"/>
      <c r="O528" s="29"/>
      <c r="P528" s="29"/>
      <c r="Q528" s="29"/>
      <c r="R528" s="29"/>
      <c r="S528" s="29"/>
      <c r="T528" s="29"/>
      <c r="W528" s="106"/>
      <c r="X528" s="18"/>
    </row>
    <row r="529" spans="2:24" s="15" customFormat="1">
      <c r="B529" s="18"/>
      <c r="C529" s="61"/>
      <c r="D529" s="55"/>
      <c r="E529" s="63"/>
      <c r="F529" s="25"/>
      <c r="G529" s="25"/>
      <c r="H529" s="25"/>
      <c r="I529" s="20"/>
      <c r="J529" s="20"/>
      <c r="K529" s="85"/>
      <c r="L529" s="91"/>
      <c r="M529" s="97"/>
      <c r="N529" s="29"/>
      <c r="O529" s="29"/>
      <c r="P529" s="29"/>
      <c r="Q529" s="29"/>
      <c r="R529" s="29"/>
      <c r="S529" s="29"/>
      <c r="T529" s="29"/>
      <c r="W529" s="106"/>
      <c r="X529" s="18"/>
    </row>
    <row r="530" spans="2:24" s="15" customFormat="1">
      <c r="B530" s="18"/>
      <c r="C530" s="61"/>
      <c r="D530" s="55"/>
      <c r="E530" s="63"/>
      <c r="F530" s="25"/>
      <c r="G530" s="25"/>
      <c r="H530" s="25"/>
      <c r="I530" s="20"/>
      <c r="J530" s="20"/>
      <c r="K530" s="85"/>
      <c r="L530" s="91"/>
      <c r="M530" s="97"/>
      <c r="N530" s="29"/>
      <c r="O530" s="29"/>
      <c r="P530" s="29"/>
      <c r="Q530" s="29"/>
      <c r="R530" s="29"/>
      <c r="S530" s="29"/>
      <c r="T530" s="29"/>
      <c r="W530" s="106"/>
      <c r="X530" s="18"/>
    </row>
    <row r="531" spans="2:24" s="15" customFormat="1">
      <c r="B531" s="18"/>
      <c r="C531" s="61"/>
      <c r="D531" s="55"/>
      <c r="E531" s="63"/>
      <c r="F531" s="25"/>
      <c r="G531" s="25"/>
      <c r="H531" s="25"/>
      <c r="I531" s="20"/>
      <c r="J531" s="20"/>
      <c r="K531" s="85"/>
      <c r="L531" s="91"/>
      <c r="M531" s="97"/>
      <c r="N531" s="29"/>
      <c r="O531" s="29"/>
      <c r="P531" s="29"/>
      <c r="Q531" s="29"/>
      <c r="R531" s="29"/>
      <c r="S531" s="29"/>
      <c r="T531" s="29"/>
      <c r="W531" s="106"/>
      <c r="X531" s="18"/>
    </row>
    <row r="532" spans="2:24" s="15" customFormat="1">
      <c r="B532" s="18"/>
      <c r="C532" s="61"/>
      <c r="D532" s="55"/>
      <c r="E532" s="63"/>
      <c r="F532" s="25"/>
      <c r="G532" s="25"/>
      <c r="H532" s="25"/>
      <c r="I532" s="20"/>
      <c r="J532" s="20"/>
      <c r="K532" s="85"/>
      <c r="L532" s="91"/>
      <c r="M532" s="97"/>
      <c r="N532" s="29"/>
      <c r="O532" s="29"/>
      <c r="P532" s="29"/>
      <c r="Q532" s="29"/>
      <c r="R532" s="29"/>
      <c r="S532" s="29"/>
      <c r="T532" s="29"/>
      <c r="W532" s="106"/>
      <c r="X532" s="18"/>
    </row>
    <row r="533" spans="2:24" s="15" customFormat="1">
      <c r="B533" s="18"/>
      <c r="C533" s="61"/>
      <c r="D533" s="55"/>
      <c r="E533" s="63"/>
      <c r="F533" s="25"/>
      <c r="G533" s="25"/>
      <c r="H533" s="25"/>
      <c r="I533" s="20"/>
      <c r="J533" s="20"/>
      <c r="K533" s="85"/>
      <c r="L533" s="91"/>
      <c r="M533" s="97"/>
      <c r="N533" s="29"/>
      <c r="O533" s="29"/>
      <c r="P533" s="29"/>
      <c r="Q533" s="29"/>
      <c r="R533" s="29"/>
      <c r="S533" s="29"/>
      <c r="T533" s="29"/>
      <c r="W533" s="106"/>
      <c r="X533" s="18"/>
    </row>
    <row r="534" spans="2:24" s="15" customFormat="1">
      <c r="B534" s="18"/>
      <c r="C534" s="61"/>
      <c r="D534" s="55"/>
      <c r="E534" s="63"/>
      <c r="F534" s="25"/>
      <c r="G534" s="25"/>
      <c r="H534" s="25"/>
      <c r="I534" s="20"/>
      <c r="J534" s="20"/>
      <c r="K534" s="85"/>
      <c r="L534" s="91"/>
      <c r="M534" s="97"/>
      <c r="N534" s="29"/>
      <c r="O534" s="29"/>
      <c r="P534" s="29"/>
      <c r="Q534" s="29"/>
      <c r="R534" s="29"/>
      <c r="S534" s="29"/>
      <c r="T534" s="29"/>
      <c r="W534" s="106"/>
      <c r="X534" s="18"/>
    </row>
    <row r="535" spans="2:24" s="15" customFormat="1">
      <c r="B535" s="18"/>
      <c r="C535" s="61"/>
      <c r="D535" s="55"/>
      <c r="E535" s="63"/>
      <c r="F535" s="25"/>
      <c r="G535" s="25"/>
      <c r="H535" s="25"/>
      <c r="I535" s="20"/>
      <c r="J535" s="20"/>
      <c r="K535" s="85"/>
      <c r="L535" s="91"/>
      <c r="M535" s="97"/>
      <c r="N535" s="29"/>
      <c r="O535" s="29"/>
      <c r="P535" s="29"/>
      <c r="Q535" s="29"/>
      <c r="R535" s="29"/>
      <c r="S535" s="29"/>
      <c r="T535" s="29"/>
      <c r="W535" s="106"/>
      <c r="X535" s="18"/>
    </row>
    <row r="536" spans="2:24" s="15" customFormat="1">
      <c r="B536" s="18"/>
      <c r="C536" s="61"/>
      <c r="D536" s="55"/>
      <c r="E536" s="63"/>
      <c r="F536" s="25"/>
      <c r="G536" s="25"/>
      <c r="H536" s="25"/>
      <c r="I536" s="20"/>
      <c r="J536" s="20"/>
      <c r="K536" s="85"/>
      <c r="L536" s="91"/>
      <c r="M536" s="97"/>
      <c r="N536" s="29"/>
      <c r="O536" s="29"/>
      <c r="P536" s="29"/>
      <c r="Q536" s="29"/>
      <c r="R536" s="29"/>
      <c r="S536" s="29"/>
      <c r="T536" s="29"/>
      <c r="W536" s="106"/>
      <c r="X536" s="18"/>
    </row>
    <row r="537" spans="2:24" s="15" customFormat="1">
      <c r="B537" s="18"/>
      <c r="C537" s="61"/>
      <c r="D537" s="55"/>
      <c r="E537" s="63"/>
      <c r="F537" s="25"/>
      <c r="G537" s="25"/>
      <c r="H537" s="25"/>
      <c r="I537" s="20"/>
      <c r="J537" s="20"/>
      <c r="K537" s="85"/>
      <c r="L537" s="91"/>
      <c r="M537" s="97"/>
      <c r="N537" s="29"/>
      <c r="O537" s="29"/>
      <c r="P537" s="29"/>
      <c r="Q537" s="29"/>
      <c r="R537" s="29"/>
      <c r="S537" s="29"/>
      <c r="T537" s="29"/>
      <c r="W537" s="106"/>
      <c r="X537" s="18"/>
    </row>
    <row r="538" spans="2:24" s="15" customFormat="1">
      <c r="B538" s="18"/>
      <c r="C538" s="61"/>
      <c r="D538" s="55"/>
      <c r="E538" s="63"/>
      <c r="F538" s="25"/>
      <c r="G538" s="25"/>
      <c r="H538" s="25"/>
      <c r="I538" s="20"/>
      <c r="J538" s="20"/>
      <c r="K538" s="85"/>
      <c r="L538" s="91"/>
      <c r="M538" s="97"/>
      <c r="N538" s="29"/>
      <c r="O538" s="29"/>
      <c r="P538" s="29"/>
      <c r="Q538" s="29"/>
      <c r="R538" s="29"/>
      <c r="S538" s="29"/>
      <c r="T538" s="29"/>
      <c r="W538" s="106"/>
      <c r="X538" s="18"/>
    </row>
    <row r="539" spans="2:24" s="15" customFormat="1">
      <c r="B539" s="18"/>
      <c r="C539" s="61"/>
      <c r="D539" s="55"/>
      <c r="E539" s="63"/>
      <c r="F539" s="25"/>
      <c r="G539" s="25"/>
      <c r="H539" s="25"/>
      <c r="I539" s="20"/>
      <c r="J539" s="20"/>
      <c r="K539" s="85"/>
      <c r="L539" s="91"/>
      <c r="M539" s="97"/>
      <c r="N539" s="29"/>
      <c r="O539" s="29"/>
      <c r="P539" s="29"/>
      <c r="Q539" s="29"/>
      <c r="R539" s="29"/>
      <c r="S539" s="29"/>
      <c r="T539" s="29"/>
      <c r="W539" s="106"/>
      <c r="X539" s="18"/>
    </row>
    <row r="540" spans="2:24" s="15" customFormat="1">
      <c r="B540" s="18"/>
      <c r="C540" s="61"/>
      <c r="D540" s="55"/>
      <c r="E540" s="63"/>
      <c r="F540" s="25"/>
      <c r="G540" s="25"/>
      <c r="H540" s="25"/>
      <c r="I540" s="20"/>
      <c r="J540" s="20"/>
      <c r="K540" s="85"/>
      <c r="L540" s="91"/>
      <c r="M540" s="97"/>
      <c r="N540" s="29"/>
      <c r="O540" s="29"/>
      <c r="P540" s="29"/>
      <c r="Q540" s="29"/>
      <c r="R540" s="29"/>
      <c r="S540" s="29"/>
      <c r="T540" s="29"/>
      <c r="W540" s="106"/>
      <c r="X540" s="18"/>
    </row>
    <row r="541" spans="2:24" s="15" customFormat="1">
      <c r="B541" s="18"/>
      <c r="C541" s="61"/>
      <c r="D541" s="55"/>
      <c r="E541" s="63"/>
      <c r="F541" s="25"/>
      <c r="G541" s="25"/>
      <c r="H541" s="25"/>
      <c r="I541" s="20"/>
      <c r="J541" s="20"/>
      <c r="K541" s="85"/>
      <c r="L541" s="91"/>
      <c r="M541" s="97"/>
      <c r="N541" s="29"/>
      <c r="O541" s="29"/>
      <c r="P541" s="29"/>
      <c r="Q541" s="29"/>
      <c r="R541" s="29"/>
      <c r="S541" s="29"/>
      <c r="T541" s="29"/>
      <c r="W541" s="106"/>
      <c r="X541" s="18"/>
    </row>
    <row r="542" spans="2:24" s="15" customFormat="1">
      <c r="B542" s="18"/>
      <c r="C542" s="61"/>
      <c r="D542" s="55"/>
      <c r="E542" s="63"/>
      <c r="F542" s="25"/>
      <c r="G542" s="25"/>
      <c r="H542" s="25"/>
      <c r="I542" s="20"/>
      <c r="J542" s="20"/>
      <c r="K542" s="85"/>
      <c r="L542" s="91"/>
      <c r="M542" s="97"/>
      <c r="N542" s="29"/>
      <c r="O542" s="29"/>
      <c r="P542" s="29"/>
      <c r="Q542" s="29"/>
      <c r="R542" s="29"/>
      <c r="S542" s="29"/>
      <c r="T542" s="29"/>
      <c r="W542" s="106"/>
      <c r="X542" s="18"/>
    </row>
    <row r="543" spans="2:24" s="15" customFormat="1">
      <c r="B543" s="18"/>
      <c r="C543" s="61"/>
      <c r="D543" s="55"/>
      <c r="E543" s="63"/>
      <c r="F543" s="25"/>
      <c r="G543" s="25"/>
      <c r="H543" s="25"/>
      <c r="I543" s="20"/>
      <c r="J543" s="20"/>
      <c r="K543" s="85"/>
      <c r="L543" s="91"/>
      <c r="M543" s="97"/>
      <c r="N543" s="29"/>
      <c r="O543" s="29"/>
      <c r="P543" s="29"/>
      <c r="Q543" s="29"/>
      <c r="R543" s="29"/>
      <c r="S543" s="29"/>
      <c r="T543" s="29"/>
      <c r="W543" s="106"/>
      <c r="X543" s="18"/>
    </row>
    <row r="544" spans="2:24" s="15" customFormat="1">
      <c r="B544" s="18"/>
      <c r="C544" s="61"/>
      <c r="D544" s="55"/>
      <c r="E544" s="63"/>
      <c r="F544" s="25"/>
      <c r="G544" s="25"/>
      <c r="H544" s="25"/>
      <c r="I544" s="20"/>
      <c r="J544" s="20"/>
      <c r="K544" s="85"/>
      <c r="L544" s="91"/>
      <c r="M544" s="97"/>
      <c r="N544" s="29"/>
      <c r="O544" s="29"/>
      <c r="P544" s="29"/>
      <c r="Q544" s="29"/>
      <c r="R544" s="29"/>
      <c r="S544" s="29"/>
      <c r="T544" s="29"/>
      <c r="W544" s="106"/>
      <c r="X544" s="18"/>
    </row>
    <row r="545" spans="2:24" s="15" customFormat="1">
      <c r="B545" s="18"/>
      <c r="C545" s="61"/>
      <c r="D545" s="55"/>
      <c r="E545" s="63"/>
      <c r="F545" s="25"/>
      <c r="G545" s="25"/>
      <c r="H545" s="25"/>
      <c r="I545" s="20"/>
      <c r="J545" s="20"/>
      <c r="K545" s="85"/>
      <c r="L545" s="91"/>
      <c r="M545" s="97"/>
      <c r="N545" s="29"/>
      <c r="O545" s="29"/>
      <c r="P545" s="29"/>
      <c r="Q545" s="29"/>
      <c r="R545" s="29"/>
      <c r="S545" s="29"/>
      <c r="T545" s="29"/>
      <c r="W545" s="106"/>
      <c r="X545" s="18"/>
    </row>
    <row r="546" spans="2:24" s="15" customFormat="1">
      <c r="B546" s="18"/>
      <c r="C546" s="61"/>
      <c r="D546" s="55"/>
      <c r="E546" s="63"/>
      <c r="F546" s="25"/>
      <c r="G546" s="25"/>
      <c r="H546" s="25"/>
      <c r="I546" s="20"/>
      <c r="J546" s="20"/>
      <c r="K546" s="85"/>
      <c r="L546" s="91"/>
      <c r="M546" s="97"/>
      <c r="N546" s="29"/>
      <c r="O546" s="29"/>
      <c r="P546" s="29"/>
      <c r="Q546" s="29"/>
      <c r="R546" s="29"/>
      <c r="S546" s="29"/>
      <c r="T546" s="29"/>
      <c r="W546" s="106"/>
      <c r="X546" s="18"/>
    </row>
    <row r="547" spans="2:24" s="15" customFormat="1">
      <c r="B547" s="18"/>
      <c r="C547" s="61"/>
      <c r="D547" s="55"/>
      <c r="E547" s="63"/>
      <c r="F547" s="25"/>
      <c r="G547" s="25"/>
      <c r="H547" s="25"/>
      <c r="I547" s="20"/>
      <c r="J547" s="20"/>
      <c r="K547" s="85"/>
      <c r="L547" s="91"/>
      <c r="M547" s="97"/>
      <c r="N547" s="29"/>
      <c r="O547" s="29"/>
      <c r="P547" s="29"/>
      <c r="Q547" s="29"/>
      <c r="R547" s="29"/>
      <c r="S547" s="29"/>
      <c r="T547" s="29"/>
      <c r="W547" s="106"/>
      <c r="X547" s="18"/>
    </row>
    <row r="548" spans="2:24" s="15" customFormat="1">
      <c r="B548" s="18"/>
      <c r="C548" s="61"/>
      <c r="D548" s="55"/>
      <c r="E548" s="63"/>
      <c r="F548" s="25"/>
      <c r="G548" s="25"/>
      <c r="H548" s="25"/>
      <c r="I548" s="20"/>
      <c r="J548" s="20"/>
      <c r="K548" s="85"/>
      <c r="L548" s="91"/>
      <c r="M548" s="97"/>
      <c r="N548" s="29"/>
      <c r="O548" s="29"/>
      <c r="P548" s="29"/>
      <c r="Q548" s="29"/>
      <c r="R548" s="29"/>
      <c r="S548" s="29"/>
      <c r="T548" s="29"/>
      <c r="W548" s="106"/>
      <c r="X548" s="18"/>
    </row>
    <row r="549" spans="2:24" s="15" customFormat="1">
      <c r="B549" s="18"/>
      <c r="C549" s="61"/>
      <c r="D549" s="55"/>
      <c r="E549" s="63"/>
      <c r="F549" s="25"/>
      <c r="G549" s="25"/>
      <c r="H549" s="25"/>
      <c r="I549" s="20"/>
      <c r="J549" s="20"/>
      <c r="K549" s="85"/>
      <c r="L549" s="91"/>
      <c r="M549" s="97"/>
      <c r="N549" s="29"/>
      <c r="O549" s="29"/>
      <c r="P549" s="29"/>
      <c r="Q549" s="29"/>
      <c r="R549" s="29"/>
      <c r="S549" s="29"/>
      <c r="T549" s="29"/>
      <c r="W549" s="106"/>
      <c r="X549" s="18"/>
    </row>
    <row r="550" spans="2:24" s="15" customFormat="1">
      <c r="B550" s="18"/>
      <c r="C550" s="61"/>
      <c r="D550" s="55"/>
      <c r="E550" s="63"/>
      <c r="F550" s="25"/>
      <c r="G550" s="25"/>
      <c r="H550" s="25"/>
      <c r="I550" s="20"/>
      <c r="J550" s="20"/>
      <c r="K550" s="85"/>
      <c r="L550" s="91"/>
      <c r="M550" s="97"/>
      <c r="N550" s="29"/>
      <c r="O550" s="29"/>
      <c r="P550" s="29"/>
      <c r="Q550" s="29"/>
      <c r="R550" s="29"/>
      <c r="S550" s="29"/>
      <c r="T550" s="29"/>
      <c r="W550" s="106"/>
      <c r="X550" s="18"/>
    </row>
    <row r="551" spans="2:24" s="15" customFormat="1">
      <c r="B551" s="18"/>
      <c r="C551" s="61"/>
      <c r="D551" s="55"/>
      <c r="E551" s="63"/>
      <c r="F551" s="25"/>
      <c r="G551" s="25"/>
      <c r="H551" s="25"/>
      <c r="I551" s="20"/>
      <c r="J551" s="20"/>
      <c r="K551" s="85"/>
      <c r="L551" s="91"/>
      <c r="M551" s="97"/>
      <c r="N551" s="29"/>
      <c r="O551" s="29"/>
      <c r="P551" s="29"/>
      <c r="Q551" s="29"/>
      <c r="R551" s="29"/>
      <c r="S551" s="29"/>
      <c r="T551" s="29"/>
      <c r="W551" s="106"/>
      <c r="X551" s="18"/>
    </row>
    <row r="552" spans="2:24" s="15" customFormat="1">
      <c r="B552" s="18"/>
      <c r="C552" s="61"/>
      <c r="D552" s="55"/>
      <c r="E552" s="63"/>
      <c r="F552" s="25"/>
      <c r="G552" s="25"/>
      <c r="H552" s="25"/>
      <c r="I552" s="20"/>
      <c r="J552" s="20"/>
      <c r="K552" s="85"/>
      <c r="L552" s="91"/>
      <c r="M552" s="97"/>
      <c r="N552" s="29"/>
      <c r="O552" s="29"/>
      <c r="P552" s="29"/>
      <c r="Q552" s="29"/>
      <c r="R552" s="29"/>
      <c r="S552" s="29"/>
      <c r="T552" s="29"/>
      <c r="W552" s="106"/>
      <c r="X552" s="18"/>
    </row>
    <row r="553" spans="2:24" s="15" customFormat="1">
      <c r="B553" s="18"/>
      <c r="C553" s="61"/>
      <c r="D553" s="55"/>
      <c r="E553" s="63"/>
      <c r="F553" s="25"/>
      <c r="G553" s="25"/>
      <c r="H553" s="25"/>
      <c r="I553" s="20"/>
      <c r="J553" s="20"/>
      <c r="K553" s="85"/>
      <c r="L553" s="91"/>
      <c r="M553" s="97"/>
      <c r="N553" s="29"/>
      <c r="O553" s="29"/>
      <c r="P553" s="29"/>
      <c r="Q553" s="29"/>
      <c r="R553" s="29"/>
      <c r="S553" s="29"/>
      <c r="T553" s="29"/>
      <c r="W553" s="106"/>
      <c r="X553" s="18"/>
    </row>
    <row r="554" spans="2:24" s="15" customFormat="1">
      <c r="B554" s="18"/>
      <c r="C554" s="61"/>
      <c r="D554" s="55"/>
      <c r="E554" s="63"/>
      <c r="F554" s="25"/>
      <c r="G554" s="25"/>
      <c r="H554" s="25"/>
      <c r="I554" s="20"/>
      <c r="J554" s="20"/>
      <c r="K554" s="85"/>
      <c r="L554" s="91"/>
      <c r="M554" s="97"/>
      <c r="N554" s="29"/>
      <c r="O554" s="29"/>
      <c r="P554" s="29"/>
      <c r="Q554" s="29"/>
      <c r="R554" s="29"/>
      <c r="S554" s="29"/>
      <c r="T554" s="29"/>
      <c r="W554" s="106"/>
      <c r="X554" s="18"/>
    </row>
    <row r="555" spans="2:24" s="15" customFormat="1">
      <c r="B555" s="18"/>
      <c r="C555" s="61"/>
      <c r="D555" s="55"/>
      <c r="E555" s="63"/>
      <c r="F555" s="25"/>
      <c r="G555" s="25"/>
      <c r="H555" s="25"/>
      <c r="I555" s="20"/>
      <c r="J555" s="20"/>
      <c r="K555" s="85"/>
      <c r="L555" s="91"/>
      <c r="M555" s="97"/>
      <c r="N555" s="29"/>
      <c r="O555" s="29"/>
      <c r="P555" s="29"/>
      <c r="Q555" s="29"/>
      <c r="R555" s="29"/>
      <c r="S555" s="29"/>
      <c r="T555" s="29"/>
      <c r="W555" s="106"/>
      <c r="X555" s="18"/>
    </row>
    <row r="556" spans="2:24" s="15" customFormat="1">
      <c r="B556" s="18"/>
      <c r="C556" s="61"/>
      <c r="D556" s="55"/>
      <c r="E556" s="63"/>
      <c r="F556" s="25"/>
      <c r="G556" s="25"/>
      <c r="H556" s="25"/>
      <c r="I556" s="20"/>
      <c r="J556" s="20"/>
      <c r="K556" s="85"/>
      <c r="L556" s="91"/>
      <c r="M556" s="97"/>
      <c r="N556" s="29"/>
      <c r="O556" s="29"/>
      <c r="P556" s="29"/>
      <c r="Q556" s="29"/>
      <c r="R556" s="29"/>
      <c r="S556" s="29"/>
      <c r="T556" s="29"/>
      <c r="W556" s="106"/>
      <c r="X556" s="18"/>
    </row>
    <row r="557" spans="2:24" s="15" customFormat="1">
      <c r="B557" s="18"/>
      <c r="C557" s="61"/>
      <c r="D557" s="55"/>
      <c r="E557" s="63"/>
      <c r="F557" s="25"/>
      <c r="G557" s="25"/>
      <c r="H557" s="25"/>
      <c r="I557" s="20"/>
      <c r="J557" s="20"/>
      <c r="K557" s="85"/>
      <c r="L557" s="91"/>
      <c r="M557" s="97"/>
      <c r="N557" s="29"/>
      <c r="O557" s="29"/>
      <c r="P557" s="29"/>
      <c r="Q557" s="29"/>
      <c r="R557" s="29"/>
      <c r="S557" s="29"/>
      <c r="T557" s="29"/>
      <c r="W557" s="106"/>
      <c r="X557" s="18"/>
    </row>
    <row r="558" spans="2:24" s="15" customFormat="1">
      <c r="B558" s="18"/>
      <c r="C558" s="61"/>
      <c r="D558" s="55"/>
      <c r="E558" s="63"/>
      <c r="F558" s="25"/>
      <c r="G558" s="25"/>
      <c r="H558" s="25"/>
      <c r="I558" s="20"/>
      <c r="J558" s="20"/>
      <c r="K558" s="85"/>
      <c r="L558" s="91"/>
      <c r="M558" s="97"/>
      <c r="N558" s="29"/>
      <c r="O558" s="29"/>
      <c r="P558" s="29"/>
      <c r="Q558" s="29"/>
      <c r="R558" s="29"/>
      <c r="S558" s="29"/>
      <c r="T558" s="29"/>
      <c r="W558" s="106"/>
      <c r="X558" s="18"/>
    </row>
    <row r="559" spans="2:24" s="15" customFormat="1">
      <c r="B559" s="18"/>
      <c r="C559" s="61"/>
      <c r="D559" s="55"/>
      <c r="E559" s="63"/>
      <c r="F559" s="25"/>
      <c r="G559" s="25"/>
      <c r="H559" s="25"/>
      <c r="I559" s="20"/>
      <c r="J559" s="20"/>
      <c r="K559" s="85"/>
      <c r="L559" s="91"/>
      <c r="M559" s="97"/>
      <c r="N559" s="29"/>
      <c r="O559" s="29"/>
      <c r="P559" s="29"/>
      <c r="Q559" s="29"/>
      <c r="R559" s="29"/>
      <c r="S559" s="29"/>
      <c r="T559" s="29"/>
      <c r="W559" s="106"/>
      <c r="X559" s="18"/>
    </row>
    <row r="560" spans="2:24" s="15" customFormat="1">
      <c r="B560" s="18"/>
      <c r="C560" s="61"/>
      <c r="D560" s="55"/>
      <c r="E560" s="63"/>
      <c r="F560" s="25"/>
      <c r="G560" s="25"/>
      <c r="H560" s="25"/>
      <c r="I560" s="20"/>
      <c r="J560" s="20"/>
      <c r="K560" s="85"/>
      <c r="L560" s="91"/>
      <c r="M560" s="97"/>
      <c r="N560" s="29"/>
      <c r="O560" s="29"/>
      <c r="P560" s="29"/>
      <c r="Q560" s="29"/>
      <c r="R560" s="29"/>
      <c r="S560" s="29"/>
      <c r="T560" s="29"/>
      <c r="W560" s="106"/>
      <c r="X560" s="18"/>
    </row>
    <row r="561" spans="2:24" s="15" customFormat="1">
      <c r="B561" s="18"/>
      <c r="C561" s="61"/>
      <c r="D561" s="55"/>
      <c r="E561" s="63"/>
      <c r="F561" s="25"/>
      <c r="G561" s="25"/>
      <c r="H561" s="25"/>
      <c r="I561" s="20"/>
      <c r="J561" s="20"/>
      <c r="K561" s="85"/>
      <c r="L561" s="91"/>
      <c r="M561" s="97"/>
      <c r="N561" s="29"/>
      <c r="O561" s="29"/>
      <c r="P561" s="29"/>
      <c r="Q561" s="29"/>
      <c r="R561" s="29"/>
      <c r="S561" s="29"/>
      <c r="T561" s="29"/>
      <c r="W561" s="106"/>
      <c r="X561" s="18"/>
    </row>
    <row r="562" spans="2:24" s="15" customFormat="1">
      <c r="B562" s="18"/>
      <c r="C562" s="61"/>
      <c r="D562" s="55"/>
      <c r="E562" s="63"/>
      <c r="F562" s="25"/>
      <c r="G562" s="25"/>
      <c r="H562" s="25"/>
      <c r="I562" s="20"/>
      <c r="J562" s="20"/>
      <c r="K562" s="85"/>
      <c r="L562" s="91"/>
      <c r="M562" s="97"/>
      <c r="N562" s="29"/>
      <c r="O562" s="29"/>
      <c r="P562" s="29"/>
      <c r="Q562" s="29"/>
      <c r="R562" s="29"/>
      <c r="S562" s="29"/>
      <c r="T562" s="29"/>
      <c r="W562" s="106"/>
      <c r="X562" s="18"/>
    </row>
    <row r="563" spans="2:24" s="15" customFormat="1">
      <c r="B563" s="18"/>
      <c r="C563" s="61"/>
      <c r="D563" s="55"/>
      <c r="E563" s="63"/>
      <c r="F563" s="25"/>
      <c r="G563" s="25"/>
      <c r="H563" s="25"/>
      <c r="I563" s="20"/>
      <c r="J563" s="20"/>
      <c r="K563" s="85"/>
      <c r="L563" s="91"/>
      <c r="M563" s="97"/>
      <c r="N563" s="29"/>
      <c r="O563" s="29"/>
      <c r="P563" s="29"/>
      <c r="Q563" s="29"/>
      <c r="R563" s="29"/>
      <c r="S563" s="29"/>
      <c r="T563" s="29"/>
      <c r="W563" s="106"/>
      <c r="X563" s="18"/>
    </row>
    <row r="564" spans="2:24" s="15" customFormat="1">
      <c r="B564" s="18"/>
      <c r="C564" s="61"/>
      <c r="D564" s="55"/>
      <c r="E564" s="63"/>
      <c r="F564" s="25"/>
      <c r="G564" s="25"/>
      <c r="H564" s="25"/>
      <c r="I564" s="20"/>
      <c r="J564" s="20"/>
      <c r="K564" s="85"/>
      <c r="L564" s="91"/>
      <c r="M564" s="97"/>
      <c r="N564" s="29"/>
      <c r="O564" s="29"/>
      <c r="P564" s="29"/>
      <c r="Q564" s="29"/>
      <c r="R564" s="29"/>
      <c r="S564" s="29"/>
      <c r="T564" s="29"/>
      <c r="W564" s="106"/>
      <c r="X564" s="18"/>
    </row>
    <row r="565" spans="2:24" s="15" customFormat="1">
      <c r="B565" s="18"/>
      <c r="C565" s="61"/>
      <c r="D565" s="55"/>
      <c r="E565" s="63"/>
      <c r="F565" s="25"/>
      <c r="G565" s="25"/>
      <c r="H565" s="25"/>
      <c r="I565" s="20"/>
      <c r="J565" s="20"/>
      <c r="K565" s="85"/>
      <c r="L565" s="91"/>
      <c r="M565" s="97"/>
      <c r="N565" s="29"/>
      <c r="O565" s="29"/>
      <c r="P565" s="29"/>
      <c r="Q565" s="29"/>
      <c r="R565" s="29"/>
      <c r="S565" s="29"/>
      <c r="T565" s="29"/>
      <c r="W565" s="106"/>
      <c r="X565" s="18"/>
    </row>
    <row r="566" spans="2:24" s="15" customFormat="1">
      <c r="B566" s="18"/>
      <c r="C566" s="61"/>
      <c r="D566" s="55"/>
      <c r="E566" s="63"/>
      <c r="F566" s="25"/>
      <c r="G566" s="25"/>
      <c r="H566" s="25"/>
      <c r="I566" s="20"/>
      <c r="J566" s="20"/>
      <c r="K566" s="85"/>
      <c r="L566" s="91"/>
      <c r="M566" s="97"/>
      <c r="N566" s="29"/>
      <c r="O566" s="29"/>
      <c r="P566" s="29"/>
      <c r="Q566" s="29"/>
      <c r="R566" s="29"/>
      <c r="S566" s="29"/>
      <c r="T566" s="29"/>
      <c r="W566" s="106"/>
      <c r="X566" s="18"/>
    </row>
    <row r="567" spans="2:24" s="15" customFormat="1">
      <c r="B567" s="18"/>
      <c r="C567" s="61"/>
      <c r="D567" s="55"/>
      <c r="E567" s="63"/>
      <c r="F567" s="25"/>
      <c r="G567" s="25"/>
      <c r="H567" s="25"/>
      <c r="I567" s="20"/>
      <c r="J567" s="20"/>
      <c r="K567" s="85"/>
      <c r="L567" s="91"/>
      <c r="M567" s="97"/>
      <c r="N567" s="29"/>
      <c r="O567" s="29"/>
      <c r="P567" s="29"/>
      <c r="Q567" s="29"/>
      <c r="R567" s="29"/>
      <c r="S567" s="29"/>
      <c r="T567" s="29"/>
      <c r="W567" s="106"/>
      <c r="X567" s="18"/>
    </row>
    <row r="568" spans="2:24" s="15" customFormat="1">
      <c r="B568" s="18"/>
      <c r="C568" s="61"/>
      <c r="D568" s="55"/>
      <c r="E568" s="63"/>
      <c r="F568" s="25"/>
      <c r="G568" s="25"/>
      <c r="H568" s="25"/>
      <c r="I568" s="20"/>
      <c r="J568" s="20"/>
      <c r="K568" s="85"/>
      <c r="L568" s="91"/>
      <c r="M568" s="97"/>
      <c r="N568" s="29"/>
      <c r="O568" s="29"/>
      <c r="P568" s="29"/>
      <c r="Q568" s="29"/>
      <c r="R568" s="29"/>
      <c r="S568" s="29"/>
      <c r="T568" s="29"/>
      <c r="W568" s="106"/>
      <c r="X568" s="18"/>
    </row>
    <row r="569" spans="2:24" s="15" customFormat="1">
      <c r="B569" s="18"/>
      <c r="C569" s="61"/>
      <c r="D569" s="55"/>
      <c r="E569" s="63"/>
      <c r="F569" s="25"/>
      <c r="G569" s="25"/>
      <c r="H569" s="25"/>
      <c r="I569" s="20"/>
      <c r="J569" s="20"/>
      <c r="K569" s="85"/>
      <c r="L569" s="91"/>
      <c r="M569" s="97"/>
      <c r="N569" s="29"/>
      <c r="O569" s="29"/>
      <c r="P569" s="29"/>
      <c r="Q569" s="29"/>
      <c r="R569" s="29"/>
      <c r="S569" s="29"/>
      <c r="T569" s="29"/>
      <c r="W569" s="106"/>
      <c r="X569" s="18"/>
    </row>
    <row r="570" spans="2:24" s="15" customFormat="1">
      <c r="B570" s="18"/>
      <c r="C570" s="61"/>
      <c r="D570" s="55"/>
      <c r="E570" s="63"/>
      <c r="F570" s="25"/>
      <c r="G570" s="25"/>
      <c r="H570" s="25"/>
      <c r="I570" s="20"/>
      <c r="J570" s="20"/>
      <c r="K570" s="85"/>
      <c r="L570" s="91"/>
      <c r="M570" s="97"/>
      <c r="N570" s="29"/>
      <c r="O570" s="29"/>
      <c r="P570" s="29"/>
      <c r="Q570" s="29"/>
      <c r="R570" s="29"/>
      <c r="S570" s="29"/>
      <c r="T570" s="29"/>
      <c r="W570" s="106"/>
      <c r="X570" s="18"/>
    </row>
    <row r="571" spans="2:24" s="15" customFormat="1">
      <c r="B571" s="18"/>
      <c r="C571" s="61"/>
      <c r="D571" s="55"/>
      <c r="E571" s="63"/>
      <c r="F571" s="25"/>
      <c r="G571" s="25"/>
      <c r="H571" s="25"/>
      <c r="I571" s="20"/>
      <c r="J571" s="20"/>
      <c r="K571" s="85"/>
      <c r="L571" s="91"/>
      <c r="M571" s="97"/>
      <c r="N571" s="29"/>
      <c r="O571" s="29"/>
      <c r="P571" s="29"/>
      <c r="Q571" s="29"/>
      <c r="R571" s="29"/>
      <c r="S571" s="29"/>
      <c r="T571" s="29"/>
      <c r="W571" s="106"/>
      <c r="X571" s="18"/>
    </row>
    <row r="572" spans="2:24" s="15" customFormat="1">
      <c r="B572" s="18"/>
      <c r="C572" s="61"/>
      <c r="D572" s="55"/>
      <c r="E572" s="63"/>
      <c r="F572" s="25"/>
      <c r="G572" s="25"/>
      <c r="H572" s="25"/>
      <c r="I572" s="20"/>
      <c r="J572" s="20"/>
      <c r="K572" s="85"/>
      <c r="L572" s="91"/>
      <c r="M572" s="97"/>
      <c r="N572" s="29"/>
      <c r="O572" s="29"/>
      <c r="P572" s="29"/>
      <c r="Q572" s="29"/>
      <c r="R572" s="29"/>
      <c r="S572" s="29"/>
      <c r="T572" s="29"/>
      <c r="W572" s="106"/>
      <c r="X572" s="18"/>
    </row>
    <row r="573" spans="2:24" s="15" customFormat="1">
      <c r="B573" s="18"/>
      <c r="C573" s="61"/>
      <c r="D573" s="55"/>
      <c r="E573" s="63"/>
      <c r="F573" s="25"/>
      <c r="G573" s="25"/>
      <c r="H573" s="25"/>
      <c r="I573" s="20"/>
      <c r="J573" s="20"/>
      <c r="K573" s="85"/>
      <c r="L573" s="91"/>
      <c r="M573" s="97"/>
      <c r="N573" s="29"/>
      <c r="O573" s="29"/>
      <c r="P573" s="29"/>
      <c r="Q573" s="29"/>
      <c r="R573" s="29"/>
      <c r="S573" s="29"/>
      <c r="T573" s="29"/>
      <c r="W573" s="106"/>
      <c r="X573" s="18"/>
    </row>
    <row r="574" spans="2:24" s="15" customFormat="1">
      <c r="B574" s="18"/>
      <c r="C574" s="61"/>
      <c r="D574" s="55"/>
      <c r="E574" s="63"/>
      <c r="F574" s="25"/>
      <c r="G574" s="25"/>
      <c r="H574" s="25"/>
      <c r="I574" s="20"/>
      <c r="J574" s="20"/>
      <c r="K574" s="85"/>
      <c r="L574" s="91"/>
      <c r="M574" s="97"/>
      <c r="N574" s="29"/>
      <c r="O574" s="29"/>
      <c r="P574" s="29"/>
      <c r="Q574" s="29"/>
      <c r="R574" s="29"/>
      <c r="S574" s="29"/>
      <c r="T574" s="29"/>
      <c r="W574" s="106"/>
      <c r="X574" s="18"/>
    </row>
    <row r="575" spans="2:24" s="15" customFormat="1">
      <c r="B575" s="18"/>
      <c r="C575" s="61"/>
      <c r="D575" s="55"/>
      <c r="E575" s="63"/>
      <c r="F575" s="25"/>
      <c r="G575" s="25"/>
      <c r="H575" s="25"/>
      <c r="I575" s="20"/>
      <c r="J575" s="20"/>
      <c r="K575" s="85"/>
      <c r="L575" s="91"/>
      <c r="M575" s="97"/>
      <c r="N575" s="29"/>
      <c r="O575" s="29"/>
      <c r="P575" s="29"/>
      <c r="Q575" s="29"/>
      <c r="R575" s="29"/>
      <c r="S575" s="29"/>
      <c r="T575" s="29"/>
      <c r="W575" s="106"/>
      <c r="X575" s="18"/>
    </row>
    <row r="576" spans="2:24" s="15" customFormat="1">
      <c r="B576" s="18"/>
      <c r="C576" s="61"/>
      <c r="D576" s="55"/>
      <c r="E576" s="63"/>
      <c r="F576" s="25"/>
      <c r="G576" s="25"/>
      <c r="H576" s="25"/>
      <c r="I576" s="20"/>
      <c r="J576" s="20"/>
      <c r="K576" s="85"/>
      <c r="L576" s="91"/>
      <c r="M576" s="97"/>
      <c r="N576" s="29"/>
      <c r="O576" s="29"/>
      <c r="P576" s="29"/>
      <c r="Q576" s="29"/>
      <c r="R576" s="29"/>
      <c r="S576" s="29"/>
      <c r="T576" s="29"/>
      <c r="W576" s="106"/>
      <c r="X576" s="18"/>
    </row>
    <row r="577" spans="2:24" s="15" customFormat="1">
      <c r="B577" s="18"/>
      <c r="C577" s="61"/>
      <c r="D577" s="55"/>
      <c r="E577" s="63"/>
      <c r="F577" s="25"/>
      <c r="G577" s="25"/>
      <c r="H577" s="25"/>
      <c r="I577" s="20"/>
      <c r="J577" s="20"/>
      <c r="K577" s="85"/>
      <c r="L577" s="91"/>
      <c r="M577" s="97"/>
      <c r="N577" s="29"/>
      <c r="O577" s="29"/>
      <c r="P577" s="29"/>
      <c r="Q577" s="29"/>
      <c r="R577" s="29"/>
      <c r="S577" s="29"/>
      <c r="T577" s="29"/>
      <c r="W577" s="106"/>
      <c r="X577" s="18"/>
    </row>
    <row r="578" spans="2:24" s="15" customFormat="1">
      <c r="B578" s="18"/>
      <c r="C578" s="61"/>
      <c r="D578" s="55"/>
      <c r="E578" s="63"/>
      <c r="F578" s="25"/>
      <c r="G578" s="25"/>
      <c r="H578" s="25"/>
      <c r="I578" s="20"/>
      <c r="J578" s="20"/>
      <c r="K578" s="85"/>
      <c r="L578" s="91"/>
      <c r="M578" s="97"/>
      <c r="N578" s="29"/>
      <c r="O578" s="29"/>
      <c r="P578" s="29"/>
      <c r="Q578" s="29"/>
      <c r="R578" s="29"/>
      <c r="S578" s="29"/>
      <c r="T578" s="29"/>
      <c r="W578" s="106"/>
      <c r="X578" s="18"/>
    </row>
    <row r="579" spans="2:24" s="15" customFormat="1">
      <c r="B579" s="18"/>
      <c r="C579" s="61"/>
      <c r="D579" s="55"/>
      <c r="E579" s="63"/>
      <c r="F579" s="25"/>
      <c r="G579" s="25"/>
      <c r="H579" s="25"/>
      <c r="I579" s="20"/>
      <c r="J579" s="20"/>
      <c r="K579" s="85"/>
      <c r="L579" s="91"/>
      <c r="M579" s="97"/>
      <c r="N579" s="29"/>
      <c r="O579" s="29"/>
      <c r="P579" s="29"/>
      <c r="Q579" s="29"/>
      <c r="R579" s="29"/>
      <c r="S579" s="29"/>
      <c r="T579" s="29"/>
      <c r="W579" s="106"/>
      <c r="X579" s="18"/>
    </row>
    <row r="580" spans="2:24" s="15" customFormat="1">
      <c r="B580" s="18"/>
      <c r="C580" s="61"/>
      <c r="D580" s="55"/>
      <c r="E580" s="63"/>
      <c r="F580" s="25"/>
      <c r="G580" s="25"/>
      <c r="H580" s="25"/>
      <c r="I580" s="20"/>
      <c r="J580" s="20"/>
      <c r="K580" s="85"/>
      <c r="L580" s="91"/>
      <c r="M580" s="97"/>
      <c r="N580" s="29"/>
      <c r="O580" s="29"/>
      <c r="P580" s="29"/>
      <c r="Q580" s="29"/>
      <c r="R580" s="29"/>
      <c r="S580" s="29"/>
      <c r="T580" s="29"/>
      <c r="W580" s="106"/>
      <c r="X580" s="18"/>
    </row>
    <row r="581" spans="2:24" s="15" customFormat="1">
      <c r="B581" s="18"/>
      <c r="C581" s="61"/>
      <c r="D581" s="55"/>
      <c r="E581" s="63"/>
      <c r="F581" s="25"/>
      <c r="G581" s="25"/>
      <c r="H581" s="25"/>
      <c r="I581" s="20"/>
      <c r="J581" s="20"/>
      <c r="K581" s="85"/>
      <c r="L581" s="91"/>
      <c r="M581" s="97"/>
      <c r="N581" s="29"/>
      <c r="O581" s="29"/>
      <c r="P581" s="29"/>
      <c r="Q581" s="29"/>
      <c r="R581" s="29"/>
      <c r="S581" s="29"/>
      <c r="T581" s="29"/>
      <c r="W581" s="106"/>
      <c r="X581" s="18"/>
    </row>
    <row r="582" spans="2:24" s="15" customFormat="1">
      <c r="B582" s="18"/>
      <c r="C582" s="61"/>
      <c r="D582" s="55"/>
      <c r="E582" s="63"/>
      <c r="F582" s="25"/>
      <c r="G582" s="25"/>
      <c r="H582" s="25"/>
      <c r="I582" s="20"/>
      <c r="J582" s="20"/>
      <c r="K582" s="85"/>
      <c r="L582" s="91"/>
      <c r="M582" s="97"/>
      <c r="N582" s="29"/>
      <c r="O582" s="29"/>
      <c r="P582" s="29"/>
      <c r="Q582" s="29"/>
      <c r="R582" s="29"/>
      <c r="S582" s="29"/>
      <c r="T582" s="29"/>
      <c r="W582" s="106"/>
      <c r="X582" s="18"/>
    </row>
    <row r="583" spans="2:24" s="15" customFormat="1">
      <c r="B583" s="18"/>
      <c r="C583" s="61"/>
      <c r="D583" s="55"/>
      <c r="E583" s="63"/>
      <c r="F583" s="25"/>
      <c r="G583" s="25"/>
      <c r="H583" s="25"/>
      <c r="I583" s="20"/>
      <c r="J583" s="20"/>
      <c r="K583" s="85"/>
      <c r="L583" s="91"/>
      <c r="M583" s="97"/>
      <c r="N583" s="29"/>
      <c r="O583" s="29"/>
      <c r="P583" s="29"/>
      <c r="Q583" s="29"/>
      <c r="R583" s="29"/>
      <c r="S583" s="29"/>
      <c r="T583" s="29"/>
      <c r="W583" s="106"/>
      <c r="X583" s="18"/>
    </row>
    <row r="584" spans="2:24" s="15" customFormat="1">
      <c r="B584" s="18"/>
      <c r="C584" s="61"/>
      <c r="D584" s="55"/>
      <c r="E584" s="63"/>
      <c r="F584" s="25"/>
      <c r="G584" s="25"/>
      <c r="H584" s="25"/>
      <c r="I584" s="20"/>
      <c r="J584" s="20"/>
      <c r="K584" s="85"/>
      <c r="L584" s="91"/>
      <c r="M584" s="97"/>
      <c r="N584" s="29"/>
      <c r="O584" s="29"/>
      <c r="P584" s="29"/>
      <c r="Q584" s="29"/>
      <c r="R584" s="29"/>
      <c r="S584" s="29"/>
      <c r="T584" s="29"/>
      <c r="W584" s="106"/>
      <c r="X584" s="18"/>
    </row>
    <row r="585" spans="2:24" s="15" customFormat="1">
      <c r="B585" s="18"/>
      <c r="C585" s="61"/>
      <c r="D585" s="55"/>
      <c r="E585" s="63"/>
      <c r="F585" s="25"/>
      <c r="G585" s="25"/>
      <c r="H585" s="25"/>
      <c r="I585" s="20"/>
      <c r="J585" s="20"/>
      <c r="K585" s="85"/>
      <c r="L585" s="91"/>
      <c r="M585" s="97"/>
      <c r="N585" s="29"/>
      <c r="O585" s="29"/>
      <c r="P585" s="29"/>
      <c r="Q585" s="29"/>
      <c r="R585" s="29"/>
      <c r="S585" s="29"/>
      <c r="T585" s="29"/>
      <c r="W585" s="106"/>
      <c r="X585" s="18"/>
    </row>
    <row r="586" spans="2:24" s="15" customFormat="1">
      <c r="B586" s="18"/>
      <c r="C586" s="61"/>
      <c r="D586" s="55"/>
      <c r="E586" s="63"/>
      <c r="F586" s="25"/>
      <c r="G586" s="25"/>
      <c r="H586" s="25"/>
      <c r="I586" s="20"/>
      <c r="J586" s="20"/>
      <c r="K586" s="85"/>
      <c r="L586" s="91"/>
      <c r="M586" s="97"/>
      <c r="N586" s="29"/>
      <c r="O586" s="29"/>
      <c r="P586" s="29"/>
      <c r="Q586" s="29"/>
      <c r="R586" s="29"/>
      <c r="S586" s="29"/>
      <c r="T586" s="29"/>
      <c r="W586" s="106"/>
      <c r="X586" s="18"/>
    </row>
    <row r="587" spans="2:24" s="15" customFormat="1">
      <c r="B587" s="18"/>
      <c r="C587" s="61"/>
      <c r="D587" s="55"/>
      <c r="E587" s="63"/>
      <c r="F587" s="25"/>
      <c r="G587" s="25"/>
      <c r="H587" s="25"/>
      <c r="I587" s="20"/>
      <c r="J587" s="20"/>
      <c r="K587" s="85"/>
      <c r="L587" s="91"/>
      <c r="M587" s="97"/>
      <c r="N587" s="29"/>
      <c r="O587" s="29"/>
      <c r="P587" s="29"/>
      <c r="Q587" s="29"/>
      <c r="R587" s="29"/>
      <c r="S587" s="29"/>
      <c r="T587" s="29"/>
      <c r="W587" s="106"/>
      <c r="X587" s="18"/>
    </row>
    <row r="588" spans="2:24" s="15" customFormat="1">
      <c r="B588" s="18"/>
      <c r="C588" s="61"/>
      <c r="D588" s="55"/>
      <c r="E588" s="63"/>
      <c r="F588" s="25"/>
      <c r="G588" s="25"/>
      <c r="H588" s="25"/>
      <c r="I588" s="20"/>
      <c r="J588" s="20"/>
      <c r="K588" s="85"/>
      <c r="L588" s="91"/>
      <c r="M588" s="97"/>
      <c r="N588" s="29"/>
      <c r="O588" s="29"/>
      <c r="P588" s="29"/>
      <c r="Q588" s="29"/>
      <c r="R588" s="29"/>
      <c r="S588" s="29"/>
      <c r="T588" s="29"/>
      <c r="W588" s="106"/>
      <c r="X588" s="18"/>
    </row>
    <row r="589" spans="2:24" s="15" customFormat="1">
      <c r="B589" s="18"/>
      <c r="C589" s="61"/>
      <c r="D589" s="55"/>
      <c r="E589" s="63"/>
      <c r="F589" s="25"/>
      <c r="G589" s="25"/>
      <c r="H589" s="25"/>
      <c r="I589" s="20"/>
      <c r="J589" s="20"/>
      <c r="K589" s="85"/>
      <c r="L589" s="91"/>
      <c r="M589" s="97"/>
      <c r="N589" s="29"/>
      <c r="O589" s="29"/>
      <c r="P589" s="29"/>
      <c r="Q589" s="29"/>
      <c r="R589" s="29"/>
      <c r="S589" s="29"/>
      <c r="T589" s="29"/>
      <c r="W589" s="106"/>
      <c r="X589" s="18"/>
    </row>
    <row r="590" spans="2:24" s="15" customFormat="1">
      <c r="B590" s="18"/>
      <c r="C590" s="61"/>
      <c r="D590" s="55"/>
      <c r="E590" s="63"/>
      <c r="F590" s="25"/>
      <c r="G590" s="25"/>
      <c r="H590" s="25"/>
      <c r="I590" s="20"/>
      <c r="J590" s="20"/>
      <c r="K590" s="85"/>
      <c r="L590" s="91"/>
      <c r="M590" s="97"/>
      <c r="N590" s="29"/>
      <c r="O590" s="29"/>
      <c r="P590" s="29"/>
      <c r="Q590" s="29"/>
      <c r="R590" s="29"/>
      <c r="S590" s="29"/>
      <c r="T590" s="29"/>
      <c r="W590" s="106"/>
      <c r="X590" s="18"/>
    </row>
    <row r="591" spans="2:24" s="15" customFormat="1">
      <c r="B591" s="18"/>
      <c r="C591" s="61"/>
      <c r="D591" s="55"/>
      <c r="E591" s="63"/>
      <c r="F591" s="25"/>
      <c r="G591" s="25"/>
      <c r="H591" s="25"/>
      <c r="I591" s="20"/>
      <c r="J591" s="20"/>
      <c r="K591" s="85"/>
      <c r="L591" s="91"/>
      <c r="M591" s="97"/>
      <c r="N591" s="29"/>
      <c r="O591" s="29"/>
      <c r="P591" s="29"/>
      <c r="Q591" s="29"/>
      <c r="R591" s="29"/>
      <c r="S591" s="29"/>
      <c r="T591" s="29"/>
      <c r="W591" s="106"/>
      <c r="X591" s="18"/>
    </row>
    <row r="592" spans="2:24" s="15" customFormat="1">
      <c r="B592" s="18"/>
      <c r="C592" s="61"/>
      <c r="D592" s="55"/>
      <c r="E592" s="63"/>
      <c r="F592" s="25"/>
      <c r="G592" s="25"/>
      <c r="H592" s="25"/>
      <c r="I592" s="20"/>
      <c r="J592" s="20"/>
      <c r="K592" s="85"/>
      <c r="L592" s="91"/>
      <c r="M592" s="97"/>
      <c r="N592" s="29"/>
      <c r="O592" s="29"/>
      <c r="P592" s="29"/>
      <c r="Q592" s="29"/>
      <c r="R592" s="29"/>
      <c r="S592" s="29"/>
      <c r="T592" s="29"/>
      <c r="W592" s="106"/>
      <c r="X592" s="18"/>
    </row>
    <row r="593" spans="2:24" s="15" customFormat="1">
      <c r="B593" s="18"/>
      <c r="C593" s="61"/>
      <c r="D593" s="55"/>
      <c r="E593" s="63"/>
      <c r="F593" s="25"/>
      <c r="G593" s="25"/>
      <c r="H593" s="25"/>
      <c r="I593" s="20"/>
      <c r="J593" s="20"/>
      <c r="K593" s="85"/>
      <c r="L593" s="91"/>
      <c r="M593" s="97"/>
      <c r="N593" s="29"/>
      <c r="O593" s="29"/>
      <c r="P593" s="29"/>
      <c r="Q593" s="29"/>
      <c r="R593" s="29"/>
      <c r="S593" s="29"/>
      <c r="T593" s="29"/>
      <c r="W593" s="106"/>
      <c r="X593" s="18"/>
    </row>
    <row r="594" spans="2:24" s="15" customFormat="1">
      <c r="B594" s="18"/>
      <c r="C594" s="61"/>
      <c r="D594" s="55"/>
      <c r="E594" s="63"/>
      <c r="F594" s="25"/>
      <c r="G594" s="25"/>
      <c r="H594" s="25"/>
      <c r="I594" s="20"/>
      <c r="J594" s="20"/>
      <c r="K594" s="85"/>
      <c r="L594" s="91"/>
      <c r="M594" s="97"/>
      <c r="N594" s="29"/>
      <c r="O594" s="29"/>
      <c r="P594" s="29"/>
      <c r="Q594" s="29"/>
      <c r="R594" s="29"/>
      <c r="S594" s="29"/>
      <c r="T594" s="29"/>
      <c r="W594" s="106"/>
      <c r="X594" s="18"/>
    </row>
    <row r="595" spans="2:24" s="15" customFormat="1">
      <c r="B595" s="18"/>
      <c r="C595" s="61"/>
      <c r="D595" s="55"/>
      <c r="E595" s="63"/>
      <c r="F595" s="25"/>
      <c r="G595" s="25"/>
      <c r="H595" s="25"/>
      <c r="I595" s="20"/>
      <c r="J595" s="20"/>
      <c r="K595" s="85"/>
      <c r="L595" s="91"/>
      <c r="M595" s="97"/>
      <c r="N595" s="29"/>
      <c r="O595" s="29"/>
      <c r="P595" s="29"/>
      <c r="Q595" s="29"/>
      <c r="R595" s="29"/>
      <c r="S595" s="29"/>
      <c r="T595" s="29"/>
      <c r="W595" s="106"/>
      <c r="X595" s="18"/>
    </row>
    <row r="596" spans="2:24" s="15" customFormat="1">
      <c r="B596" s="18"/>
      <c r="C596" s="61"/>
      <c r="D596" s="55"/>
      <c r="E596" s="63"/>
      <c r="F596" s="25"/>
      <c r="G596" s="25"/>
      <c r="H596" s="25"/>
      <c r="I596" s="20"/>
      <c r="J596" s="20"/>
      <c r="K596" s="85"/>
      <c r="L596" s="91"/>
      <c r="M596" s="97"/>
      <c r="N596" s="29"/>
      <c r="O596" s="29"/>
      <c r="P596" s="29"/>
      <c r="Q596" s="29"/>
      <c r="R596" s="29"/>
      <c r="S596" s="29"/>
      <c r="T596" s="29"/>
      <c r="W596" s="106"/>
      <c r="X596" s="18"/>
    </row>
    <row r="597" spans="2:24" s="15" customFormat="1">
      <c r="B597" s="18"/>
      <c r="C597" s="61"/>
      <c r="D597" s="55"/>
      <c r="E597" s="63"/>
      <c r="F597" s="25"/>
      <c r="G597" s="25"/>
      <c r="H597" s="25"/>
      <c r="I597" s="20"/>
      <c r="J597" s="20"/>
      <c r="K597" s="85"/>
      <c r="L597" s="91"/>
      <c r="M597" s="97"/>
      <c r="N597" s="29"/>
      <c r="O597" s="29"/>
      <c r="P597" s="29"/>
      <c r="Q597" s="29"/>
      <c r="R597" s="29"/>
      <c r="S597" s="29"/>
      <c r="T597" s="29"/>
      <c r="W597" s="106"/>
      <c r="X597" s="18"/>
    </row>
    <row r="598" spans="2:24" s="15" customFormat="1">
      <c r="B598" s="18"/>
      <c r="C598" s="61"/>
      <c r="D598" s="55"/>
      <c r="E598" s="63"/>
      <c r="F598" s="25"/>
      <c r="G598" s="25"/>
      <c r="H598" s="25"/>
      <c r="I598" s="20"/>
      <c r="J598" s="20"/>
      <c r="K598" s="85"/>
      <c r="L598" s="91"/>
      <c r="M598" s="97"/>
      <c r="N598" s="29"/>
      <c r="O598" s="29"/>
      <c r="P598" s="29"/>
      <c r="Q598" s="29"/>
      <c r="R598" s="29"/>
      <c r="S598" s="29"/>
      <c r="T598" s="29"/>
      <c r="W598" s="106"/>
      <c r="X598" s="18"/>
    </row>
    <row r="599" spans="2:24" s="15" customFormat="1">
      <c r="B599" s="18"/>
      <c r="C599" s="61"/>
      <c r="D599" s="55"/>
      <c r="E599" s="63"/>
      <c r="F599" s="25"/>
      <c r="G599" s="25"/>
      <c r="H599" s="25"/>
      <c r="I599" s="20"/>
      <c r="J599" s="20"/>
      <c r="K599" s="85"/>
      <c r="L599" s="91"/>
      <c r="M599" s="97"/>
      <c r="N599" s="29"/>
      <c r="O599" s="29"/>
      <c r="P599" s="29"/>
      <c r="Q599" s="29"/>
      <c r="R599" s="29"/>
      <c r="S599" s="29"/>
      <c r="T599" s="29"/>
      <c r="W599" s="106"/>
      <c r="X599" s="18"/>
    </row>
    <row r="600" spans="2:24" s="15" customFormat="1">
      <c r="B600" s="18"/>
      <c r="C600" s="61"/>
      <c r="D600" s="55"/>
      <c r="E600" s="63"/>
      <c r="F600" s="25"/>
      <c r="G600" s="25"/>
      <c r="H600" s="25"/>
      <c r="I600" s="20"/>
      <c r="J600" s="20"/>
      <c r="K600" s="85"/>
      <c r="L600" s="91"/>
      <c r="M600" s="97"/>
      <c r="N600" s="29"/>
      <c r="O600" s="29"/>
      <c r="P600" s="29"/>
      <c r="Q600" s="29"/>
      <c r="R600" s="29"/>
      <c r="S600" s="29"/>
      <c r="T600" s="29"/>
      <c r="W600" s="106"/>
      <c r="X600" s="18"/>
    </row>
    <row r="601" spans="2:24" s="15" customFormat="1">
      <c r="B601" s="18"/>
      <c r="C601" s="61"/>
      <c r="D601" s="55"/>
      <c r="E601" s="63"/>
      <c r="F601" s="25"/>
      <c r="G601" s="25"/>
      <c r="H601" s="25"/>
      <c r="I601" s="20"/>
      <c r="J601" s="20"/>
      <c r="K601" s="85"/>
      <c r="L601" s="91"/>
      <c r="M601" s="97"/>
      <c r="N601" s="29"/>
      <c r="O601" s="29"/>
      <c r="P601" s="29"/>
      <c r="Q601" s="29"/>
      <c r="R601" s="29"/>
      <c r="S601" s="29"/>
      <c r="T601" s="29"/>
      <c r="W601" s="106"/>
      <c r="X601" s="18"/>
    </row>
    <row r="602" spans="2:24" s="15" customFormat="1">
      <c r="B602" s="18"/>
      <c r="C602" s="61"/>
      <c r="D602" s="55"/>
      <c r="E602" s="63"/>
      <c r="F602" s="25"/>
      <c r="G602" s="25"/>
      <c r="H602" s="25"/>
      <c r="I602" s="20"/>
      <c r="J602" s="20"/>
      <c r="K602" s="85"/>
      <c r="L602" s="91"/>
      <c r="M602" s="97"/>
      <c r="N602" s="29"/>
      <c r="O602" s="29"/>
      <c r="P602" s="29"/>
      <c r="Q602" s="29"/>
      <c r="R602" s="29"/>
      <c r="S602" s="29"/>
      <c r="T602" s="29"/>
      <c r="W602" s="106"/>
      <c r="X602" s="18"/>
    </row>
    <row r="603" spans="2:24" s="15" customFormat="1">
      <c r="B603" s="18"/>
      <c r="C603" s="61"/>
      <c r="D603" s="55"/>
      <c r="E603" s="63"/>
      <c r="F603" s="25"/>
      <c r="G603" s="25"/>
      <c r="H603" s="25"/>
      <c r="I603" s="20"/>
      <c r="J603" s="20"/>
      <c r="K603" s="85"/>
      <c r="L603" s="91"/>
      <c r="M603" s="97"/>
      <c r="N603" s="29"/>
      <c r="O603" s="29"/>
      <c r="P603" s="29"/>
      <c r="Q603" s="29"/>
      <c r="R603" s="29"/>
      <c r="S603" s="29"/>
      <c r="T603" s="29"/>
      <c r="W603" s="106"/>
      <c r="X603" s="18"/>
    </row>
    <row r="604" spans="2:24" s="15" customFormat="1">
      <c r="B604" s="18"/>
      <c r="C604" s="61"/>
      <c r="D604" s="55"/>
      <c r="E604" s="63"/>
      <c r="F604" s="25"/>
      <c r="G604" s="25"/>
      <c r="H604" s="25"/>
      <c r="I604" s="20"/>
      <c r="J604" s="20"/>
      <c r="K604" s="85"/>
      <c r="L604" s="91"/>
      <c r="M604" s="97"/>
      <c r="N604" s="29"/>
      <c r="O604" s="29"/>
      <c r="P604" s="29"/>
      <c r="Q604" s="29"/>
      <c r="R604" s="29"/>
      <c r="S604" s="29"/>
      <c r="T604" s="29"/>
      <c r="W604" s="106"/>
      <c r="X604" s="18"/>
    </row>
    <row r="605" spans="2:24" s="15" customFormat="1">
      <c r="B605" s="18"/>
      <c r="C605" s="61"/>
      <c r="D605" s="55"/>
      <c r="E605" s="63"/>
      <c r="F605" s="25"/>
      <c r="G605" s="25"/>
      <c r="H605" s="25"/>
      <c r="I605" s="20"/>
      <c r="J605" s="20"/>
      <c r="K605" s="85"/>
      <c r="L605" s="91"/>
      <c r="M605" s="97"/>
      <c r="N605" s="29"/>
      <c r="O605" s="29"/>
      <c r="P605" s="29"/>
      <c r="Q605" s="29"/>
      <c r="R605" s="29"/>
      <c r="S605" s="29"/>
      <c r="T605" s="29"/>
      <c r="W605" s="106"/>
      <c r="X605" s="18"/>
    </row>
    <row r="606" spans="2:24" s="15" customFormat="1">
      <c r="B606" s="18"/>
      <c r="C606" s="61"/>
      <c r="D606" s="55"/>
      <c r="E606" s="63"/>
      <c r="F606" s="25"/>
      <c r="G606" s="25"/>
      <c r="H606" s="25"/>
      <c r="I606" s="20"/>
      <c r="J606" s="20"/>
      <c r="K606" s="85"/>
      <c r="L606" s="91"/>
      <c r="M606" s="97"/>
      <c r="N606" s="29"/>
      <c r="O606" s="29"/>
      <c r="P606" s="29"/>
      <c r="Q606" s="29"/>
      <c r="R606" s="29"/>
      <c r="S606" s="29"/>
      <c r="T606" s="29"/>
      <c r="W606" s="106"/>
      <c r="X606" s="18"/>
    </row>
    <row r="607" spans="2:24" s="15" customFormat="1">
      <c r="B607" s="18"/>
      <c r="C607" s="61"/>
      <c r="D607" s="55"/>
      <c r="E607" s="63"/>
      <c r="F607" s="25"/>
      <c r="G607" s="25"/>
      <c r="H607" s="25"/>
      <c r="I607" s="20"/>
      <c r="J607" s="20"/>
      <c r="K607" s="85"/>
      <c r="L607" s="91"/>
      <c r="M607" s="97"/>
      <c r="N607" s="29"/>
      <c r="O607" s="29"/>
      <c r="P607" s="29"/>
      <c r="Q607" s="29"/>
      <c r="R607" s="29"/>
      <c r="S607" s="29"/>
      <c r="T607" s="29"/>
      <c r="W607" s="106"/>
      <c r="X607" s="18"/>
    </row>
    <row r="608" spans="2:24" s="15" customFormat="1">
      <c r="B608" s="18"/>
      <c r="C608" s="61"/>
      <c r="D608" s="55"/>
      <c r="E608" s="63"/>
      <c r="F608" s="25"/>
      <c r="G608" s="25"/>
      <c r="H608" s="25"/>
      <c r="I608" s="20"/>
      <c r="J608" s="20"/>
      <c r="K608" s="85"/>
      <c r="L608" s="91"/>
      <c r="M608" s="97"/>
      <c r="N608" s="29"/>
      <c r="O608" s="29"/>
      <c r="P608" s="29"/>
      <c r="Q608" s="29"/>
      <c r="R608" s="29"/>
      <c r="S608" s="29"/>
      <c r="T608" s="29"/>
      <c r="W608" s="106"/>
      <c r="X608" s="18"/>
    </row>
    <row r="609" spans="2:24" s="15" customFormat="1">
      <c r="B609" s="18"/>
      <c r="C609" s="61"/>
      <c r="D609" s="55"/>
      <c r="E609" s="63"/>
      <c r="F609" s="25"/>
      <c r="G609" s="25"/>
      <c r="H609" s="25"/>
      <c r="I609" s="20"/>
      <c r="J609" s="20"/>
      <c r="K609" s="85"/>
      <c r="L609" s="91"/>
      <c r="M609" s="97"/>
      <c r="N609" s="29"/>
      <c r="O609" s="29"/>
      <c r="P609" s="29"/>
      <c r="Q609" s="29"/>
      <c r="R609" s="29"/>
      <c r="S609" s="29"/>
      <c r="T609" s="29"/>
      <c r="W609" s="106"/>
      <c r="X609" s="18"/>
    </row>
    <row r="610" spans="2:24" s="15" customFormat="1">
      <c r="B610" s="18"/>
      <c r="C610" s="61"/>
      <c r="D610" s="55"/>
      <c r="E610" s="63"/>
      <c r="F610" s="25"/>
      <c r="G610" s="25"/>
      <c r="H610" s="25"/>
      <c r="I610" s="20"/>
      <c r="J610" s="20"/>
      <c r="K610" s="85"/>
      <c r="L610" s="91"/>
      <c r="M610" s="97"/>
      <c r="N610" s="29"/>
      <c r="O610" s="29"/>
      <c r="P610" s="29"/>
      <c r="Q610" s="29"/>
      <c r="R610" s="29"/>
      <c r="S610" s="29"/>
      <c r="T610" s="29"/>
      <c r="W610" s="106"/>
      <c r="X610" s="18"/>
    </row>
    <row r="611" spans="2:24" s="15" customFormat="1">
      <c r="B611" s="18"/>
      <c r="C611" s="61"/>
      <c r="D611" s="55"/>
      <c r="E611" s="63"/>
      <c r="F611" s="25"/>
      <c r="G611" s="25"/>
      <c r="H611" s="25"/>
      <c r="I611" s="20"/>
      <c r="J611" s="20"/>
      <c r="K611" s="85"/>
      <c r="L611" s="91"/>
      <c r="M611" s="97"/>
      <c r="N611" s="29"/>
      <c r="O611" s="29"/>
      <c r="P611" s="29"/>
      <c r="Q611" s="29"/>
      <c r="R611" s="29"/>
      <c r="S611" s="29"/>
      <c r="T611" s="29"/>
      <c r="W611" s="106"/>
      <c r="X611" s="18"/>
    </row>
    <row r="612" spans="2:24" s="15" customFormat="1">
      <c r="B612" s="18"/>
      <c r="C612" s="61"/>
      <c r="D612" s="55"/>
      <c r="E612" s="63"/>
      <c r="F612" s="25"/>
      <c r="G612" s="25"/>
      <c r="H612" s="25"/>
      <c r="I612" s="20"/>
      <c r="J612" s="20"/>
      <c r="K612" s="85"/>
      <c r="L612" s="91"/>
      <c r="M612" s="97"/>
      <c r="N612" s="29"/>
      <c r="O612" s="29"/>
      <c r="P612" s="29"/>
      <c r="Q612" s="29"/>
      <c r="R612" s="29"/>
      <c r="S612" s="29"/>
      <c r="T612" s="29"/>
      <c r="W612" s="106"/>
      <c r="X612" s="18"/>
    </row>
    <row r="613" spans="2:24" s="15" customFormat="1">
      <c r="B613" s="18"/>
      <c r="C613" s="61"/>
      <c r="D613" s="55"/>
      <c r="E613" s="63"/>
      <c r="F613" s="25"/>
      <c r="G613" s="25"/>
      <c r="H613" s="25"/>
      <c r="I613" s="20"/>
      <c r="J613" s="20"/>
      <c r="K613" s="85"/>
      <c r="L613" s="91"/>
      <c r="M613" s="97"/>
      <c r="N613" s="29"/>
      <c r="O613" s="29"/>
      <c r="P613" s="29"/>
      <c r="Q613" s="29"/>
      <c r="R613" s="29"/>
      <c r="S613" s="29"/>
      <c r="T613" s="29"/>
      <c r="W613" s="106"/>
      <c r="X613" s="18"/>
    </row>
    <row r="614" spans="2:24" s="15" customFormat="1">
      <c r="B614" s="18"/>
      <c r="C614" s="61"/>
      <c r="D614" s="55"/>
      <c r="E614" s="63"/>
      <c r="F614" s="25"/>
      <c r="G614" s="25"/>
      <c r="H614" s="25"/>
      <c r="I614" s="20"/>
      <c r="J614" s="20"/>
      <c r="K614" s="85"/>
      <c r="L614" s="91"/>
      <c r="M614" s="97"/>
      <c r="N614" s="29"/>
      <c r="O614" s="29"/>
      <c r="P614" s="29"/>
      <c r="Q614" s="29"/>
      <c r="R614" s="29"/>
      <c r="S614" s="29"/>
      <c r="T614" s="29"/>
      <c r="W614" s="106"/>
      <c r="X614" s="18"/>
    </row>
    <row r="615" spans="2:24" s="15" customFormat="1">
      <c r="B615" s="18"/>
      <c r="C615" s="61"/>
      <c r="D615" s="55"/>
      <c r="E615" s="63"/>
      <c r="F615" s="25"/>
      <c r="G615" s="25"/>
      <c r="H615" s="25"/>
      <c r="I615" s="20"/>
      <c r="J615" s="20"/>
      <c r="K615" s="85"/>
      <c r="L615" s="91"/>
      <c r="M615" s="97"/>
      <c r="N615" s="29"/>
      <c r="O615" s="29"/>
      <c r="P615" s="29"/>
      <c r="Q615" s="29"/>
      <c r="R615" s="29"/>
      <c r="S615" s="29"/>
      <c r="T615" s="29"/>
      <c r="W615" s="106"/>
      <c r="X615" s="18"/>
    </row>
    <row r="616" spans="2:24" s="15" customFormat="1">
      <c r="B616" s="18"/>
      <c r="C616" s="61"/>
      <c r="D616" s="55"/>
      <c r="E616" s="63"/>
      <c r="F616" s="25"/>
      <c r="G616" s="25"/>
      <c r="H616" s="25"/>
      <c r="I616" s="20"/>
      <c r="J616" s="20"/>
      <c r="K616" s="85"/>
      <c r="L616" s="91"/>
      <c r="M616" s="97"/>
      <c r="N616" s="29"/>
      <c r="O616" s="29"/>
      <c r="P616" s="29"/>
      <c r="Q616" s="29"/>
      <c r="R616" s="29"/>
      <c r="S616" s="29"/>
      <c r="T616" s="29"/>
      <c r="W616" s="106"/>
      <c r="X616" s="18"/>
    </row>
    <row r="617" spans="2:24" s="15" customFormat="1">
      <c r="B617" s="18"/>
      <c r="C617" s="61"/>
      <c r="D617" s="55"/>
      <c r="E617" s="63"/>
      <c r="F617" s="25"/>
      <c r="G617" s="25"/>
      <c r="H617" s="25"/>
      <c r="I617" s="20"/>
      <c r="J617" s="20"/>
      <c r="K617" s="85"/>
      <c r="L617" s="91"/>
      <c r="M617" s="97"/>
      <c r="N617" s="29"/>
      <c r="O617" s="29"/>
      <c r="P617" s="29"/>
      <c r="Q617" s="29"/>
      <c r="R617" s="29"/>
      <c r="S617" s="29"/>
      <c r="T617" s="29"/>
      <c r="W617" s="106"/>
      <c r="X617" s="18"/>
    </row>
    <row r="618" spans="2:24" s="15" customFormat="1">
      <c r="B618" s="18"/>
      <c r="C618" s="61"/>
      <c r="D618" s="55"/>
      <c r="E618" s="63"/>
      <c r="F618" s="25"/>
      <c r="G618" s="25"/>
      <c r="H618" s="25"/>
      <c r="I618" s="20"/>
      <c r="J618" s="20"/>
      <c r="K618" s="85"/>
      <c r="L618" s="91"/>
      <c r="M618" s="97"/>
      <c r="N618" s="29"/>
      <c r="O618" s="29"/>
      <c r="P618" s="29"/>
      <c r="Q618" s="29"/>
      <c r="R618" s="29"/>
      <c r="S618" s="29"/>
      <c r="T618" s="29"/>
      <c r="W618" s="106"/>
      <c r="X618" s="18"/>
    </row>
    <row r="619" spans="2:24" s="15" customFormat="1">
      <c r="B619" s="18"/>
      <c r="C619" s="61"/>
      <c r="D619" s="55"/>
      <c r="E619" s="63"/>
      <c r="F619" s="25"/>
      <c r="G619" s="25"/>
      <c r="H619" s="25"/>
      <c r="I619" s="20"/>
      <c r="J619" s="20"/>
      <c r="K619" s="85"/>
      <c r="L619" s="91"/>
      <c r="M619" s="97"/>
      <c r="N619" s="29"/>
      <c r="O619" s="29"/>
      <c r="P619" s="29"/>
      <c r="Q619" s="29"/>
      <c r="R619" s="29"/>
      <c r="S619" s="29"/>
      <c r="T619" s="29"/>
      <c r="W619" s="106"/>
      <c r="X619" s="18"/>
    </row>
    <row r="620" spans="2:24" s="15" customFormat="1">
      <c r="B620" s="18"/>
      <c r="C620" s="61"/>
      <c r="D620" s="55"/>
      <c r="E620" s="63"/>
      <c r="F620" s="25"/>
      <c r="G620" s="25"/>
      <c r="H620" s="25"/>
      <c r="I620" s="20"/>
      <c r="J620" s="20"/>
      <c r="K620" s="85"/>
      <c r="L620" s="91"/>
      <c r="M620" s="97"/>
      <c r="N620" s="29"/>
      <c r="O620" s="29"/>
      <c r="P620" s="29"/>
      <c r="Q620" s="29"/>
      <c r="R620" s="29"/>
      <c r="S620" s="29"/>
      <c r="T620" s="29"/>
      <c r="W620" s="106"/>
      <c r="X620" s="18"/>
    </row>
    <row r="621" spans="2:24" s="15" customFormat="1">
      <c r="B621" s="18"/>
      <c r="C621" s="61"/>
      <c r="D621" s="55"/>
      <c r="E621" s="63"/>
      <c r="F621" s="25"/>
      <c r="G621" s="25"/>
      <c r="H621" s="25"/>
      <c r="I621" s="20"/>
      <c r="J621" s="20"/>
      <c r="K621" s="85"/>
      <c r="L621" s="91"/>
      <c r="M621" s="97"/>
      <c r="N621" s="29"/>
      <c r="O621" s="29"/>
      <c r="P621" s="29"/>
      <c r="Q621" s="29"/>
      <c r="R621" s="29"/>
      <c r="S621" s="29"/>
      <c r="T621" s="29"/>
      <c r="W621" s="106"/>
      <c r="X621" s="18"/>
    </row>
    <row r="622" spans="2:24" s="15" customFormat="1">
      <c r="B622" s="18"/>
      <c r="C622" s="61"/>
      <c r="D622" s="55"/>
      <c r="E622" s="63"/>
      <c r="F622" s="25"/>
      <c r="G622" s="25"/>
      <c r="H622" s="25"/>
      <c r="I622" s="20"/>
      <c r="J622" s="20"/>
      <c r="K622" s="85"/>
      <c r="L622" s="91"/>
      <c r="M622" s="97"/>
      <c r="N622" s="29"/>
      <c r="O622" s="29"/>
      <c r="P622" s="29"/>
      <c r="Q622" s="29"/>
      <c r="R622" s="29"/>
      <c r="S622" s="29"/>
      <c r="T622" s="29"/>
      <c r="W622" s="106"/>
      <c r="X622" s="18"/>
    </row>
    <row r="623" spans="2:24" s="15" customFormat="1">
      <c r="B623" s="18"/>
      <c r="C623" s="61"/>
      <c r="D623" s="55"/>
      <c r="E623" s="63"/>
      <c r="F623" s="25"/>
      <c r="G623" s="25"/>
      <c r="H623" s="25"/>
      <c r="I623" s="20"/>
      <c r="J623" s="20"/>
      <c r="K623" s="85"/>
      <c r="L623" s="91"/>
      <c r="M623" s="97"/>
      <c r="N623" s="29"/>
      <c r="O623" s="29"/>
      <c r="P623" s="29"/>
      <c r="Q623" s="29"/>
      <c r="R623" s="29"/>
      <c r="S623" s="29"/>
      <c r="T623" s="29"/>
      <c r="W623" s="106"/>
      <c r="X623" s="18"/>
    </row>
    <row r="624" spans="2:24" s="15" customFormat="1">
      <c r="B624" s="18"/>
      <c r="C624" s="61"/>
      <c r="D624" s="55"/>
      <c r="E624" s="63"/>
      <c r="F624" s="25"/>
      <c r="G624" s="25"/>
      <c r="H624" s="25"/>
      <c r="I624" s="20"/>
      <c r="J624" s="20"/>
      <c r="K624" s="85"/>
      <c r="L624" s="91"/>
      <c r="M624" s="97"/>
      <c r="N624" s="29"/>
      <c r="O624" s="29"/>
      <c r="P624" s="29"/>
      <c r="Q624" s="29"/>
      <c r="R624" s="29"/>
      <c r="S624" s="29"/>
      <c r="T624" s="29"/>
      <c r="W624" s="106"/>
      <c r="X624" s="18"/>
    </row>
    <row r="625" spans="2:24" s="15" customFormat="1">
      <c r="B625" s="18"/>
      <c r="C625" s="61"/>
      <c r="D625" s="55"/>
      <c r="E625" s="63"/>
      <c r="F625" s="25"/>
      <c r="G625" s="25"/>
      <c r="H625" s="25"/>
      <c r="I625" s="20"/>
      <c r="J625" s="20"/>
      <c r="K625" s="85"/>
      <c r="L625" s="91"/>
      <c r="M625" s="97"/>
      <c r="N625" s="29"/>
      <c r="O625" s="29"/>
      <c r="P625" s="29"/>
      <c r="Q625" s="29"/>
      <c r="R625" s="29"/>
      <c r="S625" s="29"/>
      <c r="T625" s="29"/>
      <c r="W625" s="106"/>
      <c r="X625" s="18"/>
    </row>
    <row r="626" spans="2:24" s="15" customFormat="1">
      <c r="B626" s="18"/>
      <c r="C626" s="61"/>
      <c r="D626" s="55"/>
      <c r="E626" s="63"/>
      <c r="F626" s="25"/>
      <c r="G626" s="25"/>
      <c r="H626" s="25"/>
      <c r="I626" s="20"/>
      <c r="J626" s="20"/>
      <c r="K626" s="85"/>
      <c r="L626" s="91"/>
      <c r="M626" s="97"/>
      <c r="N626" s="29"/>
      <c r="O626" s="29"/>
      <c r="P626" s="29"/>
      <c r="Q626" s="29"/>
      <c r="R626" s="29"/>
      <c r="S626" s="29"/>
      <c r="T626" s="29"/>
      <c r="W626" s="106"/>
      <c r="X626" s="18"/>
    </row>
    <row r="627" spans="2:24" s="15" customFormat="1">
      <c r="B627" s="18"/>
      <c r="C627" s="61"/>
      <c r="D627" s="55"/>
      <c r="E627" s="63"/>
      <c r="F627" s="25"/>
      <c r="G627" s="25"/>
      <c r="H627" s="25"/>
      <c r="I627" s="20"/>
      <c r="J627" s="20"/>
      <c r="K627" s="85"/>
      <c r="L627" s="91"/>
      <c r="M627" s="97"/>
      <c r="N627" s="29"/>
      <c r="O627" s="29"/>
      <c r="P627" s="29"/>
      <c r="Q627" s="29"/>
      <c r="R627" s="29"/>
      <c r="S627" s="29"/>
      <c r="T627" s="29"/>
      <c r="W627" s="106"/>
      <c r="X627" s="18"/>
    </row>
    <row r="628" spans="2:24" s="15" customFormat="1">
      <c r="B628" s="18"/>
      <c r="C628" s="61"/>
      <c r="D628" s="55"/>
      <c r="E628" s="63"/>
      <c r="F628" s="25"/>
      <c r="G628" s="25"/>
      <c r="H628" s="25"/>
      <c r="I628" s="20"/>
      <c r="J628" s="20"/>
      <c r="K628" s="85"/>
      <c r="L628" s="91"/>
      <c r="M628" s="97"/>
      <c r="N628" s="29"/>
      <c r="O628" s="29"/>
      <c r="P628" s="29"/>
      <c r="Q628" s="29"/>
      <c r="R628" s="29"/>
      <c r="S628" s="29"/>
      <c r="T628" s="29"/>
      <c r="W628" s="106"/>
      <c r="X628" s="18"/>
    </row>
    <row r="629" spans="2:24" s="15" customFormat="1">
      <c r="B629" s="18"/>
      <c r="C629" s="61"/>
      <c r="D629" s="55"/>
      <c r="E629" s="63"/>
      <c r="F629" s="25"/>
      <c r="G629" s="25"/>
      <c r="H629" s="25"/>
      <c r="I629" s="20"/>
      <c r="J629" s="20"/>
      <c r="K629" s="85"/>
      <c r="L629" s="91"/>
      <c r="M629" s="97"/>
      <c r="N629" s="29"/>
      <c r="O629" s="29"/>
      <c r="P629" s="29"/>
      <c r="Q629" s="29"/>
      <c r="R629" s="29"/>
      <c r="S629" s="29"/>
      <c r="T629" s="29"/>
      <c r="W629" s="106"/>
      <c r="X629" s="18"/>
    </row>
    <row r="630" spans="2:24" s="15" customFormat="1">
      <c r="B630" s="18"/>
      <c r="C630" s="61"/>
      <c r="D630" s="55"/>
      <c r="E630" s="63"/>
      <c r="F630" s="25"/>
      <c r="G630" s="25"/>
      <c r="H630" s="25"/>
      <c r="I630" s="20"/>
      <c r="J630" s="20"/>
      <c r="K630" s="85"/>
      <c r="L630" s="91"/>
      <c r="M630" s="97"/>
      <c r="N630" s="29"/>
      <c r="O630" s="29"/>
      <c r="P630" s="29"/>
      <c r="Q630" s="29"/>
      <c r="R630" s="29"/>
      <c r="S630" s="29"/>
      <c r="T630" s="29"/>
      <c r="W630" s="106"/>
      <c r="X630" s="18"/>
    </row>
    <row r="631" spans="2:24" s="15" customFormat="1">
      <c r="B631" s="18"/>
      <c r="C631" s="61"/>
      <c r="D631" s="55"/>
      <c r="E631" s="63"/>
      <c r="F631" s="25"/>
      <c r="G631" s="25"/>
      <c r="H631" s="25"/>
      <c r="I631" s="20"/>
      <c r="J631" s="20"/>
      <c r="K631" s="85"/>
      <c r="L631" s="91"/>
      <c r="M631" s="97"/>
      <c r="N631" s="29"/>
      <c r="O631" s="29"/>
      <c r="P631" s="29"/>
      <c r="Q631" s="29"/>
      <c r="R631" s="29"/>
      <c r="S631" s="29"/>
      <c r="T631" s="29"/>
      <c r="W631" s="106"/>
      <c r="X631" s="18"/>
    </row>
    <row r="632" spans="2:24" s="15" customFormat="1">
      <c r="B632" s="18"/>
      <c r="C632" s="61"/>
      <c r="D632" s="55"/>
      <c r="E632" s="63"/>
      <c r="F632" s="25"/>
      <c r="G632" s="25"/>
      <c r="H632" s="25"/>
      <c r="I632" s="20"/>
      <c r="J632" s="20"/>
      <c r="K632" s="85"/>
      <c r="L632" s="91"/>
      <c r="M632" s="97"/>
      <c r="N632" s="29"/>
      <c r="O632" s="29"/>
      <c r="P632" s="29"/>
      <c r="Q632" s="29"/>
      <c r="R632" s="29"/>
      <c r="S632" s="29"/>
      <c r="T632" s="29"/>
      <c r="W632" s="106"/>
      <c r="X632" s="18"/>
    </row>
    <row r="633" spans="2:24" s="15" customFormat="1">
      <c r="B633" s="18"/>
      <c r="C633" s="61"/>
      <c r="D633" s="55"/>
      <c r="E633" s="63"/>
      <c r="F633" s="25"/>
      <c r="G633" s="25"/>
      <c r="H633" s="25"/>
      <c r="I633" s="20"/>
      <c r="J633" s="20"/>
      <c r="K633" s="85"/>
      <c r="L633" s="91"/>
      <c r="M633" s="97"/>
      <c r="N633" s="29"/>
      <c r="O633" s="29"/>
      <c r="P633" s="29"/>
      <c r="Q633" s="29"/>
      <c r="R633" s="29"/>
      <c r="S633" s="29"/>
      <c r="T633" s="29"/>
      <c r="W633" s="106"/>
      <c r="X633" s="18"/>
    </row>
    <row r="634" spans="2:24" s="15" customFormat="1">
      <c r="B634" s="18"/>
      <c r="C634" s="61"/>
      <c r="D634" s="55"/>
      <c r="E634" s="63"/>
      <c r="F634" s="25"/>
      <c r="G634" s="25"/>
      <c r="H634" s="25"/>
      <c r="I634" s="20"/>
      <c r="J634" s="20"/>
      <c r="K634" s="85"/>
      <c r="L634" s="91"/>
      <c r="M634" s="97"/>
      <c r="N634" s="29"/>
      <c r="O634" s="29"/>
      <c r="P634" s="29"/>
      <c r="Q634" s="29"/>
      <c r="R634" s="29"/>
      <c r="S634" s="29"/>
      <c r="T634" s="29"/>
      <c r="W634" s="106"/>
      <c r="X634" s="18"/>
    </row>
    <row r="635" spans="2:24" s="15" customFormat="1">
      <c r="B635" s="18"/>
      <c r="C635" s="61"/>
      <c r="D635" s="55"/>
      <c r="E635" s="63"/>
      <c r="F635" s="25"/>
      <c r="G635" s="25"/>
      <c r="H635" s="25"/>
      <c r="I635" s="20"/>
      <c r="J635" s="20"/>
      <c r="K635" s="85"/>
      <c r="L635" s="91"/>
      <c r="M635" s="97"/>
      <c r="N635" s="29"/>
      <c r="O635" s="29"/>
      <c r="P635" s="29"/>
      <c r="Q635" s="29"/>
      <c r="R635" s="29"/>
      <c r="S635" s="29"/>
      <c r="T635" s="29"/>
      <c r="W635" s="106"/>
      <c r="X635" s="18"/>
    </row>
    <row r="636" spans="2:24" s="15" customFormat="1">
      <c r="B636" s="18"/>
      <c r="C636" s="61"/>
      <c r="D636" s="55"/>
      <c r="E636" s="63"/>
      <c r="F636" s="25"/>
      <c r="G636" s="25"/>
      <c r="H636" s="25"/>
      <c r="I636" s="20"/>
      <c r="J636" s="20"/>
      <c r="K636" s="85"/>
      <c r="L636" s="91"/>
      <c r="M636" s="97"/>
      <c r="N636" s="29"/>
      <c r="O636" s="29"/>
      <c r="P636" s="29"/>
      <c r="Q636" s="29"/>
      <c r="R636" s="29"/>
      <c r="S636" s="29"/>
      <c r="T636" s="29"/>
      <c r="W636" s="106"/>
      <c r="X636" s="18"/>
    </row>
    <row r="637" spans="2:24" s="15" customFormat="1">
      <c r="B637" s="18"/>
      <c r="C637" s="61"/>
      <c r="D637" s="55"/>
      <c r="E637" s="63"/>
      <c r="F637" s="25"/>
      <c r="G637" s="25"/>
      <c r="H637" s="25"/>
      <c r="I637" s="20"/>
      <c r="J637" s="20"/>
      <c r="K637" s="85"/>
      <c r="L637" s="91"/>
      <c r="M637" s="97"/>
      <c r="N637" s="29"/>
      <c r="O637" s="29"/>
      <c r="P637" s="29"/>
      <c r="Q637" s="29"/>
      <c r="R637" s="29"/>
      <c r="S637" s="29"/>
      <c r="T637" s="29"/>
      <c r="W637" s="106"/>
      <c r="X637" s="18"/>
    </row>
    <row r="638" spans="2:24" s="15" customFormat="1">
      <c r="B638" s="18"/>
      <c r="C638" s="61"/>
      <c r="D638" s="55"/>
      <c r="E638" s="63"/>
      <c r="F638" s="25"/>
      <c r="G638" s="25"/>
      <c r="H638" s="25"/>
      <c r="I638" s="20"/>
      <c r="J638" s="20"/>
      <c r="K638" s="85"/>
      <c r="L638" s="91"/>
      <c r="M638" s="97"/>
      <c r="N638" s="29"/>
      <c r="O638" s="29"/>
      <c r="P638" s="29"/>
      <c r="Q638" s="29"/>
      <c r="R638" s="29"/>
      <c r="S638" s="29"/>
      <c r="T638" s="29"/>
      <c r="W638" s="106"/>
      <c r="X638" s="18"/>
    </row>
    <row r="639" spans="2:24" s="15" customFormat="1">
      <c r="B639" s="18"/>
      <c r="C639" s="61"/>
      <c r="D639" s="55"/>
      <c r="E639" s="63"/>
      <c r="F639" s="25"/>
      <c r="G639" s="25"/>
      <c r="H639" s="25"/>
      <c r="I639" s="20"/>
      <c r="J639" s="20"/>
      <c r="K639" s="85"/>
      <c r="L639" s="91"/>
      <c r="M639" s="97"/>
      <c r="N639" s="29"/>
      <c r="O639" s="29"/>
      <c r="P639" s="29"/>
      <c r="Q639" s="29"/>
      <c r="R639" s="29"/>
      <c r="S639" s="29"/>
      <c r="T639" s="29"/>
      <c r="W639" s="106"/>
      <c r="X639" s="18"/>
    </row>
    <row r="640" spans="2:24" s="15" customFormat="1">
      <c r="B640" s="18"/>
      <c r="C640" s="61"/>
      <c r="D640" s="55"/>
      <c r="E640" s="63"/>
      <c r="F640" s="25"/>
      <c r="G640" s="25"/>
      <c r="H640" s="25"/>
      <c r="I640" s="20"/>
      <c r="J640" s="20"/>
      <c r="K640" s="85"/>
      <c r="L640" s="91"/>
      <c r="M640" s="97"/>
      <c r="N640" s="29"/>
      <c r="O640" s="29"/>
      <c r="P640" s="29"/>
      <c r="Q640" s="29"/>
      <c r="R640" s="29"/>
      <c r="S640" s="29"/>
      <c r="T640" s="29"/>
      <c r="W640" s="106"/>
      <c r="X640" s="18"/>
    </row>
    <row r="641" spans="2:24" s="15" customFormat="1">
      <c r="B641" s="18"/>
      <c r="C641" s="61"/>
      <c r="D641" s="55"/>
      <c r="E641" s="63"/>
      <c r="F641" s="25"/>
      <c r="G641" s="25"/>
      <c r="H641" s="25"/>
      <c r="I641" s="20"/>
      <c r="J641" s="20"/>
      <c r="K641" s="85"/>
      <c r="L641" s="91"/>
      <c r="M641" s="97"/>
      <c r="N641" s="29"/>
      <c r="O641" s="29"/>
      <c r="P641" s="29"/>
      <c r="Q641" s="29"/>
      <c r="R641" s="29"/>
      <c r="S641" s="29"/>
      <c r="T641" s="29"/>
      <c r="W641" s="106"/>
      <c r="X641" s="18"/>
    </row>
    <row r="642" spans="2:24" s="15" customFormat="1">
      <c r="B642" s="18"/>
      <c r="C642" s="61"/>
      <c r="D642" s="55"/>
      <c r="E642" s="63"/>
      <c r="F642" s="25"/>
      <c r="G642" s="25"/>
      <c r="H642" s="25"/>
      <c r="I642" s="20"/>
      <c r="J642" s="20"/>
      <c r="K642" s="85"/>
      <c r="L642" s="91"/>
      <c r="M642" s="97"/>
      <c r="N642" s="29"/>
      <c r="O642" s="29"/>
      <c r="P642" s="29"/>
      <c r="Q642" s="29"/>
      <c r="R642" s="29"/>
      <c r="S642" s="29"/>
      <c r="T642" s="29"/>
      <c r="W642" s="106"/>
      <c r="X642" s="18"/>
    </row>
    <row r="643" spans="2:24" s="15" customFormat="1">
      <c r="B643" s="18"/>
      <c r="C643" s="61"/>
      <c r="D643" s="55"/>
      <c r="E643" s="63"/>
      <c r="F643" s="25"/>
      <c r="G643" s="25"/>
      <c r="H643" s="25"/>
      <c r="I643" s="20"/>
      <c r="J643" s="20"/>
      <c r="K643" s="85"/>
      <c r="L643" s="91"/>
      <c r="M643" s="97"/>
      <c r="N643" s="29"/>
      <c r="O643" s="29"/>
      <c r="P643" s="29"/>
      <c r="Q643" s="29"/>
      <c r="R643" s="29"/>
      <c r="S643" s="29"/>
      <c r="T643" s="29"/>
      <c r="W643" s="106"/>
      <c r="X643" s="18"/>
    </row>
    <row r="644" spans="2:24" s="15" customFormat="1">
      <c r="B644" s="18"/>
      <c r="C644" s="61"/>
      <c r="D644" s="55"/>
      <c r="E644" s="63"/>
      <c r="F644" s="25"/>
      <c r="G644" s="25"/>
      <c r="H644" s="25"/>
      <c r="I644" s="20"/>
      <c r="J644" s="20"/>
      <c r="K644" s="85"/>
      <c r="L644" s="91"/>
      <c r="M644" s="97"/>
      <c r="N644" s="29"/>
      <c r="O644" s="29"/>
      <c r="P644" s="29"/>
      <c r="Q644" s="29"/>
      <c r="R644" s="29"/>
      <c r="S644" s="29"/>
      <c r="T644" s="29"/>
      <c r="W644" s="106"/>
      <c r="X644" s="18"/>
    </row>
    <row r="645" spans="2:24" s="15" customFormat="1">
      <c r="B645" s="18"/>
      <c r="C645" s="61"/>
      <c r="D645" s="55"/>
      <c r="E645" s="63"/>
      <c r="F645" s="25"/>
      <c r="G645" s="25"/>
      <c r="H645" s="25"/>
      <c r="I645" s="20"/>
      <c r="J645" s="20"/>
      <c r="K645" s="85"/>
      <c r="L645" s="91"/>
      <c r="M645" s="97"/>
      <c r="N645" s="29"/>
      <c r="O645" s="29"/>
      <c r="P645" s="29"/>
      <c r="Q645" s="29"/>
      <c r="R645" s="29"/>
      <c r="S645" s="29"/>
      <c r="T645" s="29"/>
      <c r="W645" s="106"/>
      <c r="X645" s="18"/>
    </row>
    <row r="646" spans="2:24" s="15" customFormat="1">
      <c r="B646" s="18"/>
      <c r="C646" s="61"/>
      <c r="D646" s="55"/>
      <c r="E646" s="63"/>
      <c r="F646" s="25"/>
      <c r="G646" s="25"/>
      <c r="H646" s="25"/>
      <c r="I646" s="20"/>
      <c r="J646" s="20"/>
      <c r="K646" s="85"/>
      <c r="L646" s="91"/>
      <c r="M646" s="97"/>
      <c r="N646" s="29"/>
      <c r="O646" s="29"/>
      <c r="P646" s="29"/>
      <c r="Q646" s="29"/>
      <c r="R646" s="29"/>
      <c r="S646" s="29"/>
      <c r="T646" s="29"/>
      <c r="W646" s="106"/>
      <c r="X646" s="18"/>
    </row>
    <row r="647" spans="2:24" s="15" customFormat="1">
      <c r="B647" s="18"/>
      <c r="C647" s="61"/>
      <c r="D647" s="55"/>
      <c r="E647" s="63"/>
      <c r="F647" s="25"/>
      <c r="G647" s="25"/>
      <c r="H647" s="25"/>
      <c r="I647" s="20"/>
      <c r="J647" s="20"/>
      <c r="K647" s="85"/>
      <c r="L647" s="91"/>
      <c r="M647" s="97"/>
      <c r="N647" s="29"/>
      <c r="O647" s="29"/>
      <c r="P647" s="29"/>
      <c r="Q647" s="29"/>
      <c r="R647" s="29"/>
      <c r="S647" s="29"/>
      <c r="T647" s="29"/>
      <c r="W647" s="106"/>
      <c r="X647" s="18"/>
    </row>
    <row r="648" spans="2:24" s="15" customFormat="1">
      <c r="B648" s="18"/>
      <c r="C648" s="61"/>
      <c r="D648" s="55"/>
      <c r="E648" s="63"/>
      <c r="F648" s="25"/>
      <c r="G648" s="25"/>
      <c r="H648" s="25"/>
      <c r="I648" s="20"/>
      <c r="J648" s="20"/>
      <c r="K648" s="85"/>
      <c r="L648" s="91"/>
      <c r="M648" s="97"/>
      <c r="N648" s="29"/>
      <c r="O648" s="29"/>
      <c r="P648" s="29"/>
      <c r="Q648" s="29"/>
      <c r="R648" s="29"/>
      <c r="S648" s="29"/>
      <c r="T648" s="29"/>
      <c r="W648" s="106"/>
      <c r="X648" s="18"/>
    </row>
    <row r="649" spans="2:24" s="15" customFormat="1">
      <c r="B649" s="18"/>
      <c r="C649" s="61"/>
      <c r="D649" s="55"/>
      <c r="E649" s="63"/>
      <c r="F649" s="25"/>
      <c r="G649" s="25"/>
      <c r="H649" s="25"/>
      <c r="I649" s="20"/>
      <c r="J649" s="20"/>
      <c r="K649" s="85"/>
      <c r="L649" s="91"/>
      <c r="M649" s="97"/>
      <c r="N649" s="29"/>
      <c r="O649" s="29"/>
      <c r="P649" s="29"/>
      <c r="Q649" s="29"/>
      <c r="R649" s="29"/>
      <c r="S649" s="29"/>
      <c r="T649" s="29"/>
      <c r="W649" s="106"/>
      <c r="X649" s="18"/>
    </row>
    <row r="650" spans="2:24" s="15" customFormat="1">
      <c r="B650" s="18"/>
      <c r="C650" s="61"/>
      <c r="D650" s="55"/>
      <c r="E650" s="63"/>
      <c r="F650" s="25"/>
      <c r="G650" s="25"/>
      <c r="H650" s="25"/>
      <c r="I650" s="20"/>
      <c r="J650" s="20"/>
      <c r="K650" s="85"/>
      <c r="L650" s="91"/>
      <c r="M650" s="97"/>
      <c r="N650" s="29"/>
      <c r="O650" s="29"/>
      <c r="P650" s="29"/>
      <c r="Q650" s="29"/>
      <c r="R650" s="29"/>
      <c r="S650" s="29"/>
      <c r="T650" s="29"/>
      <c r="W650" s="106"/>
      <c r="X650" s="18"/>
    </row>
    <row r="651" spans="2:24" s="15" customFormat="1">
      <c r="B651" s="18"/>
      <c r="C651" s="61"/>
      <c r="D651" s="55"/>
      <c r="E651" s="63"/>
      <c r="F651" s="25"/>
      <c r="G651" s="25"/>
      <c r="H651" s="25"/>
      <c r="I651" s="20"/>
      <c r="J651" s="20"/>
      <c r="K651" s="85"/>
      <c r="L651" s="91"/>
      <c r="M651" s="97"/>
      <c r="N651" s="29"/>
      <c r="O651" s="29"/>
      <c r="P651" s="29"/>
      <c r="Q651" s="29"/>
      <c r="R651" s="29"/>
      <c r="S651" s="29"/>
      <c r="T651" s="29"/>
      <c r="W651" s="106"/>
      <c r="X651" s="18"/>
    </row>
    <row r="652" spans="2:24" s="15" customFormat="1">
      <c r="B652" s="18"/>
      <c r="C652" s="61"/>
      <c r="D652" s="55"/>
      <c r="E652" s="63"/>
      <c r="F652" s="25"/>
      <c r="G652" s="25"/>
      <c r="H652" s="25"/>
      <c r="I652" s="20"/>
      <c r="J652" s="20"/>
      <c r="K652" s="85"/>
      <c r="L652" s="91"/>
      <c r="M652" s="97"/>
      <c r="N652" s="29"/>
      <c r="O652" s="29"/>
      <c r="P652" s="29"/>
      <c r="Q652" s="29"/>
      <c r="R652" s="29"/>
      <c r="S652" s="29"/>
      <c r="T652" s="29"/>
      <c r="W652" s="106"/>
      <c r="X652" s="18"/>
    </row>
    <row r="653" spans="2:24" s="15" customFormat="1">
      <c r="B653" s="18"/>
      <c r="C653" s="61"/>
      <c r="D653" s="55"/>
      <c r="E653" s="63"/>
      <c r="F653" s="25"/>
      <c r="G653" s="25"/>
      <c r="H653" s="25"/>
      <c r="I653" s="20"/>
      <c r="J653" s="20"/>
      <c r="K653" s="85"/>
      <c r="L653" s="91"/>
      <c r="M653" s="97"/>
      <c r="N653" s="29"/>
      <c r="O653" s="29"/>
      <c r="P653" s="29"/>
      <c r="Q653" s="29"/>
      <c r="R653" s="29"/>
      <c r="S653" s="29"/>
      <c r="T653" s="29"/>
      <c r="W653" s="106"/>
      <c r="X653" s="18"/>
    </row>
    <row r="654" spans="2:24" s="15" customFormat="1">
      <c r="B654" s="18"/>
      <c r="C654" s="61"/>
      <c r="D654" s="55"/>
      <c r="E654" s="63"/>
      <c r="F654" s="25"/>
      <c r="G654" s="25"/>
      <c r="H654" s="25"/>
      <c r="I654" s="20"/>
      <c r="J654" s="20"/>
      <c r="K654" s="85"/>
      <c r="L654" s="91"/>
      <c r="M654" s="97"/>
      <c r="N654" s="29"/>
      <c r="O654" s="29"/>
      <c r="P654" s="29"/>
      <c r="Q654" s="29"/>
      <c r="R654" s="29"/>
      <c r="S654" s="29"/>
      <c r="T654" s="29"/>
      <c r="W654" s="106"/>
      <c r="X654" s="18"/>
    </row>
    <row r="655" spans="2:24" s="15" customFormat="1">
      <c r="B655" s="18"/>
      <c r="C655" s="61"/>
      <c r="D655" s="55"/>
      <c r="E655" s="63"/>
      <c r="F655" s="25"/>
      <c r="G655" s="25"/>
      <c r="H655" s="25"/>
      <c r="I655" s="20"/>
      <c r="J655" s="20"/>
      <c r="K655" s="85"/>
      <c r="L655" s="91"/>
      <c r="M655" s="97"/>
      <c r="N655" s="29"/>
      <c r="O655" s="29"/>
      <c r="P655" s="29"/>
      <c r="Q655" s="29"/>
      <c r="R655" s="29"/>
      <c r="S655" s="29"/>
      <c r="T655" s="29"/>
      <c r="W655" s="106"/>
      <c r="X655" s="18"/>
    </row>
    <row r="656" spans="2:24" s="15" customFormat="1">
      <c r="B656" s="18"/>
      <c r="C656" s="61"/>
      <c r="D656" s="55"/>
      <c r="E656" s="63"/>
      <c r="F656" s="25"/>
      <c r="G656" s="25"/>
      <c r="H656" s="25"/>
      <c r="I656" s="20"/>
      <c r="J656" s="20"/>
      <c r="K656" s="85"/>
      <c r="L656" s="91"/>
      <c r="M656" s="97"/>
      <c r="N656" s="29"/>
      <c r="O656" s="29"/>
      <c r="P656" s="29"/>
      <c r="Q656" s="29"/>
      <c r="R656" s="29"/>
      <c r="S656" s="29"/>
      <c r="T656" s="29"/>
      <c r="W656" s="106"/>
      <c r="X656" s="18"/>
    </row>
    <row r="657" spans="2:24" s="15" customFormat="1">
      <c r="B657" s="18"/>
      <c r="C657" s="61"/>
      <c r="D657" s="55"/>
      <c r="E657" s="63"/>
      <c r="F657" s="25"/>
      <c r="G657" s="25"/>
      <c r="H657" s="25"/>
      <c r="I657" s="20"/>
      <c r="J657" s="20"/>
      <c r="K657" s="85"/>
      <c r="L657" s="91"/>
      <c r="M657" s="97"/>
      <c r="N657" s="29"/>
      <c r="O657" s="29"/>
      <c r="P657" s="29"/>
      <c r="Q657" s="29"/>
      <c r="R657" s="29"/>
      <c r="S657" s="29"/>
      <c r="T657" s="29"/>
      <c r="W657" s="106"/>
      <c r="X657" s="18"/>
    </row>
    <row r="658" spans="2:24" s="15" customFormat="1">
      <c r="B658" s="18"/>
      <c r="C658" s="61"/>
      <c r="D658" s="55"/>
      <c r="E658" s="63"/>
      <c r="F658" s="25"/>
      <c r="G658" s="25"/>
      <c r="H658" s="25"/>
      <c r="I658" s="20"/>
      <c r="J658" s="20"/>
      <c r="K658" s="85"/>
      <c r="L658" s="91"/>
      <c r="M658" s="97"/>
      <c r="N658" s="29"/>
      <c r="O658" s="29"/>
      <c r="P658" s="29"/>
      <c r="Q658" s="29"/>
      <c r="R658" s="29"/>
      <c r="S658" s="29"/>
      <c r="T658" s="29"/>
      <c r="W658" s="106"/>
      <c r="X658" s="18"/>
    </row>
    <row r="659" spans="2:24" s="15" customFormat="1">
      <c r="B659" s="18"/>
      <c r="C659" s="61"/>
      <c r="D659" s="55"/>
      <c r="E659" s="63"/>
      <c r="F659" s="25"/>
      <c r="G659" s="25"/>
      <c r="H659" s="25"/>
      <c r="I659" s="20"/>
      <c r="J659" s="20"/>
      <c r="K659" s="85"/>
      <c r="L659" s="91"/>
      <c r="M659" s="97"/>
      <c r="N659" s="29"/>
      <c r="O659" s="29"/>
      <c r="P659" s="29"/>
      <c r="Q659" s="29"/>
      <c r="R659" s="29"/>
      <c r="S659" s="29"/>
      <c r="T659" s="29"/>
      <c r="W659" s="106"/>
      <c r="X659" s="18"/>
    </row>
    <row r="660" spans="2:24" s="15" customFormat="1">
      <c r="B660" s="18"/>
      <c r="C660" s="61"/>
      <c r="D660" s="55"/>
      <c r="E660" s="63"/>
      <c r="F660" s="25"/>
      <c r="G660" s="25"/>
      <c r="H660" s="25"/>
      <c r="I660" s="20"/>
      <c r="J660" s="20"/>
      <c r="K660" s="85"/>
      <c r="L660" s="91"/>
      <c r="M660" s="97"/>
      <c r="N660" s="29"/>
      <c r="O660" s="29"/>
      <c r="P660" s="29"/>
      <c r="Q660" s="29"/>
      <c r="R660" s="29"/>
      <c r="S660" s="29"/>
      <c r="T660" s="29"/>
      <c r="W660" s="106"/>
      <c r="X660" s="18"/>
    </row>
    <row r="661" spans="2:24" s="15" customFormat="1">
      <c r="B661" s="18"/>
      <c r="C661" s="61"/>
      <c r="D661" s="55"/>
      <c r="E661" s="63"/>
      <c r="F661" s="25"/>
      <c r="G661" s="25"/>
      <c r="H661" s="25"/>
      <c r="I661" s="20"/>
      <c r="J661" s="20"/>
      <c r="K661" s="85"/>
      <c r="L661" s="91"/>
      <c r="M661" s="97"/>
      <c r="N661" s="29"/>
      <c r="O661" s="29"/>
      <c r="P661" s="29"/>
      <c r="Q661" s="29"/>
      <c r="R661" s="29"/>
      <c r="S661" s="29"/>
      <c r="T661" s="29"/>
      <c r="W661" s="106"/>
      <c r="X661" s="18"/>
    </row>
    <row r="662" spans="2:24" s="15" customFormat="1">
      <c r="B662" s="18"/>
      <c r="C662" s="61"/>
      <c r="D662" s="55"/>
      <c r="E662" s="63"/>
      <c r="F662" s="25"/>
      <c r="G662" s="25"/>
      <c r="H662" s="25"/>
      <c r="I662" s="20"/>
      <c r="J662" s="20"/>
      <c r="K662" s="85"/>
      <c r="L662" s="91"/>
      <c r="M662" s="97"/>
      <c r="N662" s="29"/>
      <c r="O662" s="29"/>
      <c r="P662" s="29"/>
      <c r="Q662" s="29"/>
      <c r="R662" s="29"/>
      <c r="S662" s="29"/>
      <c r="T662" s="29"/>
      <c r="W662" s="106"/>
      <c r="X662" s="18"/>
    </row>
    <row r="663" spans="2:24" s="15" customFormat="1">
      <c r="B663" s="18"/>
      <c r="C663" s="61"/>
      <c r="D663" s="55"/>
      <c r="E663" s="63"/>
      <c r="F663" s="25"/>
      <c r="G663" s="25"/>
      <c r="H663" s="25"/>
      <c r="I663" s="20"/>
      <c r="J663" s="20"/>
      <c r="K663" s="85"/>
      <c r="L663" s="91"/>
      <c r="M663" s="97"/>
      <c r="N663" s="29"/>
      <c r="O663" s="29"/>
      <c r="P663" s="29"/>
      <c r="Q663" s="29"/>
      <c r="R663" s="29"/>
      <c r="S663" s="29"/>
      <c r="T663" s="29"/>
      <c r="W663" s="106"/>
      <c r="X663" s="18"/>
    </row>
    <row r="664" spans="2:24" s="15" customFormat="1">
      <c r="B664" s="18"/>
      <c r="C664" s="61"/>
      <c r="D664" s="55"/>
      <c r="E664" s="63"/>
      <c r="F664" s="25"/>
      <c r="G664" s="25"/>
      <c r="H664" s="25"/>
      <c r="I664" s="20"/>
      <c r="J664" s="20"/>
      <c r="K664" s="85"/>
      <c r="L664" s="91"/>
      <c r="M664" s="97"/>
      <c r="N664" s="29"/>
      <c r="O664" s="29"/>
      <c r="P664" s="29"/>
      <c r="Q664" s="29"/>
      <c r="R664" s="29"/>
      <c r="S664" s="29"/>
      <c r="T664" s="29"/>
      <c r="W664" s="106"/>
      <c r="X664" s="18"/>
    </row>
    <row r="665" spans="2:24" s="15" customFormat="1">
      <c r="B665" s="18"/>
      <c r="C665" s="61"/>
      <c r="D665" s="55"/>
      <c r="E665" s="63"/>
      <c r="F665" s="25"/>
      <c r="G665" s="25"/>
      <c r="H665" s="25"/>
      <c r="I665" s="20"/>
      <c r="J665" s="20"/>
      <c r="K665" s="85"/>
      <c r="L665" s="91"/>
      <c r="M665" s="97"/>
      <c r="N665" s="29"/>
      <c r="O665" s="29"/>
      <c r="P665" s="29"/>
      <c r="Q665" s="29"/>
      <c r="R665" s="29"/>
      <c r="S665" s="29"/>
      <c r="T665" s="29"/>
      <c r="W665" s="106"/>
      <c r="X665" s="18"/>
    </row>
    <row r="666" spans="2:24" s="15" customFormat="1">
      <c r="B666" s="18"/>
      <c r="C666" s="61"/>
      <c r="D666" s="55"/>
      <c r="E666" s="63"/>
      <c r="F666" s="25"/>
      <c r="G666" s="25"/>
      <c r="H666" s="25"/>
      <c r="I666" s="20"/>
      <c r="J666" s="20"/>
      <c r="K666" s="85"/>
      <c r="L666" s="91"/>
      <c r="M666" s="97"/>
      <c r="N666" s="29"/>
      <c r="O666" s="29"/>
      <c r="P666" s="29"/>
      <c r="Q666" s="29"/>
      <c r="R666" s="29"/>
      <c r="S666" s="29"/>
      <c r="T666" s="29"/>
      <c r="W666" s="106"/>
      <c r="X666" s="18"/>
    </row>
    <row r="667" spans="2:24" s="15" customFormat="1">
      <c r="B667" s="18"/>
      <c r="C667" s="61"/>
      <c r="D667" s="55"/>
      <c r="E667" s="63"/>
      <c r="F667" s="25"/>
      <c r="G667" s="25"/>
      <c r="H667" s="25"/>
      <c r="I667" s="20"/>
      <c r="J667" s="20"/>
      <c r="K667" s="85"/>
      <c r="L667" s="91"/>
      <c r="M667" s="97"/>
      <c r="N667" s="29"/>
      <c r="O667" s="29"/>
      <c r="P667" s="29"/>
      <c r="Q667" s="29"/>
      <c r="R667" s="29"/>
      <c r="S667" s="29"/>
      <c r="T667" s="29"/>
      <c r="W667" s="106"/>
      <c r="X667" s="18"/>
    </row>
    <row r="668" spans="2:24" s="15" customFormat="1">
      <c r="B668" s="18"/>
      <c r="C668" s="61"/>
      <c r="D668" s="55"/>
      <c r="E668" s="63"/>
      <c r="F668" s="25"/>
      <c r="G668" s="25"/>
      <c r="H668" s="25"/>
      <c r="I668" s="20"/>
      <c r="J668" s="20"/>
      <c r="K668" s="85"/>
      <c r="L668" s="91"/>
      <c r="M668" s="97"/>
      <c r="N668" s="29"/>
      <c r="O668" s="29"/>
      <c r="P668" s="29"/>
      <c r="Q668" s="29"/>
      <c r="R668" s="29"/>
      <c r="S668" s="29"/>
      <c r="T668" s="29"/>
      <c r="W668" s="106"/>
      <c r="X668" s="18"/>
    </row>
    <row r="669" spans="2:24" s="15" customFormat="1">
      <c r="B669" s="18"/>
      <c r="C669" s="61"/>
      <c r="D669" s="55"/>
      <c r="E669" s="63"/>
      <c r="F669" s="25"/>
      <c r="G669" s="25"/>
      <c r="H669" s="25"/>
      <c r="I669" s="20"/>
      <c r="J669" s="20"/>
      <c r="K669" s="85"/>
      <c r="L669" s="91"/>
      <c r="M669" s="97"/>
      <c r="N669" s="29"/>
      <c r="O669" s="29"/>
      <c r="P669" s="29"/>
      <c r="Q669" s="29"/>
      <c r="R669" s="29"/>
      <c r="S669" s="29"/>
      <c r="T669" s="29"/>
      <c r="W669" s="106"/>
      <c r="X669" s="18"/>
    </row>
    <row r="670" spans="2:24" s="15" customFormat="1">
      <c r="B670" s="18"/>
      <c r="C670" s="61"/>
      <c r="D670" s="55"/>
      <c r="E670" s="63"/>
      <c r="F670" s="25"/>
      <c r="G670" s="25"/>
      <c r="H670" s="25"/>
      <c r="I670" s="20"/>
      <c r="J670" s="20"/>
      <c r="K670" s="85"/>
      <c r="L670" s="91"/>
      <c r="M670" s="97"/>
      <c r="N670" s="29"/>
      <c r="O670" s="29"/>
      <c r="P670" s="29"/>
      <c r="Q670" s="29"/>
      <c r="R670" s="29"/>
      <c r="S670" s="29"/>
      <c r="T670" s="29"/>
      <c r="W670" s="106"/>
      <c r="X670" s="18"/>
    </row>
    <row r="671" spans="2:24" s="15" customFormat="1">
      <c r="B671" s="18"/>
      <c r="C671" s="61"/>
      <c r="D671" s="55"/>
      <c r="E671" s="63"/>
      <c r="F671" s="25"/>
      <c r="G671" s="25"/>
      <c r="H671" s="25"/>
      <c r="I671" s="20"/>
      <c r="J671" s="20"/>
      <c r="K671" s="85"/>
      <c r="L671" s="91"/>
      <c r="M671" s="97"/>
      <c r="N671" s="29"/>
      <c r="O671" s="29"/>
      <c r="P671" s="29"/>
      <c r="Q671" s="29"/>
      <c r="R671" s="29"/>
      <c r="S671" s="29"/>
      <c r="T671" s="29"/>
      <c r="W671" s="106"/>
      <c r="X671" s="18"/>
    </row>
    <row r="672" spans="2:24" s="15" customFormat="1">
      <c r="B672" s="18"/>
      <c r="C672" s="61"/>
      <c r="D672" s="55"/>
      <c r="E672" s="63"/>
      <c r="F672" s="25"/>
      <c r="G672" s="25"/>
      <c r="H672" s="25"/>
      <c r="I672" s="20"/>
      <c r="J672" s="20"/>
      <c r="K672" s="85"/>
      <c r="L672" s="91"/>
      <c r="M672" s="97"/>
      <c r="N672" s="29"/>
      <c r="O672" s="29"/>
      <c r="P672" s="29"/>
      <c r="Q672" s="29"/>
      <c r="R672" s="29"/>
      <c r="S672" s="29"/>
      <c r="T672" s="29"/>
      <c r="W672" s="106"/>
      <c r="X672" s="18"/>
    </row>
    <row r="673" spans="2:24" s="15" customFormat="1">
      <c r="B673" s="18"/>
      <c r="C673" s="61"/>
      <c r="D673" s="55"/>
      <c r="E673" s="63"/>
      <c r="F673" s="25"/>
      <c r="G673" s="25"/>
      <c r="H673" s="25"/>
      <c r="I673" s="20"/>
      <c r="J673" s="20"/>
      <c r="K673" s="85"/>
      <c r="L673" s="91"/>
      <c r="M673" s="97"/>
      <c r="N673" s="29"/>
      <c r="O673" s="29"/>
      <c r="P673" s="29"/>
      <c r="Q673" s="29"/>
      <c r="R673" s="29"/>
      <c r="S673" s="29"/>
      <c r="T673" s="29"/>
      <c r="W673" s="106"/>
      <c r="X673" s="18"/>
    </row>
    <row r="674" spans="2:24" s="15" customFormat="1">
      <c r="B674" s="18"/>
      <c r="C674" s="61"/>
      <c r="D674" s="55"/>
      <c r="E674" s="63"/>
      <c r="F674" s="25"/>
      <c r="G674" s="25"/>
      <c r="H674" s="25"/>
      <c r="I674" s="20"/>
      <c r="J674" s="20"/>
      <c r="K674" s="85"/>
      <c r="L674" s="91"/>
      <c r="M674" s="97"/>
      <c r="N674" s="29"/>
      <c r="O674" s="29"/>
      <c r="P674" s="29"/>
      <c r="Q674" s="29"/>
      <c r="R674" s="29"/>
      <c r="S674" s="29"/>
      <c r="T674" s="29"/>
      <c r="W674" s="106"/>
      <c r="X674" s="18"/>
    </row>
    <row r="675" spans="2:24" s="15" customFormat="1">
      <c r="B675" s="18"/>
      <c r="C675" s="61"/>
      <c r="D675" s="55"/>
      <c r="E675" s="63"/>
      <c r="F675" s="25"/>
      <c r="G675" s="25"/>
      <c r="H675" s="25"/>
      <c r="I675" s="20"/>
      <c r="J675" s="20"/>
      <c r="K675" s="85"/>
      <c r="L675" s="91"/>
      <c r="M675" s="97"/>
      <c r="N675" s="29"/>
      <c r="O675" s="29"/>
      <c r="P675" s="29"/>
      <c r="Q675" s="29"/>
      <c r="R675" s="29"/>
      <c r="S675" s="29"/>
      <c r="T675" s="29"/>
      <c r="W675" s="106"/>
      <c r="X675" s="18"/>
    </row>
    <row r="676" spans="2:24" s="15" customFormat="1">
      <c r="B676" s="18"/>
      <c r="C676" s="61"/>
      <c r="D676" s="55"/>
      <c r="E676" s="63"/>
      <c r="F676" s="25"/>
      <c r="G676" s="25"/>
      <c r="H676" s="25"/>
      <c r="I676" s="20"/>
      <c r="J676" s="20"/>
      <c r="K676" s="85"/>
      <c r="L676" s="91"/>
      <c r="M676" s="97"/>
      <c r="N676" s="29"/>
      <c r="O676" s="29"/>
      <c r="P676" s="29"/>
      <c r="Q676" s="29"/>
      <c r="R676" s="29"/>
      <c r="S676" s="29"/>
      <c r="T676" s="29"/>
      <c r="W676" s="106"/>
      <c r="X676" s="18"/>
    </row>
    <row r="677" spans="2:24" s="15" customFormat="1">
      <c r="B677" s="18"/>
      <c r="C677" s="61"/>
      <c r="D677" s="55"/>
      <c r="E677" s="63"/>
      <c r="F677" s="25"/>
      <c r="G677" s="25"/>
      <c r="H677" s="25"/>
      <c r="I677" s="20"/>
      <c r="J677" s="20"/>
      <c r="K677" s="85"/>
      <c r="L677" s="91"/>
      <c r="M677" s="97"/>
      <c r="N677" s="29"/>
      <c r="O677" s="29"/>
      <c r="P677" s="29"/>
      <c r="Q677" s="29"/>
      <c r="R677" s="29"/>
      <c r="S677" s="29"/>
      <c r="T677" s="29"/>
      <c r="W677" s="106"/>
      <c r="X677" s="18"/>
    </row>
    <row r="678" spans="2:24" s="15" customFormat="1">
      <c r="B678" s="18"/>
      <c r="C678" s="61"/>
      <c r="D678" s="55"/>
      <c r="E678" s="63"/>
      <c r="F678" s="25"/>
      <c r="G678" s="25"/>
      <c r="H678" s="25"/>
      <c r="I678" s="20"/>
      <c r="J678" s="20"/>
      <c r="K678" s="85"/>
      <c r="L678" s="91"/>
      <c r="M678" s="97"/>
      <c r="N678" s="29"/>
      <c r="O678" s="29"/>
      <c r="P678" s="29"/>
      <c r="Q678" s="29"/>
      <c r="R678" s="29"/>
      <c r="S678" s="29"/>
      <c r="T678" s="29"/>
      <c r="W678" s="106"/>
      <c r="X678" s="18"/>
    </row>
    <row r="679" spans="2:24" s="15" customFormat="1">
      <c r="B679" s="18"/>
      <c r="C679" s="61"/>
      <c r="D679" s="55"/>
      <c r="E679" s="63"/>
      <c r="F679" s="25"/>
      <c r="G679" s="25"/>
      <c r="H679" s="25"/>
      <c r="I679" s="20"/>
      <c r="J679" s="20"/>
      <c r="K679" s="85"/>
      <c r="L679" s="91"/>
      <c r="M679" s="97"/>
      <c r="N679" s="29"/>
      <c r="O679" s="29"/>
      <c r="P679" s="29"/>
      <c r="Q679" s="29"/>
      <c r="R679" s="29"/>
      <c r="S679" s="29"/>
      <c r="T679" s="29"/>
      <c r="W679" s="106"/>
      <c r="X679" s="18"/>
    </row>
    <row r="680" spans="2:24" s="15" customFormat="1">
      <c r="B680" s="18"/>
      <c r="C680" s="61"/>
      <c r="D680" s="55"/>
      <c r="E680" s="63"/>
      <c r="F680" s="25"/>
      <c r="G680" s="25"/>
      <c r="H680" s="25"/>
      <c r="I680" s="20"/>
      <c r="J680" s="20"/>
      <c r="K680" s="85"/>
      <c r="L680" s="91"/>
      <c r="M680" s="97"/>
      <c r="N680" s="29"/>
      <c r="O680" s="29"/>
      <c r="P680" s="29"/>
      <c r="Q680" s="29"/>
      <c r="R680" s="29"/>
      <c r="S680" s="29"/>
      <c r="T680" s="29"/>
      <c r="W680" s="106"/>
      <c r="X680" s="18"/>
    </row>
    <row r="681" spans="2:24" s="15" customFormat="1">
      <c r="B681" s="18"/>
      <c r="C681" s="61"/>
      <c r="D681" s="55"/>
      <c r="E681" s="63"/>
      <c r="F681" s="25"/>
      <c r="G681" s="25"/>
      <c r="H681" s="25"/>
      <c r="I681" s="20"/>
      <c r="J681" s="20"/>
      <c r="K681" s="85"/>
      <c r="L681" s="91"/>
      <c r="M681" s="97"/>
      <c r="N681" s="29"/>
      <c r="O681" s="29"/>
      <c r="P681" s="29"/>
      <c r="Q681" s="29"/>
      <c r="R681" s="29"/>
      <c r="S681" s="29"/>
      <c r="T681" s="29"/>
      <c r="W681" s="106"/>
      <c r="X681" s="18"/>
    </row>
    <row r="682" spans="2:24" s="15" customFormat="1">
      <c r="B682" s="18"/>
      <c r="C682" s="61"/>
      <c r="D682" s="55"/>
      <c r="E682" s="63"/>
      <c r="F682" s="25"/>
      <c r="G682" s="25"/>
      <c r="H682" s="25"/>
      <c r="I682" s="20"/>
      <c r="J682" s="20"/>
      <c r="K682" s="85"/>
      <c r="L682" s="91"/>
      <c r="M682" s="97"/>
      <c r="N682" s="29"/>
      <c r="O682" s="29"/>
      <c r="P682" s="29"/>
      <c r="Q682" s="29"/>
      <c r="R682" s="29"/>
      <c r="S682" s="29"/>
      <c r="T682" s="29"/>
      <c r="W682" s="106"/>
      <c r="X682" s="18"/>
    </row>
    <row r="683" spans="2:24" s="15" customFormat="1">
      <c r="B683" s="18"/>
      <c r="C683" s="61"/>
      <c r="D683" s="55"/>
      <c r="E683" s="63"/>
      <c r="F683" s="25"/>
      <c r="G683" s="25"/>
      <c r="H683" s="25"/>
      <c r="I683" s="20"/>
      <c r="J683" s="20"/>
      <c r="K683" s="85"/>
      <c r="L683" s="91"/>
      <c r="M683" s="97"/>
      <c r="N683" s="29"/>
      <c r="O683" s="29"/>
      <c r="P683" s="29"/>
      <c r="Q683" s="29"/>
      <c r="R683" s="29"/>
      <c r="S683" s="29"/>
      <c r="T683" s="29"/>
      <c r="W683" s="106"/>
      <c r="X683" s="18"/>
    </row>
    <row r="684" spans="2:24" s="15" customFormat="1">
      <c r="B684" s="18"/>
      <c r="C684" s="61"/>
      <c r="D684" s="55"/>
      <c r="E684" s="63"/>
      <c r="F684" s="25"/>
      <c r="G684" s="25"/>
      <c r="H684" s="25"/>
      <c r="I684" s="20"/>
      <c r="J684" s="20"/>
      <c r="K684" s="85"/>
      <c r="L684" s="91"/>
      <c r="M684" s="97"/>
      <c r="N684" s="29"/>
      <c r="O684" s="29"/>
      <c r="P684" s="29"/>
      <c r="Q684" s="29"/>
      <c r="R684" s="29"/>
      <c r="S684" s="29"/>
      <c r="T684" s="29"/>
      <c r="W684" s="106"/>
      <c r="X684" s="18"/>
    </row>
    <row r="685" spans="2:24" s="15" customFormat="1">
      <c r="B685" s="18"/>
      <c r="C685" s="61"/>
      <c r="D685" s="55"/>
      <c r="E685" s="63"/>
      <c r="F685" s="25"/>
      <c r="G685" s="25"/>
      <c r="H685" s="25"/>
      <c r="I685" s="20"/>
      <c r="J685" s="20"/>
      <c r="K685" s="85"/>
      <c r="L685" s="91"/>
      <c r="M685" s="97"/>
      <c r="N685" s="29"/>
      <c r="O685" s="29"/>
      <c r="P685" s="29"/>
      <c r="Q685" s="29"/>
      <c r="R685" s="29"/>
      <c r="S685" s="29"/>
      <c r="T685" s="29"/>
      <c r="W685" s="106"/>
      <c r="X685" s="18"/>
    </row>
    <row r="686" spans="2:24" s="15" customFormat="1">
      <c r="B686" s="18"/>
      <c r="C686" s="61"/>
      <c r="D686" s="55"/>
      <c r="E686" s="63"/>
      <c r="F686" s="25"/>
      <c r="G686" s="25"/>
      <c r="H686" s="25"/>
      <c r="I686" s="20"/>
      <c r="J686" s="20"/>
      <c r="K686" s="85"/>
      <c r="L686" s="91"/>
      <c r="M686" s="97"/>
      <c r="N686" s="29"/>
      <c r="O686" s="29"/>
      <c r="P686" s="29"/>
      <c r="Q686" s="29"/>
      <c r="R686" s="29"/>
      <c r="S686" s="29"/>
      <c r="T686" s="29"/>
      <c r="W686" s="106"/>
      <c r="X686" s="18"/>
    </row>
    <row r="687" spans="2:24" s="15" customFormat="1">
      <c r="B687" s="18"/>
      <c r="C687" s="61"/>
      <c r="D687" s="55"/>
      <c r="E687" s="63"/>
      <c r="F687" s="25"/>
      <c r="G687" s="25"/>
      <c r="H687" s="25"/>
      <c r="I687" s="20"/>
      <c r="J687" s="20"/>
      <c r="K687" s="85"/>
      <c r="L687" s="91"/>
      <c r="M687" s="97"/>
      <c r="N687" s="29"/>
      <c r="O687" s="29"/>
      <c r="P687" s="29"/>
      <c r="Q687" s="29"/>
      <c r="R687" s="29"/>
      <c r="S687" s="29"/>
      <c r="T687" s="29"/>
      <c r="W687" s="106"/>
      <c r="X687" s="18"/>
    </row>
    <row r="688" spans="2:24" s="15" customFormat="1">
      <c r="B688" s="18"/>
      <c r="C688" s="61"/>
      <c r="D688" s="55"/>
      <c r="E688" s="63"/>
      <c r="F688" s="25"/>
      <c r="G688" s="25"/>
      <c r="H688" s="25"/>
      <c r="I688" s="20"/>
      <c r="J688" s="20"/>
      <c r="K688" s="85"/>
      <c r="L688" s="91"/>
      <c r="M688" s="97"/>
      <c r="N688" s="29"/>
      <c r="O688" s="29"/>
      <c r="P688" s="29"/>
      <c r="Q688" s="29"/>
      <c r="R688" s="29"/>
      <c r="S688" s="29"/>
      <c r="T688" s="29"/>
      <c r="W688" s="106"/>
      <c r="X688" s="18"/>
    </row>
    <row r="689" spans="2:24" s="15" customFormat="1">
      <c r="B689" s="18"/>
      <c r="C689" s="61"/>
      <c r="D689" s="55"/>
      <c r="E689" s="63"/>
      <c r="F689" s="25"/>
      <c r="G689" s="25"/>
      <c r="H689" s="25"/>
      <c r="I689" s="20"/>
      <c r="J689" s="20"/>
      <c r="K689" s="85"/>
      <c r="L689" s="91"/>
      <c r="M689" s="97"/>
      <c r="N689" s="29"/>
      <c r="O689" s="29"/>
      <c r="P689" s="29"/>
      <c r="Q689" s="29"/>
      <c r="R689" s="29"/>
      <c r="S689" s="29"/>
      <c r="T689" s="29"/>
      <c r="W689" s="106"/>
      <c r="X689" s="18"/>
    </row>
    <row r="690" spans="2:24" s="15" customFormat="1">
      <c r="B690" s="18"/>
      <c r="C690" s="61"/>
      <c r="D690" s="55"/>
      <c r="E690" s="63"/>
      <c r="F690" s="25"/>
      <c r="G690" s="25"/>
      <c r="H690" s="25"/>
      <c r="I690" s="20"/>
      <c r="J690" s="20"/>
      <c r="K690" s="85"/>
      <c r="L690" s="91"/>
      <c r="M690" s="97"/>
      <c r="N690" s="29"/>
      <c r="O690" s="29"/>
      <c r="P690" s="29"/>
      <c r="Q690" s="29"/>
      <c r="R690" s="29"/>
      <c r="S690" s="29"/>
      <c r="T690" s="29"/>
      <c r="W690" s="106"/>
      <c r="X690" s="18"/>
    </row>
    <row r="691" spans="2:24" s="15" customFormat="1">
      <c r="B691" s="18"/>
      <c r="C691" s="61"/>
      <c r="D691" s="55"/>
      <c r="E691" s="63"/>
      <c r="F691" s="25"/>
      <c r="G691" s="25"/>
      <c r="H691" s="25"/>
      <c r="I691" s="20"/>
      <c r="J691" s="20"/>
      <c r="K691" s="85"/>
      <c r="L691" s="91"/>
      <c r="M691" s="97"/>
      <c r="N691" s="29"/>
      <c r="O691" s="29"/>
      <c r="P691" s="29"/>
      <c r="Q691" s="29"/>
      <c r="R691" s="29"/>
      <c r="S691" s="29"/>
      <c r="T691" s="29"/>
      <c r="W691" s="106"/>
      <c r="X691" s="18"/>
    </row>
    <row r="692" spans="2:24" s="15" customFormat="1">
      <c r="B692" s="18"/>
      <c r="C692" s="61"/>
      <c r="D692" s="55"/>
      <c r="E692" s="63"/>
      <c r="F692" s="25"/>
      <c r="G692" s="25"/>
      <c r="H692" s="25"/>
      <c r="I692" s="20"/>
      <c r="J692" s="20"/>
      <c r="K692" s="85"/>
      <c r="L692" s="91"/>
      <c r="M692" s="97"/>
      <c r="N692" s="29"/>
      <c r="O692" s="29"/>
      <c r="P692" s="29"/>
      <c r="Q692" s="29"/>
      <c r="R692" s="29"/>
      <c r="S692" s="29"/>
      <c r="T692" s="29"/>
      <c r="W692" s="106"/>
      <c r="X692" s="18"/>
    </row>
    <row r="693" spans="2:24" s="15" customFormat="1">
      <c r="B693" s="18"/>
      <c r="C693" s="61"/>
      <c r="D693" s="55"/>
      <c r="E693" s="63"/>
      <c r="F693" s="25"/>
      <c r="G693" s="25"/>
      <c r="H693" s="25"/>
      <c r="I693" s="20"/>
      <c r="J693" s="20"/>
      <c r="K693" s="85"/>
      <c r="L693" s="91"/>
      <c r="M693" s="97"/>
      <c r="N693" s="29"/>
      <c r="O693" s="29"/>
      <c r="P693" s="29"/>
      <c r="Q693" s="29"/>
      <c r="R693" s="29"/>
      <c r="S693" s="29"/>
      <c r="T693" s="29"/>
      <c r="W693" s="106"/>
      <c r="X693" s="18"/>
    </row>
    <row r="694" spans="2:24" s="15" customFormat="1">
      <c r="B694" s="18"/>
      <c r="C694" s="61"/>
      <c r="D694" s="55"/>
      <c r="E694" s="63"/>
      <c r="F694" s="25"/>
      <c r="G694" s="25"/>
      <c r="H694" s="25"/>
      <c r="I694" s="20"/>
      <c r="J694" s="20"/>
      <c r="K694" s="85"/>
      <c r="L694" s="91"/>
      <c r="M694" s="97"/>
      <c r="N694" s="29"/>
      <c r="O694" s="29"/>
      <c r="P694" s="29"/>
      <c r="Q694" s="29"/>
      <c r="R694" s="29"/>
      <c r="S694" s="29"/>
      <c r="T694" s="29"/>
      <c r="W694" s="106"/>
      <c r="X694" s="18"/>
    </row>
    <row r="695" spans="2:24" s="15" customFormat="1">
      <c r="B695" s="18"/>
      <c r="C695" s="61"/>
      <c r="D695" s="55"/>
      <c r="E695" s="63"/>
      <c r="F695" s="25"/>
      <c r="G695" s="25"/>
      <c r="H695" s="25"/>
      <c r="I695" s="20"/>
      <c r="J695" s="20"/>
      <c r="K695" s="85"/>
      <c r="L695" s="91"/>
      <c r="M695" s="97"/>
      <c r="N695" s="29"/>
      <c r="O695" s="29"/>
      <c r="P695" s="29"/>
      <c r="Q695" s="29"/>
      <c r="R695" s="29"/>
      <c r="S695" s="29"/>
      <c r="T695" s="29"/>
      <c r="W695" s="106"/>
      <c r="X695" s="18"/>
    </row>
    <row r="696" spans="2:24" s="15" customFormat="1">
      <c r="B696" s="18"/>
      <c r="C696" s="61"/>
      <c r="D696" s="55"/>
      <c r="E696" s="63"/>
      <c r="F696" s="25"/>
      <c r="G696" s="25"/>
      <c r="H696" s="25"/>
      <c r="I696" s="20"/>
      <c r="J696" s="20"/>
      <c r="K696" s="85"/>
      <c r="L696" s="91"/>
      <c r="M696" s="97"/>
      <c r="N696" s="29"/>
      <c r="O696" s="29"/>
      <c r="P696" s="29"/>
      <c r="Q696" s="29"/>
      <c r="R696" s="29"/>
      <c r="S696" s="29"/>
      <c r="T696" s="29"/>
      <c r="W696" s="106"/>
      <c r="X696" s="18"/>
    </row>
    <row r="697" spans="2:24" s="15" customFormat="1">
      <c r="B697" s="18"/>
      <c r="C697" s="61"/>
      <c r="D697" s="55"/>
      <c r="E697" s="63"/>
      <c r="F697" s="25"/>
      <c r="G697" s="25"/>
      <c r="H697" s="25"/>
      <c r="I697" s="20"/>
      <c r="J697" s="20"/>
      <c r="K697" s="85"/>
      <c r="L697" s="91"/>
      <c r="M697" s="97"/>
      <c r="N697" s="29"/>
      <c r="O697" s="29"/>
      <c r="P697" s="29"/>
      <c r="Q697" s="29"/>
      <c r="R697" s="29"/>
      <c r="S697" s="29"/>
      <c r="T697" s="29"/>
      <c r="W697" s="106"/>
      <c r="X697" s="18"/>
    </row>
    <row r="698" spans="2:24" s="15" customFormat="1">
      <c r="B698" s="18"/>
      <c r="C698" s="61"/>
      <c r="D698" s="55"/>
      <c r="E698" s="63"/>
      <c r="F698" s="25"/>
      <c r="G698" s="25"/>
      <c r="H698" s="25"/>
      <c r="I698" s="20"/>
      <c r="J698" s="20"/>
      <c r="K698" s="85"/>
      <c r="L698" s="91"/>
      <c r="M698" s="97"/>
      <c r="N698" s="29"/>
      <c r="O698" s="29"/>
      <c r="P698" s="29"/>
      <c r="Q698" s="29"/>
      <c r="R698" s="29"/>
      <c r="S698" s="29"/>
      <c r="T698" s="29"/>
      <c r="W698" s="106"/>
      <c r="X698" s="18"/>
    </row>
    <row r="699" spans="2:24" s="15" customFormat="1">
      <c r="B699" s="18"/>
      <c r="C699" s="61"/>
      <c r="D699" s="55"/>
      <c r="E699" s="63"/>
      <c r="F699" s="25"/>
      <c r="G699" s="25"/>
      <c r="H699" s="25"/>
      <c r="I699" s="20"/>
      <c r="J699" s="20"/>
      <c r="K699" s="85"/>
      <c r="L699" s="91"/>
      <c r="M699" s="97"/>
      <c r="N699" s="29"/>
      <c r="O699" s="29"/>
      <c r="P699" s="29"/>
      <c r="Q699" s="29"/>
      <c r="R699" s="29"/>
      <c r="S699" s="29"/>
      <c r="T699" s="29"/>
      <c r="W699" s="106"/>
      <c r="X699" s="18"/>
    </row>
    <row r="700" spans="2:24" s="15" customFormat="1">
      <c r="B700" s="18"/>
      <c r="C700" s="61"/>
      <c r="D700" s="55"/>
      <c r="E700" s="63"/>
      <c r="F700" s="25"/>
      <c r="G700" s="25"/>
      <c r="H700" s="25"/>
      <c r="I700" s="20"/>
      <c r="J700" s="20"/>
      <c r="K700" s="85"/>
      <c r="L700" s="91"/>
      <c r="M700" s="97"/>
      <c r="N700" s="29"/>
      <c r="O700" s="29"/>
      <c r="P700" s="29"/>
      <c r="Q700" s="29"/>
      <c r="R700" s="29"/>
      <c r="S700" s="29"/>
      <c r="T700" s="29"/>
      <c r="W700" s="106"/>
      <c r="X700" s="18"/>
    </row>
    <row r="701" spans="2:24" s="15" customFormat="1">
      <c r="B701" s="18"/>
      <c r="C701" s="61"/>
      <c r="D701" s="55"/>
      <c r="E701" s="63"/>
      <c r="F701" s="25"/>
      <c r="G701" s="25"/>
      <c r="H701" s="25"/>
      <c r="I701" s="20"/>
      <c r="J701" s="20"/>
      <c r="K701" s="85"/>
      <c r="L701" s="91"/>
      <c r="M701" s="97"/>
      <c r="N701" s="29"/>
      <c r="O701" s="29"/>
      <c r="P701" s="29"/>
      <c r="Q701" s="29"/>
      <c r="R701" s="29"/>
      <c r="S701" s="29"/>
      <c r="T701" s="29"/>
      <c r="W701" s="106"/>
      <c r="X701" s="18"/>
    </row>
    <row r="702" spans="2:24" s="15" customFormat="1">
      <c r="B702" s="18"/>
      <c r="C702" s="61"/>
      <c r="D702" s="55"/>
      <c r="E702" s="63"/>
      <c r="F702" s="25"/>
      <c r="G702" s="25"/>
      <c r="H702" s="25"/>
      <c r="I702" s="20"/>
      <c r="J702" s="20"/>
      <c r="K702" s="85"/>
      <c r="L702" s="91"/>
      <c r="M702" s="97"/>
      <c r="N702" s="29"/>
      <c r="O702" s="29"/>
      <c r="P702" s="29"/>
      <c r="Q702" s="29"/>
      <c r="R702" s="29"/>
      <c r="S702" s="29"/>
      <c r="T702" s="29"/>
      <c r="W702" s="106"/>
      <c r="X702" s="18"/>
    </row>
    <row r="703" spans="2:24" s="15" customFormat="1">
      <c r="B703" s="18"/>
      <c r="C703" s="61"/>
      <c r="D703" s="55"/>
      <c r="E703" s="63"/>
      <c r="F703" s="25"/>
      <c r="G703" s="25"/>
      <c r="H703" s="25"/>
      <c r="I703" s="20"/>
      <c r="J703" s="20"/>
      <c r="K703" s="85"/>
      <c r="L703" s="91"/>
      <c r="M703" s="97"/>
      <c r="N703" s="29"/>
      <c r="O703" s="29"/>
      <c r="P703" s="29"/>
      <c r="Q703" s="29"/>
      <c r="R703" s="29"/>
      <c r="S703" s="29"/>
      <c r="T703" s="29"/>
      <c r="W703" s="106"/>
      <c r="X703" s="18"/>
    </row>
    <row r="704" spans="2:24" s="15" customFormat="1">
      <c r="B704" s="18"/>
      <c r="C704" s="61"/>
      <c r="D704" s="55"/>
      <c r="E704" s="63"/>
      <c r="F704" s="25"/>
      <c r="G704" s="25"/>
      <c r="H704" s="25"/>
      <c r="I704" s="20"/>
      <c r="J704" s="20"/>
      <c r="K704" s="85"/>
      <c r="L704" s="91"/>
      <c r="M704" s="97"/>
      <c r="N704" s="29"/>
      <c r="O704" s="29"/>
      <c r="P704" s="29"/>
      <c r="Q704" s="29"/>
      <c r="R704" s="29"/>
      <c r="S704" s="29"/>
      <c r="T704" s="29"/>
      <c r="W704" s="106"/>
      <c r="X704" s="18"/>
    </row>
    <row r="705" spans="2:24" s="15" customFormat="1">
      <c r="B705" s="18"/>
      <c r="C705" s="61"/>
      <c r="D705" s="55"/>
      <c r="E705" s="63"/>
      <c r="F705" s="25"/>
      <c r="G705" s="25"/>
      <c r="H705" s="25"/>
      <c r="I705" s="20"/>
      <c r="J705" s="20"/>
      <c r="K705" s="85"/>
      <c r="L705" s="91"/>
      <c r="M705" s="97"/>
      <c r="N705" s="29"/>
      <c r="O705" s="29"/>
      <c r="P705" s="29"/>
      <c r="Q705" s="29"/>
      <c r="R705" s="29"/>
      <c r="S705" s="29"/>
      <c r="T705" s="29"/>
      <c r="W705" s="106"/>
      <c r="X705" s="18"/>
    </row>
    <row r="706" spans="2:24" s="15" customFormat="1">
      <c r="B706" s="18"/>
      <c r="C706" s="61"/>
      <c r="D706" s="55"/>
      <c r="E706" s="63"/>
      <c r="F706" s="25"/>
      <c r="G706" s="25"/>
      <c r="H706" s="25"/>
      <c r="I706" s="20"/>
      <c r="J706" s="20"/>
      <c r="K706" s="85"/>
      <c r="L706" s="91"/>
      <c r="M706" s="97"/>
      <c r="N706" s="29"/>
      <c r="O706" s="29"/>
      <c r="P706" s="29"/>
      <c r="Q706" s="29"/>
      <c r="R706" s="29"/>
      <c r="S706" s="29"/>
      <c r="T706" s="29"/>
      <c r="W706" s="106"/>
      <c r="X706" s="18"/>
    </row>
    <row r="707" spans="2:24" s="15" customFormat="1">
      <c r="B707" s="18"/>
      <c r="C707" s="61"/>
      <c r="D707" s="55"/>
      <c r="E707" s="63"/>
      <c r="F707" s="25"/>
      <c r="G707" s="25"/>
      <c r="H707" s="25"/>
      <c r="I707" s="20"/>
      <c r="J707" s="20"/>
      <c r="K707" s="85"/>
      <c r="L707" s="91"/>
      <c r="M707" s="97"/>
      <c r="N707" s="29"/>
      <c r="O707" s="29"/>
      <c r="P707" s="29"/>
      <c r="Q707" s="29"/>
      <c r="R707" s="29"/>
      <c r="S707" s="29"/>
      <c r="T707" s="29"/>
      <c r="W707" s="106"/>
      <c r="X707" s="18"/>
    </row>
    <row r="708" spans="2:24" s="15" customFormat="1">
      <c r="B708" s="18"/>
      <c r="C708" s="61"/>
      <c r="D708" s="55"/>
      <c r="E708" s="63"/>
      <c r="F708" s="25"/>
      <c r="G708" s="25"/>
      <c r="H708" s="25"/>
      <c r="I708" s="20"/>
      <c r="J708" s="20"/>
      <c r="K708" s="85"/>
      <c r="L708" s="91"/>
      <c r="M708" s="97"/>
      <c r="N708" s="29"/>
      <c r="O708" s="29"/>
      <c r="P708" s="29"/>
      <c r="Q708" s="29"/>
      <c r="R708" s="29"/>
      <c r="S708" s="29"/>
      <c r="T708" s="29"/>
      <c r="W708" s="106"/>
      <c r="X708" s="18"/>
    </row>
    <row r="709" spans="2:24" s="15" customFormat="1">
      <c r="B709" s="18"/>
      <c r="C709" s="61"/>
      <c r="D709" s="55"/>
      <c r="E709" s="63"/>
      <c r="F709" s="25"/>
      <c r="G709" s="25"/>
      <c r="H709" s="25"/>
      <c r="I709" s="20"/>
      <c r="J709" s="20"/>
      <c r="K709" s="85"/>
      <c r="L709" s="91"/>
      <c r="M709" s="97"/>
      <c r="N709" s="29"/>
      <c r="O709" s="29"/>
      <c r="P709" s="29"/>
      <c r="Q709" s="29"/>
      <c r="R709" s="29"/>
      <c r="S709" s="29"/>
      <c r="T709" s="29"/>
      <c r="W709" s="106"/>
      <c r="X709" s="18"/>
    </row>
    <row r="710" spans="2:24" s="15" customFormat="1">
      <c r="B710" s="18"/>
      <c r="C710" s="61"/>
      <c r="D710" s="55"/>
      <c r="E710" s="63"/>
      <c r="F710" s="25"/>
      <c r="G710" s="25"/>
      <c r="H710" s="25"/>
      <c r="I710" s="20"/>
      <c r="J710" s="20"/>
      <c r="K710" s="85"/>
      <c r="L710" s="91"/>
      <c r="M710" s="97"/>
      <c r="N710" s="29"/>
      <c r="O710" s="29"/>
      <c r="P710" s="29"/>
      <c r="Q710" s="29"/>
      <c r="R710" s="29"/>
      <c r="S710" s="29"/>
      <c r="T710" s="29"/>
      <c r="W710" s="106"/>
      <c r="X710" s="18"/>
    </row>
    <row r="711" spans="2:24" s="15" customFormat="1">
      <c r="B711" s="18"/>
      <c r="C711" s="61"/>
      <c r="D711" s="55"/>
      <c r="E711" s="63"/>
      <c r="F711" s="25"/>
      <c r="G711" s="25"/>
      <c r="H711" s="25"/>
      <c r="I711" s="20"/>
      <c r="J711" s="20"/>
      <c r="K711" s="85"/>
      <c r="L711" s="91"/>
      <c r="M711" s="97"/>
      <c r="N711" s="29"/>
      <c r="O711" s="29"/>
      <c r="P711" s="29"/>
      <c r="Q711" s="29"/>
      <c r="R711" s="29"/>
      <c r="S711" s="29"/>
      <c r="T711" s="29"/>
      <c r="W711" s="106"/>
      <c r="X711" s="18"/>
    </row>
    <row r="712" spans="2:24" s="15" customFormat="1">
      <c r="B712" s="18"/>
      <c r="C712" s="61"/>
      <c r="D712" s="55"/>
      <c r="E712" s="63"/>
      <c r="F712" s="25"/>
      <c r="G712" s="25"/>
      <c r="H712" s="25"/>
      <c r="I712" s="20"/>
      <c r="J712" s="20"/>
      <c r="K712" s="85"/>
      <c r="L712" s="91"/>
      <c r="M712" s="97"/>
      <c r="N712" s="29"/>
      <c r="O712" s="29"/>
      <c r="P712" s="29"/>
      <c r="Q712" s="29"/>
      <c r="R712" s="29"/>
      <c r="S712" s="29"/>
      <c r="T712" s="29"/>
      <c r="W712" s="106"/>
      <c r="X712" s="18"/>
    </row>
    <row r="713" spans="2:24" s="15" customFormat="1">
      <c r="B713" s="18"/>
      <c r="C713" s="61"/>
      <c r="D713" s="55"/>
      <c r="E713" s="63"/>
      <c r="F713" s="25"/>
      <c r="G713" s="25"/>
      <c r="H713" s="25"/>
      <c r="I713" s="20"/>
      <c r="J713" s="20"/>
      <c r="K713" s="85"/>
      <c r="L713" s="91"/>
      <c r="M713" s="97"/>
      <c r="N713" s="29"/>
      <c r="O713" s="29"/>
      <c r="P713" s="29"/>
      <c r="Q713" s="29"/>
      <c r="R713" s="29"/>
      <c r="S713" s="29"/>
      <c r="T713" s="29"/>
      <c r="W713" s="106"/>
      <c r="X713" s="18"/>
    </row>
    <row r="714" spans="2:24" s="15" customFormat="1">
      <c r="B714" s="18"/>
      <c r="C714" s="61"/>
      <c r="D714" s="55"/>
      <c r="E714" s="63"/>
      <c r="F714" s="25"/>
      <c r="G714" s="25"/>
      <c r="H714" s="25"/>
      <c r="I714" s="20"/>
      <c r="J714" s="20"/>
      <c r="K714" s="85"/>
      <c r="L714" s="91"/>
      <c r="M714" s="97"/>
      <c r="N714" s="29"/>
      <c r="O714" s="29"/>
      <c r="P714" s="29"/>
      <c r="Q714" s="29"/>
      <c r="R714" s="29"/>
      <c r="S714" s="29"/>
      <c r="T714" s="29"/>
      <c r="W714" s="106"/>
      <c r="X714" s="18"/>
    </row>
    <row r="715" spans="2:24" s="15" customFormat="1">
      <c r="B715" s="18"/>
      <c r="C715" s="61"/>
      <c r="D715" s="55"/>
      <c r="E715" s="63"/>
      <c r="F715" s="25"/>
      <c r="G715" s="25"/>
      <c r="H715" s="25"/>
      <c r="I715" s="20"/>
      <c r="J715" s="20"/>
      <c r="K715" s="85"/>
      <c r="L715" s="91"/>
      <c r="M715" s="97"/>
      <c r="N715" s="29"/>
      <c r="O715" s="29"/>
      <c r="P715" s="29"/>
      <c r="Q715" s="29"/>
      <c r="R715" s="29"/>
      <c r="S715" s="29"/>
      <c r="T715" s="29"/>
      <c r="W715" s="106"/>
      <c r="X715" s="18"/>
    </row>
    <row r="716" spans="2:24" s="15" customFormat="1">
      <c r="B716" s="18"/>
      <c r="C716" s="61"/>
      <c r="D716" s="55"/>
      <c r="E716" s="63"/>
      <c r="F716" s="25"/>
      <c r="G716" s="25"/>
      <c r="H716" s="25"/>
      <c r="I716" s="20"/>
      <c r="J716" s="20"/>
      <c r="K716" s="85"/>
      <c r="L716" s="91"/>
      <c r="M716" s="97"/>
      <c r="N716" s="29"/>
      <c r="O716" s="29"/>
      <c r="P716" s="29"/>
      <c r="Q716" s="29"/>
      <c r="R716" s="29"/>
      <c r="S716" s="29"/>
      <c r="T716" s="29"/>
      <c r="W716" s="106"/>
      <c r="X716" s="18"/>
    </row>
    <row r="717" spans="2:24" s="15" customFormat="1">
      <c r="B717" s="18"/>
      <c r="C717" s="61"/>
      <c r="D717" s="55"/>
      <c r="E717" s="63"/>
      <c r="F717" s="25"/>
      <c r="G717" s="25"/>
      <c r="H717" s="25"/>
      <c r="I717" s="20"/>
      <c r="J717" s="20"/>
      <c r="K717" s="85"/>
      <c r="L717" s="91"/>
      <c r="M717" s="97"/>
      <c r="N717" s="29"/>
      <c r="O717" s="29"/>
      <c r="P717" s="29"/>
      <c r="Q717" s="29"/>
      <c r="R717" s="29"/>
      <c r="S717" s="29"/>
      <c r="T717" s="29"/>
      <c r="W717" s="106"/>
      <c r="X717" s="18"/>
    </row>
    <row r="718" spans="2:24" s="15" customFormat="1">
      <c r="B718" s="18"/>
      <c r="C718" s="61"/>
      <c r="D718" s="55"/>
      <c r="E718" s="63"/>
      <c r="F718" s="25"/>
      <c r="G718" s="25"/>
      <c r="H718" s="25"/>
      <c r="I718" s="20"/>
      <c r="J718" s="20"/>
      <c r="K718" s="85"/>
      <c r="L718" s="91"/>
      <c r="M718" s="97"/>
      <c r="N718" s="29"/>
      <c r="O718" s="29"/>
      <c r="P718" s="29"/>
      <c r="Q718" s="29"/>
      <c r="R718" s="29"/>
      <c r="S718" s="29"/>
      <c r="T718" s="29"/>
      <c r="W718" s="106"/>
      <c r="X718" s="18"/>
    </row>
    <row r="719" spans="2:24" s="15" customFormat="1">
      <c r="B719" s="18"/>
      <c r="C719" s="61"/>
      <c r="D719" s="55"/>
      <c r="E719" s="63"/>
      <c r="F719" s="25"/>
      <c r="G719" s="25"/>
      <c r="H719" s="25"/>
      <c r="I719" s="20"/>
      <c r="J719" s="20"/>
      <c r="K719" s="85"/>
      <c r="L719" s="91"/>
      <c r="M719" s="97"/>
      <c r="N719" s="29"/>
      <c r="O719" s="29"/>
      <c r="P719" s="29"/>
      <c r="Q719" s="29"/>
      <c r="R719" s="29"/>
      <c r="S719" s="29"/>
      <c r="T719" s="29"/>
      <c r="W719" s="106"/>
      <c r="X719" s="18"/>
    </row>
    <row r="720" spans="2:24" s="15" customFormat="1">
      <c r="B720" s="18"/>
      <c r="C720" s="61"/>
      <c r="D720" s="55"/>
      <c r="E720" s="63"/>
      <c r="F720" s="25"/>
      <c r="G720" s="25"/>
      <c r="H720" s="25"/>
      <c r="I720" s="20"/>
      <c r="J720" s="20"/>
      <c r="K720" s="85"/>
      <c r="L720" s="91"/>
      <c r="M720" s="97"/>
      <c r="N720" s="29"/>
      <c r="O720" s="29"/>
      <c r="P720" s="29"/>
      <c r="Q720" s="29"/>
      <c r="R720" s="29"/>
      <c r="S720" s="29"/>
      <c r="T720" s="29"/>
      <c r="W720" s="106"/>
      <c r="X720" s="18"/>
    </row>
    <row r="721" spans="2:24" s="15" customFormat="1">
      <c r="B721" s="18"/>
      <c r="C721" s="61"/>
      <c r="D721" s="55"/>
      <c r="E721" s="63"/>
      <c r="F721" s="25"/>
      <c r="G721" s="25"/>
      <c r="H721" s="25"/>
      <c r="I721" s="20"/>
      <c r="J721" s="20"/>
      <c r="K721" s="85"/>
      <c r="L721" s="91"/>
      <c r="M721" s="97"/>
      <c r="N721" s="29"/>
      <c r="O721" s="29"/>
      <c r="P721" s="29"/>
      <c r="Q721" s="29"/>
      <c r="R721" s="29"/>
      <c r="S721" s="29"/>
      <c r="T721" s="29"/>
      <c r="W721" s="106"/>
      <c r="X721" s="18"/>
    </row>
    <row r="722" spans="2:24" s="15" customFormat="1">
      <c r="B722" s="18"/>
      <c r="C722" s="61"/>
      <c r="D722" s="55"/>
      <c r="E722" s="63"/>
      <c r="F722" s="25"/>
      <c r="G722" s="25"/>
      <c r="H722" s="25"/>
      <c r="I722" s="20"/>
      <c r="J722" s="20"/>
      <c r="K722" s="85"/>
      <c r="L722" s="91"/>
      <c r="M722" s="97"/>
      <c r="N722" s="29"/>
      <c r="O722" s="29"/>
      <c r="P722" s="29"/>
      <c r="Q722" s="29"/>
      <c r="R722" s="29"/>
      <c r="S722" s="29"/>
      <c r="T722" s="29"/>
      <c r="W722" s="106"/>
      <c r="X722" s="18"/>
    </row>
    <row r="723" spans="2:24" s="15" customFormat="1">
      <c r="B723" s="18"/>
      <c r="C723" s="61"/>
      <c r="D723" s="55"/>
      <c r="E723" s="63"/>
      <c r="F723" s="25"/>
      <c r="G723" s="25"/>
      <c r="H723" s="25"/>
      <c r="I723" s="20"/>
      <c r="J723" s="20"/>
      <c r="K723" s="85"/>
      <c r="L723" s="91"/>
      <c r="M723" s="97"/>
      <c r="N723" s="29"/>
      <c r="O723" s="29"/>
      <c r="P723" s="29"/>
      <c r="Q723" s="29"/>
      <c r="R723" s="29"/>
      <c r="S723" s="29"/>
      <c r="T723" s="29"/>
      <c r="W723" s="106"/>
      <c r="X723" s="18"/>
    </row>
    <row r="724" spans="2:24" s="15" customFormat="1">
      <c r="B724" s="18"/>
      <c r="C724" s="61"/>
      <c r="D724" s="55"/>
      <c r="E724" s="63"/>
      <c r="F724" s="25"/>
      <c r="G724" s="25"/>
      <c r="H724" s="25"/>
      <c r="I724" s="20"/>
      <c r="J724" s="20"/>
      <c r="K724" s="85"/>
      <c r="L724" s="91"/>
      <c r="M724" s="97"/>
      <c r="N724" s="29"/>
      <c r="O724" s="29"/>
      <c r="P724" s="29"/>
      <c r="Q724" s="29"/>
      <c r="R724" s="29"/>
      <c r="S724" s="29"/>
      <c r="T724" s="29"/>
      <c r="W724" s="106"/>
      <c r="X724" s="18"/>
    </row>
    <row r="725" spans="2:24" s="15" customFormat="1">
      <c r="B725" s="18"/>
      <c r="C725" s="61"/>
      <c r="D725" s="55"/>
      <c r="E725" s="63"/>
      <c r="F725" s="25"/>
      <c r="G725" s="25"/>
      <c r="H725" s="25"/>
      <c r="I725" s="20"/>
      <c r="J725" s="20"/>
      <c r="K725" s="85"/>
      <c r="L725" s="91"/>
      <c r="M725" s="97"/>
      <c r="N725" s="29"/>
      <c r="O725" s="29"/>
      <c r="P725" s="29"/>
      <c r="Q725" s="29"/>
      <c r="R725" s="29"/>
      <c r="S725" s="29"/>
      <c r="T725" s="29"/>
      <c r="W725" s="106"/>
      <c r="X725" s="18"/>
    </row>
    <row r="726" spans="2:24" s="15" customFormat="1">
      <c r="B726" s="18"/>
      <c r="C726" s="61"/>
      <c r="D726" s="55"/>
      <c r="E726" s="63"/>
      <c r="F726" s="25"/>
      <c r="G726" s="25"/>
      <c r="H726" s="25"/>
      <c r="I726" s="20"/>
      <c r="J726" s="20"/>
      <c r="K726" s="85"/>
      <c r="L726" s="91"/>
      <c r="M726" s="97"/>
      <c r="N726" s="29"/>
      <c r="O726" s="29"/>
      <c r="P726" s="29"/>
      <c r="Q726" s="29"/>
      <c r="R726" s="29"/>
      <c r="S726" s="29"/>
      <c r="T726" s="29"/>
      <c r="W726" s="106"/>
      <c r="X726" s="18"/>
    </row>
    <row r="727" spans="2:24" s="15" customFormat="1">
      <c r="B727" s="18"/>
      <c r="C727" s="61"/>
      <c r="D727" s="55"/>
      <c r="E727" s="63"/>
      <c r="F727" s="25"/>
      <c r="G727" s="25"/>
      <c r="H727" s="25"/>
      <c r="I727" s="20"/>
      <c r="J727" s="20"/>
      <c r="K727" s="85"/>
      <c r="L727" s="91"/>
      <c r="M727" s="97"/>
      <c r="N727" s="29"/>
      <c r="O727" s="29"/>
      <c r="P727" s="29"/>
      <c r="Q727" s="29"/>
      <c r="R727" s="29"/>
      <c r="S727" s="29"/>
      <c r="T727" s="29"/>
      <c r="W727" s="106"/>
      <c r="X727" s="18"/>
    </row>
    <row r="728" spans="2:24" s="15" customFormat="1">
      <c r="B728" s="18"/>
      <c r="C728" s="61"/>
      <c r="D728" s="55"/>
      <c r="E728" s="63"/>
      <c r="F728" s="25"/>
      <c r="G728" s="25"/>
      <c r="H728" s="25"/>
      <c r="I728" s="20"/>
      <c r="J728" s="20"/>
      <c r="K728" s="85"/>
      <c r="L728" s="91"/>
      <c r="M728" s="97"/>
      <c r="N728" s="29"/>
      <c r="O728" s="29"/>
      <c r="P728" s="29"/>
      <c r="Q728" s="29"/>
      <c r="R728" s="29"/>
      <c r="S728" s="29"/>
      <c r="T728" s="29"/>
      <c r="W728" s="106"/>
      <c r="X728" s="18"/>
    </row>
    <row r="729" spans="2:24" s="15" customFormat="1">
      <c r="B729" s="18"/>
      <c r="C729" s="61"/>
      <c r="D729" s="55"/>
      <c r="E729" s="63"/>
      <c r="F729" s="25"/>
      <c r="G729" s="25"/>
      <c r="H729" s="25"/>
      <c r="I729" s="20"/>
      <c r="J729" s="20"/>
      <c r="K729" s="85"/>
      <c r="L729" s="91"/>
      <c r="M729" s="97"/>
      <c r="N729" s="29"/>
      <c r="O729" s="29"/>
      <c r="P729" s="29"/>
      <c r="Q729" s="29"/>
      <c r="R729" s="29"/>
      <c r="S729" s="29"/>
      <c r="T729" s="29"/>
      <c r="W729" s="106"/>
      <c r="X729" s="18"/>
    </row>
    <row r="730" spans="2:24" s="15" customFormat="1">
      <c r="B730" s="18"/>
      <c r="C730" s="61"/>
      <c r="D730" s="55"/>
      <c r="E730" s="63"/>
      <c r="F730" s="25"/>
      <c r="G730" s="25"/>
      <c r="H730" s="25"/>
      <c r="I730" s="20"/>
      <c r="J730" s="20"/>
      <c r="K730" s="85"/>
      <c r="L730" s="91"/>
      <c r="M730" s="97"/>
      <c r="N730" s="29"/>
      <c r="O730" s="29"/>
      <c r="P730" s="29"/>
      <c r="Q730" s="29"/>
      <c r="R730" s="29"/>
      <c r="S730" s="29"/>
      <c r="T730" s="29"/>
      <c r="W730" s="106"/>
      <c r="X730" s="18"/>
    </row>
    <row r="731" spans="2:24" s="15" customFormat="1">
      <c r="B731" s="18"/>
      <c r="C731" s="61"/>
      <c r="D731" s="55"/>
      <c r="E731" s="63"/>
      <c r="F731" s="25"/>
      <c r="G731" s="25"/>
      <c r="H731" s="25"/>
      <c r="I731" s="20"/>
      <c r="J731" s="20"/>
      <c r="K731" s="85"/>
      <c r="L731" s="91"/>
      <c r="M731" s="97"/>
      <c r="N731" s="29"/>
      <c r="O731" s="29"/>
      <c r="P731" s="29"/>
      <c r="Q731" s="29"/>
      <c r="R731" s="29"/>
      <c r="S731" s="29"/>
      <c r="T731" s="29"/>
      <c r="W731" s="106"/>
      <c r="X731" s="18"/>
    </row>
    <row r="732" spans="2:24" s="15" customFormat="1">
      <c r="B732" s="18"/>
      <c r="C732" s="61"/>
      <c r="D732" s="55"/>
      <c r="E732" s="63"/>
      <c r="F732" s="25"/>
      <c r="G732" s="25"/>
      <c r="H732" s="25"/>
      <c r="I732" s="20"/>
      <c r="J732" s="20"/>
      <c r="K732" s="85"/>
      <c r="L732" s="91"/>
      <c r="M732" s="97"/>
      <c r="N732" s="29"/>
      <c r="O732" s="29"/>
      <c r="P732" s="29"/>
      <c r="Q732" s="29"/>
      <c r="R732" s="29"/>
      <c r="S732" s="29"/>
      <c r="T732" s="29"/>
      <c r="W732" s="106"/>
      <c r="X732" s="18"/>
    </row>
    <row r="733" spans="2:24" s="15" customFormat="1">
      <c r="B733" s="18"/>
      <c r="C733" s="61"/>
      <c r="D733" s="55"/>
      <c r="E733" s="63"/>
      <c r="F733" s="25"/>
      <c r="G733" s="25"/>
      <c r="H733" s="25"/>
      <c r="I733" s="20"/>
      <c r="J733" s="20"/>
      <c r="K733" s="85"/>
      <c r="L733" s="91"/>
      <c r="M733" s="97"/>
      <c r="N733" s="29"/>
      <c r="O733" s="29"/>
      <c r="P733" s="29"/>
      <c r="Q733" s="29"/>
      <c r="R733" s="29"/>
      <c r="S733" s="29"/>
      <c r="T733" s="29"/>
      <c r="W733" s="106"/>
      <c r="X733" s="18"/>
    </row>
    <row r="734" spans="2:24" s="15" customFormat="1">
      <c r="B734" s="18"/>
      <c r="C734" s="61"/>
      <c r="D734" s="55"/>
      <c r="E734" s="63"/>
      <c r="F734" s="25"/>
      <c r="G734" s="25"/>
      <c r="H734" s="25"/>
      <c r="I734" s="20"/>
      <c r="J734" s="20"/>
      <c r="K734" s="85"/>
      <c r="L734" s="91"/>
      <c r="M734" s="97"/>
      <c r="N734" s="29"/>
      <c r="O734" s="29"/>
      <c r="P734" s="29"/>
      <c r="Q734" s="29"/>
      <c r="R734" s="29"/>
      <c r="S734" s="29"/>
      <c r="T734" s="29"/>
      <c r="W734" s="106"/>
      <c r="X734" s="18"/>
    </row>
    <row r="735" spans="2:24" s="15" customFormat="1">
      <c r="B735" s="18"/>
      <c r="C735" s="61"/>
      <c r="D735" s="55"/>
      <c r="E735" s="63"/>
      <c r="F735" s="25"/>
      <c r="G735" s="25"/>
      <c r="H735" s="25"/>
      <c r="I735" s="20"/>
      <c r="J735" s="20"/>
      <c r="K735" s="85"/>
      <c r="L735" s="91"/>
      <c r="M735" s="97"/>
      <c r="N735" s="29"/>
      <c r="O735" s="29"/>
      <c r="P735" s="29"/>
      <c r="Q735" s="29"/>
      <c r="R735" s="29"/>
      <c r="S735" s="29"/>
      <c r="T735" s="29"/>
      <c r="W735" s="106"/>
      <c r="X735" s="18"/>
    </row>
    <row r="736" spans="2:24" s="15" customFormat="1">
      <c r="B736" s="18"/>
      <c r="C736" s="61"/>
      <c r="D736" s="55"/>
      <c r="E736" s="63"/>
      <c r="F736" s="25"/>
      <c r="G736" s="25"/>
      <c r="H736" s="25"/>
      <c r="I736" s="20"/>
      <c r="J736" s="20"/>
      <c r="K736" s="85"/>
      <c r="L736" s="91"/>
      <c r="M736" s="97"/>
      <c r="N736" s="29"/>
      <c r="O736" s="29"/>
      <c r="P736" s="29"/>
      <c r="Q736" s="29"/>
      <c r="R736" s="29"/>
      <c r="S736" s="29"/>
      <c r="T736" s="29"/>
      <c r="W736" s="106"/>
      <c r="X736" s="18"/>
    </row>
    <row r="737" spans="2:24" s="15" customFormat="1">
      <c r="B737" s="18"/>
      <c r="C737" s="61"/>
      <c r="D737" s="55"/>
      <c r="E737" s="63"/>
      <c r="F737" s="25"/>
      <c r="G737" s="25"/>
      <c r="H737" s="25"/>
      <c r="I737" s="20"/>
      <c r="J737" s="20"/>
      <c r="K737" s="85"/>
      <c r="L737" s="91"/>
      <c r="M737" s="97"/>
      <c r="N737" s="29"/>
      <c r="O737" s="29"/>
      <c r="P737" s="29"/>
      <c r="Q737" s="29"/>
      <c r="R737" s="29"/>
      <c r="S737" s="29"/>
      <c r="T737" s="29"/>
      <c r="W737" s="106"/>
      <c r="X737" s="18"/>
    </row>
    <row r="738" spans="2:24" s="15" customFormat="1">
      <c r="B738" s="18"/>
      <c r="C738" s="61"/>
      <c r="D738" s="55"/>
      <c r="E738" s="63"/>
      <c r="F738" s="25"/>
      <c r="G738" s="25"/>
      <c r="H738" s="25"/>
      <c r="I738" s="20"/>
      <c r="J738" s="20"/>
      <c r="K738" s="85"/>
      <c r="L738" s="91"/>
      <c r="M738" s="97"/>
      <c r="N738" s="29"/>
      <c r="O738" s="29"/>
      <c r="P738" s="29"/>
      <c r="Q738" s="29"/>
      <c r="R738" s="29"/>
      <c r="S738" s="29"/>
      <c r="T738" s="29"/>
      <c r="W738" s="106"/>
      <c r="X738" s="18"/>
    </row>
    <row r="739" spans="2:24" s="15" customFormat="1">
      <c r="B739" s="18"/>
      <c r="C739" s="61"/>
      <c r="D739" s="55"/>
      <c r="E739" s="63"/>
      <c r="F739" s="25"/>
      <c r="G739" s="25"/>
      <c r="H739" s="25"/>
      <c r="I739" s="20"/>
      <c r="J739" s="20"/>
      <c r="K739" s="85"/>
      <c r="L739" s="91"/>
      <c r="M739" s="97"/>
      <c r="N739" s="29"/>
      <c r="O739" s="29"/>
      <c r="P739" s="29"/>
      <c r="Q739" s="29"/>
      <c r="R739" s="29"/>
      <c r="S739" s="29"/>
      <c r="T739" s="29"/>
      <c r="W739" s="106"/>
      <c r="X739" s="18"/>
    </row>
    <row r="740" spans="2:24" s="15" customFormat="1">
      <c r="B740" s="18"/>
      <c r="C740" s="61"/>
      <c r="D740" s="55"/>
      <c r="E740" s="63"/>
      <c r="F740" s="25"/>
      <c r="G740" s="25"/>
      <c r="H740" s="25"/>
      <c r="I740" s="20"/>
      <c r="J740" s="20"/>
      <c r="K740" s="85"/>
      <c r="L740" s="91"/>
      <c r="M740" s="97"/>
      <c r="N740" s="29"/>
      <c r="O740" s="29"/>
      <c r="P740" s="29"/>
      <c r="Q740" s="29"/>
      <c r="R740" s="29"/>
      <c r="S740" s="29"/>
      <c r="T740" s="29"/>
      <c r="W740" s="106"/>
      <c r="X740" s="18"/>
    </row>
    <row r="741" spans="2:24" s="15" customFormat="1">
      <c r="B741" s="18"/>
      <c r="C741" s="61"/>
      <c r="D741" s="55"/>
      <c r="E741" s="63"/>
      <c r="F741" s="25"/>
      <c r="G741" s="25"/>
      <c r="H741" s="25"/>
      <c r="I741" s="20"/>
      <c r="J741" s="20"/>
      <c r="K741" s="85"/>
      <c r="L741" s="91"/>
      <c r="M741" s="97"/>
      <c r="N741" s="29"/>
      <c r="O741" s="29"/>
      <c r="P741" s="29"/>
      <c r="Q741" s="29"/>
      <c r="R741" s="29"/>
      <c r="S741" s="29"/>
      <c r="T741" s="29"/>
      <c r="W741" s="106"/>
      <c r="X741" s="18"/>
    </row>
    <row r="742" spans="2:24" s="15" customFormat="1">
      <c r="B742" s="18"/>
      <c r="C742" s="61"/>
      <c r="D742" s="55"/>
      <c r="E742" s="63"/>
      <c r="F742" s="25"/>
      <c r="G742" s="25"/>
      <c r="H742" s="25"/>
      <c r="I742" s="20"/>
      <c r="J742" s="20"/>
      <c r="K742" s="85"/>
      <c r="L742" s="91"/>
      <c r="M742" s="97"/>
      <c r="N742" s="29"/>
      <c r="O742" s="29"/>
      <c r="P742" s="29"/>
      <c r="Q742" s="29"/>
      <c r="R742" s="29"/>
      <c r="S742" s="29"/>
      <c r="T742" s="29"/>
      <c r="W742" s="106"/>
      <c r="X742" s="18"/>
    </row>
    <row r="743" spans="2:24" s="15" customFormat="1">
      <c r="B743" s="18"/>
      <c r="C743" s="61"/>
      <c r="D743" s="55"/>
      <c r="E743" s="63"/>
      <c r="F743" s="25"/>
      <c r="G743" s="25"/>
      <c r="H743" s="25"/>
      <c r="I743" s="20"/>
      <c r="J743" s="20"/>
      <c r="K743" s="85"/>
      <c r="L743" s="91"/>
      <c r="M743" s="97"/>
      <c r="N743" s="29"/>
      <c r="O743" s="29"/>
      <c r="P743" s="29"/>
      <c r="Q743" s="29"/>
      <c r="R743" s="29"/>
      <c r="S743" s="29"/>
      <c r="T743" s="29"/>
      <c r="W743" s="106"/>
      <c r="X743" s="18"/>
    </row>
    <row r="744" spans="2:24" s="15" customFormat="1">
      <c r="B744" s="18"/>
      <c r="C744" s="61"/>
      <c r="D744" s="55"/>
      <c r="E744" s="63"/>
      <c r="F744" s="25"/>
      <c r="G744" s="25"/>
      <c r="H744" s="25"/>
      <c r="I744" s="20"/>
      <c r="J744" s="20"/>
      <c r="K744" s="85"/>
      <c r="L744" s="91"/>
      <c r="M744" s="97"/>
      <c r="N744" s="29"/>
      <c r="O744" s="29"/>
      <c r="P744" s="29"/>
      <c r="Q744" s="29"/>
      <c r="R744" s="29"/>
      <c r="S744" s="29"/>
      <c r="T744" s="29"/>
      <c r="W744" s="106"/>
      <c r="X744" s="18"/>
    </row>
    <row r="745" spans="2:24" s="15" customFormat="1">
      <c r="B745" s="18"/>
      <c r="C745" s="61"/>
      <c r="D745" s="55"/>
      <c r="E745" s="63"/>
      <c r="F745" s="25"/>
      <c r="G745" s="25"/>
      <c r="H745" s="25"/>
      <c r="I745" s="20"/>
      <c r="J745" s="20"/>
      <c r="K745" s="85"/>
      <c r="L745" s="91"/>
      <c r="M745" s="97"/>
      <c r="N745" s="29"/>
      <c r="O745" s="29"/>
      <c r="P745" s="29"/>
      <c r="Q745" s="29"/>
      <c r="R745" s="29"/>
      <c r="S745" s="29"/>
      <c r="T745" s="29"/>
      <c r="W745" s="106"/>
      <c r="X745" s="18"/>
    </row>
    <row r="746" spans="2:24" s="15" customFormat="1">
      <c r="B746" s="18"/>
      <c r="C746" s="61"/>
      <c r="D746" s="55"/>
      <c r="E746" s="63"/>
      <c r="F746" s="25"/>
      <c r="G746" s="25"/>
      <c r="H746" s="25"/>
      <c r="I746" s="20"/>
      <c r="J746" s="20"/>
      <c r="K746" s="85"/>
      <c r="L746" s="91"/>
      <c r="M746" s="97"/>
      <c r="N746" s="29"/>
      <c r="O746" s="29"/>
      <c r="P746" s="29"/>
      <c r="Q746" s="29"/>
      <c r="R746" s="29"/>
      <c r="S746" s="29"/>
      <c r="T746" s="29"/>
      <c r="W746" s="106"/>
      <c r="X746" s="18"/>
    </row>
    <row r="747" spans="2:24" s="15" customFormat="1">
      <c r="B747" s="18"/>
      <c r="C747" s="61"/>
      <c r="D747" s="55"/>
      <c r="E747" s="63"/>
      <c r="F747" s="25"/>
      <c r="G747" s="25"/>
      <c r="H747" s="25"/>
      <c r="I747" s="20"/>
      <c r="J747" s="20"/>
      <c r="K747" s="85"/>
      <c r="L747" s="91"/>
      <c r="M747" s="97"/>
      <c r="N747" s="29"/>
      <c r="O747" s="29"/>
      <c r="P747" s="29"/>
      <c r="Q747" s="29"/>
      <c r="R747" s="29"/>
      <c r="S747" s="29"/>
      <c r="T747" s="29"/>
      <c r="W747" s="106"/>
      <c r="X747" s="18"/>
    </row>
    <row r="748" spans="2:24" s="15" customFormat="1">
      <c r="B748" s="18"/>
      <c r="C748" s="61"/>
      <c r="D748" s="55"/>
      <c r="E748" s="63"/>
      <c r="F748" s="25"/>
      <c r="G748" s="25"/>
      <c r="H748" s="25"/>
      <c r="I748" s="20"/>
      <c r="J748" s="20"/>
      <c r="K748" s="85"/>
      <c r="L748" s="91"/>
      <c r="M748" s="97"/>
      <c r="N748" s="29"/>
      <c r="O748" s="29"/>
      <c r="P748" s="29"/>
      <c r="Q748" s="29"/>
      <c r="R748" s="29"/>
      <c r="S748" s="29"/>
      <c r="T748" s="29"/>
      <c r="W748" s="106"/>
      <c r="X748" s="18"/>
    </row>
    <row r="749" spans="2:24" s="15" customFormat="1">
      <c r="B749" s="18"/>
      <c r="C749" s="61"/>
      <c r="D749" s="55"/>
      <c r="E749" s="63"/>
      <c r="F749" s="25"/>
      <c r="G749" s="25"/>
      <c r="H749" s="25"/>
      <c r="I749" s="20"/>
      <c r="J749" s="20"/>
      <c r="K749" s="85"/>
      <c r="L749" s="91"/>
      <c r="M749" s="97"/>
      <c r="N749" s="29"/>
      <c r="O749" s="29"/>
      <c r="P749" s="29"/>
      <c r="Q749" s="29"/>
      <c r="R749" s="29"/>
      <c r="S749" s="29"/>
      <c r="T749" s="29"/>
      <c r="W749" s="106"/>
      <c r="X749" s="18"/>
    </row>
    <row r="750" spans="2:24" s="15" customFormat="1">
      <c r="B750" s="18"/>
      <c r="C750" s="61"/>
      <c r="D750" s="55"/>
      <c r="E750" s="63"/>
      <c r="F750" s="25"/>
      <c r="G750" s="25"/>
      <c r="H750" s="25"/>
      <c r="I750" s="20"/>
      <c r="J750" s="20"/>
      <c r="K750" s="85"/>
      <c r="L750" s="91"/>
      <c r="M750" s="97"/>
      <c r="N750" s="29"/>
      <c r="O750" s="29"/>
      <c r="P750" s="29"/>
      <c r="Q750" s="29"/>
      <c r="R750" s="29"/>
      <c r="S750" s="29"/>
      <c r="T750" s="29"/>
      <c r="W750" s="106"/>
      <c r="X750" s="18"/>
    </row>
    <row r="751" spans="2:24" s="15" customFormat="1">
      <c r="B751" s="18"/>
      <c r="C751" s="61"/>
      <c r="D751" s="55"/>
      <c r="E751" s="63"/>
      <c r="F751" s="25"/>
      <c r="G751" s="25"/>
      <c r="H751" s="25"/>
      <c r="I751" s="20"/>
      <c r="J751" s="20"/>
      <c r="K751" s="85"/>
      <c r="L751" s="91"/>
      <c r="M751" s="97"/>
      <c r="N751" s="29"/>
      <c r="O751" s="29"/>
      <c r="P751" s="29"/>
      <c r="Q751" s="29"/>
      <c r="R751" s="29"/>
      <c r="S751" s="29"/>
      <c r="T751" s="29"/>
      <c r="W751" s="106"/>
      <c r="X751" s="18"/>
    </row>
    <row r="752" spans="2:24" s="15" customFormat="1">
      <c r="B752" s="18"/>
      <c r="C752" s="61"/>
      <c r="D752" s="55"/>
      <c r="E752" s="63"/>
      <c r="F752" s="25"/>
      <c r="G752" s="25"/>
      <c r="H752" s="25"/>
      <c r="I752" s="20"/>
      <c r="J752" s="20"/>
      <c r="K752" s="85"/>
      <c r="L752" s="91"/>
      <c r="M752" s="97"/>
      <c r="N752" s="29"/>
      <c r="O752" s="29"/>
      <c r="P752" s="29"/>
      <c r="Q752" s="29"/>
      <c r="R752" s="29"/>
      <c r="S752" s="29"/>
      <c r="T752" s="29"/>
      <c r="W752" s="106"/>
      <c r="X752" s="18"/>
    </row>
    <row r="753" spans="2:24" s="15" customFormat="1">
      <c r="B753" s="18"/>
      <c r="C753" s="61"/>
      <c r="D753" s="55"/>
      <c r="E753" s="63"/>
      <c r="F753" s="25"/>
      <c r="G753" s="25"/>
      <c r="H753" s="25"/>
      <c r="I753" s="20"/>
      <c r="J753" s="20"/>
      <c r="K753" s="85"/>
      <c r="L753" s="91"/>
      <c r="M753" s="97"/>
      <c r="N753" s="29"/>
      <c r="O753" s="29"/>
      <c r="P753" s="29"/>
      <c r="Q753" s="29"/>
      <c r="R753" s="29"/>
      <c r="S753" s="29"/>
      <c r="T753" s="29"/>
      <c r="W753" s="106"/>
      <c r="X753" s="18"/>
    </row>
    <row r="754" spans="2:24" s="15" customFormat="1">
      <c r="B754" s="18"/>
      <c r="C754" s="61"/>
      <c r="D754" s="55"/>
      <c r="E754" s="63"/>
      <c r="F754" s="25"/>
      <c r="G754" s="25"/>
      <c r="H754" s="25"/>
      <c r="I754" s="20"/>
      <c r="J754" s="20"/>
      <c r="K754" s="85"/>
      <c r="L754" s="91"/>
      <c r="M754" s="97"/>
      <c r="N754" s="29"/>
      <c r="O754" s="29"/>
      <c r="P754" s="29"/>
      <c r="Q754" s="29"/>
      <c r="R754" s="29"/>
      <c r="S754" s="29"/>
      <c r="T754" s="29"/>
      <c r="W754" s="106"/>
      <c r="X754" s="18"/>
    </row>
    <row r="755" spans="2:24" s="15" customFormat="1">
      <c r="B755" s="18"/>
      <c r="C755" s="61"/>
      <c r="D755" s="55"/>
      <c r="E755" s="63"/>
      <c r="F755" s="25"/>
      <c r="G755" s="25"/>
      <c r="H755" s="25"/>
      <c r="I755" s="20"/>
      <c r="J755" s="20"/>
      <c r="K755" s="85"/>
      <c r="L755" s="91"/>
      <c r="M755" s="97"/>
      <c r="N755" s="29"/>
      <c r="O755" s="29"/>
      <c r="P755" s="29"/>
      <c r="Q755" s="29"/>
      <c r="R755" s="29"/>
      <c r="S755" s="29"/>
      <c r="T755" s="29"/>
      <c r="W755" s="106"/>
      <c r="X755" s="18"/>
    </row>
    <row r="756" spans="2:24" s="15" customFormat="1">
      <c r="B756" s="18"/>
      <c r="C756" s="61"/>
      <c r="D756" s="55"/>
      <c r="E756" s="63"/>
      <c r="F756" s="25"/>
      <c r="G756" s="25"/>
      <c r="H756" s="25"/>
      <c r="I756" s="20"/>
      <c r="J756" s="20"/>
      <c r="K756" s="85"/>
      <c r="L756" s="91"/>
      <c r="M756" s="97"/>
      <c r="N756" s="29"/>
      <c r="O756" s="29"/>
      <c r="P756" s="29"/>
      <c r="Q756" s="29"/>
      <c r="R756" s="29"/>
      <c r="S756" s="29"/>
      <c r="T756" s="29"/>
      <c r="W756" s="106"/>
      <c r="X756" s="18"/>
    </row>
    <row r="757" spans="2:24" s="15" customFormat="1">
      <c r="B757" s="18"/>
      <c r="C757" s="61"/>
      <c r="D757" s="55"/>
      <c r="E757" s="63"/>
      <c r="F757" s="25"/>
      <c r="G757" s="25"/>
      <c r="H757" s="25"/>
      <c r="I757" s="20"/>
      <c r="J757" s="20"/>
      <c r="K757" s="85"/>
      <c r="L757" s="91"/>
      <c r="M757" s="97"/>
      <c r="N757" s="29"/>
      <c r="O757" s="29"/>
      <c r="P757" s="29"/>
      <c r="Q757" s="29"/>
      <c r="R757" s="29"/>
      <c r="S757" s="29"/>
      <c r="T757" s="29"/>
      <c r="W757" s="106"/>
      <c r="X757" s="18"/>
    </row>
    <row r="758" spans="2:24" s="15" customFormat="1">
      <c r="B758" s="18"/>
      <c r="C758" s="61"/>
      <c r="D758" s="55"/>
      <c r="E758" s="63"/>
      <c r="F758" s="25"/>
      <c r="G758" s="25"/>
      <c r="H758" s="25"/>
      <c r="I758" s="20"/>
      <c r="J758" s="20"/>
      <c r="K758" s="85"/>
      <c r="L758" s="91"/>
      <c r="M758" s="97"/>
      <c r="N758" s="29"/>
      <c r="O758" s="29"/>
      <c r="P758" s="29"/>
      <c r="Q758" s="29"/>
      <c r="R758" s="29"/>
      <c r="S758" s="29"/>
      <c r="T758" s="29"/>
      <c r="W758" s="106"/>
      <c r="X758" s="18"/>
    </row>
    <row r="759" spans="2:24" s="15" customFormat="1">
      <c r="B759" s="18"/>
      <c r="C759" s="61"/>
      <c r="D759" s="55"/>
      <c r="E759" s="63"/>
      <c r="F759" s="25"/>
      <c r="G759" s="25"/>
      <c r="H759" s="25"/>
      <c r="I759" s="20"/>
      <c r="J759" s="20"/>
      <c r="K759" s="85"/>
      <c r="L759" s="91"/>
      <c r="M759" s="97"/>
      <c r="N759" s="29"/>
      <c r="O759" s="29"/>
      <c r="P759" s="29"/>
      <c r="Q759" s="29"/>
      <c r="R759" s="29"/>
      <c r="S759" s="29"/>
      <c r="T759" s="29"/>
      <c r="W759" s="106"/>
      <c r="X759" s="18"/>
    </row>
    <row r="760" spans="2:24" s="15" customFormat="1">
      <c r="B760" s="18"/>
      <c r="C760" s="61"/>
      <c r="D760" s="55"/>
      <c r="E760" s="63"/>
      <c r="F760" s="25"/>
      <c r="G760" s="25"/>
      <c r="H760" s="25"/>
      <c r="I760" s="20"/>
      <c r="J760" s="20"/>
      <c r="K760" s="85"/>
      <c r="L760" s="91"/>
      <c r="M760" s="97"/>
      <c r="N760" s="29"/>
      <c r="O760" s="29"/>
      <c r="P760" s="29"/>
      <c r="Q760" s="29"/>
      <c r="R760" s="29"/>
      <c r="S760" s="29"/>
      <c r="T760" s="29"/>
      <c r="W760" s="106"/>
      <c r="X760" s="18"/>
    </row>
    <row r="761" spans="2:24" s="15" customFormat="1">
      <c r="B761" s="18"/>
      <c r="C761" s="61"/>
      <c r="D761" s="55"/>
      <c r="E761" s="63"/>
      <c r="F761" s="25"/>
      <c r="G761" s="25"/>
      <c r="H761" s="25"/>
      <c r="I761" s="20"/>
      <c r="J761" s="20"/>
      <c r="K761" s="85"/>
      <c r="L761" s="91"/>
      <c r="M761" s="97"/>
      <c r="N761" s="29"/>
      <c r="O761" s="29"/>
      <c r="P761" s="29"/>
      <c r="Q761" s="29"/>
      <c r="R761" s="29"/>
      <c r="S761" s="29"/>
      <c r="T761" s="29"/>
      <c r="W761" s="106"/>
      <c r="X761" s="18"/>
    </row>
    <row r="762" spans="2:24" s="15" customFormat="1">
      <c r="B762" s="18"/>
      <c r="C762" s="61"/>
      <c r="D762" s="55"/>
      <c r="E762" s="63"/>
      <c r="F762" s="25"/>
      <c r="G762" s="25"/>
      <c r="H762" s="25"/>
      <c r="I762" s="20"/>
      <c r="J762" s="20"/>
      <c r="K762" s="85"/>
      <c r="L762" s="91"/>
      <c r="M762" s="97"/>
      <c r="N762" s="29"/>
      <c r="O762" s="29"/>
      <c r="P762" s="29"/>
      <c r="Q762" s="29"/>
      <c r="R762" s="29"/>
      <c r="S762" s="29"/>
      <c r="T762" s="29"/>
      <c r="W762" s="106"/>
      <c r="X762" s="18"/>
    </row>
    <row r="763" spans="2:24" s="15" customFormat="1">
      <c r="B763" s="18"/>
      <c r="C763" s="61"/>
      <c r="D763" s="55"/>
      <c r="E763" s="63"/>
      <c r="F763" s="25"/>
      <c r="G763" s="25"/>
      <c r="H763" s="25"/>
      <c r="I763" s="20"/>
      <c r="J763" s="20"/>
      <c r="K763" s="85"/>
      <c r="L763" s="91"/>
      <c r="M763" s="97"/>
      <c r="N763" s="29"/>
      <c r="O763" s="29"/>
      <c r="P763" s="29"/>
      <c r="Q763" s="29"/>
      <c r="R763" s="29"/>
      <c r="S763" s="29"/>
      <c r="T763" s="29"/>
      <c r="W763" s="106"/>
      <c r="X763" s="18"/>
    </row>
    <row r="764" spans="2:24" s="15" customFormat="1">
      <c r="B764" s="18"/>
      <c r="C764" s="61"/>
      <c r="D764" s="55"/>
      <c r="E764" s="63"/>
      <c r="F764" s="25"/>
      <c r="G764" s="25"/>
      <c r="H764" s="25"/>
      <c r="I764" s="20"/>
      <c r="J764" s="20"/>
      <c r="K764" s="85"/>
      <c r="L764" s="91"/>
      <c r="M764" s="97"/>
      <c r="N764" s="29"/>
      <c r="O764" s="29"/>
      <c r="P764" s="29"/>
      <c r="Q764" s="29"/>
      <c r="R764" s="29"/>
      <c r="S764" s="29"/>
      <c r="T764" s="29"/>
      <c r="W764" s="106"/>
      <c r="X764" s="18"/>
    </row>
    <row r="765" spans="2:24" s="15" customFormat="1">
      <c r="B765" s="18"/>
      <c r="C765" s="61"/>
      <c r="D765" s="55"/>
      <c r="E765" s="63"/>
      <c r="F765" s="25"/>
      <c r="G765" s="25"/>
      <c r="H765" s="25"/>
      <c r="I765" s="20"/>
      <c r="J765" s="20"/>
      <c r="K765" s="85"/>
      <c r="L765" s="91"/>
      <c r="M765" s="97"/>
      <c r="N765" s="29"/>
      <c r="O765" s="29"/>
      <c r="P765" s="29"/>
      <c r="Q765" s="29"/>
      <c r="R765" s="29"/>
      <c r="S765" s="29"/>
      <c r="T765" s="29"/>
      <c r="W765" s="106"/>
      <c r="X765" s="18"/>
    </row>
    <row r="766" spans="2:24" s="15" customFormat="1">
      <c r="B766" s="18"/>
      <c r="C766" s="61"/>
      <c r="D766" s="55"/>
      <c r="E766" s="63"/>
      <c r="F766" s="25"/>
      <c r="G766" s="25"/>
      <c r="H766" s="25"/>
      <c r="I766" s="20"/>
      <c r="J766" s="20"/>
      <c r="K766" s="85"/>
      <c r="L766" s="91"/>
      <c r="M766" s="97"/>
      <c r="N766" s="29"/>
      <c r="O766" s="29"/>
      <c r="P766" s="29"/>
      <c r="Q766" s="29"/>
      <c r="R766" s="29"/>
      <c r="S766" s="29"/>
      <c r="T766" s="29"/>
      <c r="W766" s="106"/>
      <c r="X766" s="18"/>
    </row>
    <row r="767" spans="2:24" s="15" customFormat="1">
      <c r="B767" s="18"/>
      <c r="C767" s="61"/>
      <c r="D767" s="55"/>
      <c r="E767" s="63"/>
      <c r="F767" s="25"/>
      <c r="G767" s="25"/>
      <c r="H767" s="25"/>
      <c r="I767" s="20"/>
      <c r="J767" s="20"/>
      <c r="K767" s="85"/>
      <c r="L767" s="91"/>
      <c r="M767" s="97"/>
      <c r="N767" s="29"/>
      <c r="O767" s="29"/>
      <c r="P767" s="29"/>
      <c r="Q767" s="29"/>
      <c r="R767" s="29"/>
      <c r="S767" s="29"/>
      <c r="T767" s="29"/>
      <c r="W767" s="106"/>
      <c r="X767" s="18"/>
    </row>
    <row r="768" spans="2:24" s="15" customFormat="1">
      <c r="B768" s="18"/>
      <c r="C768" s="61"/>
      <c r="D768" s="55"/>
      <c r="E768" s="63"/>
      <c r="F768" s="25"/>
      <c r="G768" s="25"/>
      <c r="H768" s="25"/>
      <c r="I768" s="20"/>
      <c r="J768" s="20"/>
      <c r="K768" s="85"/>
      <c r="L768" s="91"/>
      <c r="M768" s="97"/>
      <c r="N768" s="29"/>
      <c r="O768" s="29"/>
      <c r="P768" s="29"/>
      <c r="Q768" s="29"/>
      <c r="R768" s="29"/>
      <c r="S768" s="29"/>
      <c r="T768" s="29"/>
      <c r="W768" s="106"/>
      <c r="X768" s="18"/>
    </row>
    <row r="769" spans="2:24" s="15" customFormat="1">
      <c r="B769" s="18"/>
      <c r="C769" s="61"/>
      <c r="D769" s="55"/>
      <c r="E769" s="63"/>
      <c r="F769" s="25"/>
      <c r="G769" s="25"/>
      <c r="H769" s="25"/>
      <c r="I769" s="20"/>
      <c r="J769" s="20"/>
      <c r="K769" s="85"/>
      <c r="L769" s="91"/>
      <c r="M769" s="97"/>
      <c r="N769" s="29"/>
      <c r="O769" s="29"/>
      <c r="P769" s="29"/>
      <c r="Q769" s="29"/>
      <c r="R769" s="29"/>
      <c r="S769" s="29"/>
      <c r="T769" s="29"/>
      <c r="W769" s="106"/>
      <c r="X769" s="18"/>
    </row>
    <row r="770" spans="2:24" s="15" customFormat="1">
      <c r="B770" s="18"/>
      <c r="C770" s="61"/>
      <c r="D770" s="55"/>
      <c r="E770" s="63"/>
      <c r="F770" s="25"/>
      <c r="G770" s="25"/>
      <c r="H770" s="25"/>
      <c r="I770" s="20"/>
      <c r="J770" s="20"/>
      <c r="K770" s="85"/>
      <c r="L770" s="91"/>
      <c r="M770" s="97"/>
      <c r="N770" s="29"/>
      <c r="O770" s="29"/>
      <c r="P770" s="29"/>
      <c r="Q770" s="29"/>
      <c r="R770" s="29"/>
      <c r="S770" s="29"/>
      <c r="T770" s="29"/>
      <c r="W770" s="106"/>
      <c r="X770" s="18"/>
    </row>
    <row r="771" spans="2:24" s="15" customFormat="1">
      <c r="B771" s="18"/>
      <c r="C771" s="61"/>
      <c r="D771" s="55"/>
      <c r="E771" s="63"/>
      <c r="F771" s="25"/>
      <c r="G771" s="25"/>
      <c r="H771" s="25"/>
      <c r="I771" s="20"/>
      <c r="J771" s="20"/>
      <c r="K771" s="85"/>
      <c r="L771" s="91"/>
      <c r="M771" s="97"/>
      <c r="N771" s="29"/>
      <c r="O771" s="29"/>
      <c r="P771" s="29"/>
      <c r="Q771" s="29"/>
      <c r="R771" s="29"/>
      <c r="S771" s="29"/>
      <c r="T771" s="29"/>
      <c r="W771" s="106"/>
      <c r="X771" s="18"/>
    </row>
    <row r="772" spans="2:24" s="15" customFormat="1">
      <c r="B772" s="18"/>
      <c r="C772" s="61"/>
      <c r="D772" s="55"/>
      <c r="E772" s="63"/>
      <c r="F772" s="25"/>
      <c r="G772" s="25"/>
      <c r="H772" s="25"/>
      <c r="I772" s="20"/>
      <c r="J772" s="20"/>
      <c r="K772" s="85"/>
      <c r="L772" s="91"/>
      <c r="M772" s="97"/>
      <c r="N772" s="29"/>
      <c r="O772" s="29"/>
      <c r="P772" s="29"/>
      <c r="Q772" s="29"/>
      <c r="R772" s="29"/>
      <c r="S772" s="29"/>
      <c r="T772" s="29"/>
      <c r="W772" s="106"/>
      <c r="X772" s="18"/>
    </row>
    <row r="773" spans="2:24" s="15" customFormat="1">
      <c r="B773" s="18"/>
      <c r="C773" s="61"/>
      <c r="D773" s="55"/>
      <c r="E773" s="63"/>
      <c r="F773" s="25"/>
      <c r="G773" s="25"/>
      <c r="H773" s="25"/>
      <c r="I773" s="20"/>
      <c r="J773" s="20"/>
      <c r="K773" s="85"/>
      <c r="L773" s="91"/>
      <c r="M773" s="97"/>
      <c r="N773" s="29"/>
      <c r="O773" s="29"/>
      <c r="P773" s="29"/>
      <c r="Q773" s="29"/>
      <c r="R773" s="29"/>
      <c r="S773" s="29"/>
      <c r="T773" s="29"/>
      <c r="W773" s="106"/>
      <c r="X773" s="18"/>
    </row>
    <row r="774" spans="2:24" s="15" customFormat="1">
      <c r="B774" s="18"/>
      <c r="C774" s="61"/>
      <c r="D774" s="55"/>
      <c r="E774" s="63"/>
      <c r="F774" s="25"/>
      <c r="G774" s="25"/>
      <c r="H774" s="25"/>
      <c r="I774" s="20"/>
      <c r="J774" s="20"/>
      <c r="K774" s="85"/>
      <c r="L774" s="91"/>
      <c r="M774" s="97"/>
      <c r="N774" s="29"/>
      <c r="O774" s="29"/>
      <c r="P774" s="29"/>
      <c r="Q774" s="29"/>
      <c r="R774" s="29"/>
      <c r="S774" s="29"/>
      <c r="T774" s="29"/>
      <c r="W774" s="106"/>
      <c r="X774" s="18"/>
    </row>
    <row r="775" spans="2:24" s="15" customFormat="1">
      <c r="B775" s="18"/>
      <c r="C775" s="61"/>
      <c r="D775" s="55"/>
      <c r="E775" s="63"/>
      <c r="F775" s="25"/>
      <c r="G775" s="25"/>
      <c r="H775" s="25"/>
      <c r="I775" s="20"/>
      <c r="J775" s="20"/>
      <c r="K775" s="85"/>
      <c r="L775" s="91"/>
      <c r="M775" s="97"/>
      <c r="N775" s="29"/>
      <c r="O775" s="29"/>
      <c r="P775" s="29"/>
      <c r="Q775" s="29"/>
      <c r="R775" s="29"/>
      <c r="S775" s="29"/>
      <c r="T775" s="29"/>
      <c r="W775" s="106"/>
      <c r="X775" s="18"/>
    </row>
    <row r="776" spans="2:24" s="15" customFormat="1">
      <c r="B776" s="18"/>
      <c r="C776" s="61"/>
      <c r="D776" s="55"/>
      <c r="E776" s="63"/>
      <c r="F776" s="25"/>
      <c r="G776" s="25"/>
      <c r="H776" s="25"/>
      <c r="I776" s="20"/>
      <c r="J776" s="20"/>
      <c r="K776" s="85"/>
      <c r="L776" s="91"/>
      <c r="M776" s="97"/>
      <c r="N776" s="29"/>
      <c r="O776" s="29"/>
      <c r="P776" s="29"/>
      <c r="Q776" s="29"/>
      <c r="R776" s="29"/>
      <c r="S776" s="29"/>
      <c r="T776" s="29"/>
      <c r="W776" s="106"/>
      <c r="X776" s="18"/>
    </row>
    <row r="777" spans="2:24" s="15" customFormat="1">
      <c r="B777" s="18"/>
      <c r="C777" s="61"/>
      <c r="D777" s="55"/>
      <c r="E777" s="63"/>
      <c r="F777" s="25"/>
      <c r="G777" s="25"/>
      <c r="H777" s="25"/>
      <c r="I777" s="20"/>
      <c r="J777" s="20"/>
      <c r="K777" s="85"/>
      <c r="L777" s="91"/>
      <c r="M777" s="97"/>
      <c r="N777" s="29"/>
      <c r="O777" s="29"/>
      <c r="P777" s="29"/>
      <c r="Q777" s="29"/>
      <c r="R777" s="29"/>
      <c r="S777" s="29"/>
      <c r="T777" s="29"/>
      <c r="W777" s="106"/>
      <c r="X777" s="18"/>
    </row>
    <row r="778" spans="2:24" s="15" customFormat="1">
      <c r="B778" s="18"/>
      <c r="C778" s="61"/>
      <c r="D778" s="55"/>
      <c r="E778" s="63"/>
      <c r="F778" s="25"/>
      <c r="G778" s="25"/>
      <c r="H778" s="25"/>
      <c r="I778" s="20"/>
      <c r="J778" s="20"/>
      <c r="K778" s="85"/>
      <c r="L778" s="91"/>
      <c r="M778" s="97"/>
      <c r="N778" s="29"/>
      <c r="O778" s="29"/>
      <c r="P778" s="29"/>
      <c r="Q778" s="29"/>
      <c r="R778" s="29"/>
      <c r="S778" s="29"/>
      <c r="T778" s="29"/>
      <c r="W778" s="106"/>
      <c r="X778" s="18"/>
    </row>
    <row r="779" spans="2:24" s="15" customFormat="1">
      <c r="B779" s="18"/>
      <c r="C779" s="61"/>
      <c r="D779" s="55"/>
      <c r="E779" s="63"/>
      <c r="F779" s="25"/>
      <c r="G779" s="25"/>
      <c r="H779" s="25"/>
      <c r="I779" s="20"/>
      <c r="J779" s="20"/>
      <c r="K779" s="85"/>
      <c r="L779" s="91"/>
      <c r="M779" s="97"/>
      <c r="N779" s="29"/>
      <c r="O779" s="29"/>
      <c r="P779" s="29"/>
      <c r="Q779" s="29"/>
      <c r="R779" s="29"/>
      <c r="S779" s="29"/>
      <c r="T779" s="29"/>
      <c r="W779" s="106"/>
      <c r="X779" s="18"/>
    </row>
    <row r="780" spans="2:24" s="15" customFormat="1">
      <c r="B780" s="18"/>
      <c r="C780" s="61"/>
      <c r="D780" s="55"/>
      <c r="E780" s="63"/>
      <c r="F780" s="25"/>
      <c r="G780" s="25"/>
      <c r="H780" s="25"/>
      <c r="I780" s="20"/>
      <c r="J780" s="20"/>
      <c r="K780" s="85"/>
      <c r="L780" s="91"/>
      <c r="M780" s="97"/>
      <c r="N780" s="29"/>
      <c r="O780" s="29"/>
      <c r="P780" s="29"/>
      <c r="Q780" s="29"/>
      <c r="R780" s="29"/>
      <c r="S780" s="29"/>
      <c r="T780" s="29"/>
      <c r="W780" s="106"/>
      <c r="X780" s="18"/>
    </row>
    <row r="781" spans="2:24" s="15" customFormat="1">
      <c r="B781" s="18"/>
      <c r="C781" s="61"/>
      <c r="D781" s="55"/>
      <c r="E781" s="63"/>
      <c r="F781" s="25"/>
      <c r="G781" s="25"/>
      <c r="H781" s="25"/>
      <c r="I781" s="20"/>
      <c r="J781" s="20"/>
      <c r="K781" s="85"/>
      <c r="L781" s="91"/>
      <c r="M781" s="97"/>
      <c r="N781" s="29"/>
      <c r="O781" s="29"/>
      <c r="P781" s="29"/>
      <c r="Q781" s="29"/>
      <c r="R781" s="29"/>
      <c r="S781" s="29"/>
      <c r="T781" s="29"/>
      <c r="W781" s="106"/>
      <c r="X781" s="18"/>
    </row>
    <row r="782" spans="2:24" s="15" customFormat="1">
      <c r="B782" s="18"/>
      <c r="C782" s="61"/>
      <c r="D782" s="55"/>
      <c r="E782" s="63"/>
      <c r="F782" s="25"/>
      <c r="G782" s="25"/>
      <c r="H782" s="25"/>
      <c r="I782" s="20"/>
      <c r="J782" s="20"/>
      <c r="K782" s="85"/>
      <c r="L782" s="91"/>
      <c r="M782" s="97"/>
      <c r="N782" s="29"/>
      <c r="O782" s="29"/>
      <c r="P782" s="29"/>
      <c r="Q782" s="29"/>
      <c r="R782" s="29"/>
      <c r="S782" s="29"/>
      <c r="T782" s="29"/>
      <c r="W782" s="106"/>
      <c r="X782" s="18"/>
    </row>
    <row r="783" spans="2:24" s="15" customFormat="1">
      <c r="B783" s="18"/>
      <c r="C783" s="61"/>
      <c r="D783" s="55"/>
      <c r="E783" s="63"/>
      <c r="F783" s="25"/>
      <c r="G783" s="25"/>
      <c r="H783" s="25"/>
      <c r="I783" s="20"/>
      <c r="J783" s="20"/>
      <c r="K783" s="85"/>
      <c r="L783" s="91"/>
      <c r="M783" s="97"/>
      <c r="N783" s="29"/>
      <c r="O783" s="29"/>
      <c r="P783" s="29"/>
      <c r="Q783" s="29"/>
      <c r="R783" s="29"/>
      <c r="S783" s="29"/>
      <c r="T783" s="29"/>
      <c r="W783" s="106"/>
      <c r="X783" s="18"/>
    </row>
    <row r="784" spans="2:24" s="15" customFormat="1">
      <c r="B784" s="18"/>
      <c r="C784" s="61"/>
      <c r="D784" s="55"/>
      <c r="E784" s="63"/>
      <c r="F784" s="25"/>
      <c r="G784" s="25"/>
      <c r="H784" s="25"/>
      <c r="I784" s="20"/>
      <c r="J784" s="20"/>
      <c r="K784" s="85"/>
      <c r="L784" s="91"/>
      <c r="M784" s="97"/>
      <c r="N784" s="29"/>
      <c r="O784" s="29"/>
      <c r="P784" s="29"/>
      <c r="Q784" s="29"/>
      <c r="R784" s="29"/>
      <c r="S784" s="29"/>
      <c r="T784" s="29"/>
      <c r="W784" s="106"/>
      <c r="X784" s="18"/>
    </row>
    <row r="785" spans="2:24" s="15" customFormat="1">
      <c r="B785" s="18"/>
      <c r="C785" s="61"/>
      <c r="D785" s="55"/>
      <c r="E785" s="63"/>
      <c r="F785" s="25"/>
      <c r="G785" s="25"/>
      <c r="H785" s="25"/>
      <c r="I785" s="20"/>
      <c r="J785" s="20"/>
      <c r="K785" s="85"/>
      <c r="L785" s="91"/>
      <c r="M785" s="97"/>
      <c r="N785" s="29"/>
      <c r="O785" s="29"/>
      <c r="P785" s="29"/>
      <c r="Q785" s="29"/>
      <c r="R785" s="29"/>
      <c r="S785" s="29"/>
      <c r="T785" s="29"/>
      <c r="W785" s="106"/>
      <c r="X785" s="18"/>
    </row>
    <row r="786" spans="2:24" s="15" customFormat="1">
      <c r="B786" s="18"/>
      <c r="C786" s="61"/>
      <c r="D786" s="55"/>
      <c r="E786" s="63"/>
      <c r="F786" s="25"/>
      <c r="G786" s="25"/>
      <c r="H786" s="25"/>
      <c r="I786" s="20"/>
      <c r="J786" s="20"/>
      <c r="K786" s="85"/>
      <c r="L786" s="91"/>
      <c r="M786" s="97"/>
      <c r="N786" s="29"/>
      <c r="O786" s="29"/>
      <c r="P786" s="29"/>
      <c r="Q786" s="29"/>
      <c r="R786" s="29"/>
      <c r="S786" s="29"/>
      <c r="T786" s="29"/>
      <c r="W786" s="106"/>
      <c r="X786" s="18"/>
    </row>
    <row r="787" spans="2:24" s="15" customFormat="1">
      <c r="B787" s="18"/>
      <c r="C787" s="61"/>
      <c r="D787" s="55"/>
      <c r="E787" s="63"/>
      <c r="F787" s="25"/>
      <c r="G787" s="25"/>
      <c r="H787" s="25"/>
      <c r="I787" s="20"/>
      <c r="J787" s="20"/>
      <c r="K787" s="85"/>
      <c r="L787" s="91"/>
      <c r="M787" s="97"/>
      <c r="N787" s="29"/>
      <c r="O787" s="29"/>
      <c r="P787" s="29"/>
      <c r="Q787" s="29"/>
      <c r="R787" s="29"/>
      <c r="S787" s="29"/>
      <c r="T787" s="29"/>
      <c r="W787" s="106"/>
      <c r="X787" s="18"/>
    </row>
    <row r="788" spans="2:24" s="15" customFormat="1">
      <c r="B788" s="18"/>
      <c r="C788" s="61"/>
      <c r="D788" s="55"/>
      <c r="E788" s="63"/>
      <c r="F788" s="25"/>
      <c r="G788" s="25"/>
      <c r="H788" s="25"/>
      <c r="I788" s="20"/>
      <c r="J788" s="20"/>
      <c r="K788" s="85"/>
      <c r="L788" s="91"/>
      <c r="M788" s="97"/>
      <c r="N788" s="29"/>
      <c r="O788" s="29"/>
      <c r="P788" s="29"/>
      <c r="Q788" s="29"/>
      <c r="R788" s="29"/>
      <c r="S788" s="29"/>
      <c r="T788" s="29"/>
      <c r="W788" s="106"/>
      <c r="X788" s="18"/>
    </row>
    <row r="789" spans="2:24" s="15" customFormat="1">
      <c r="B789" s="18"/>
      <c r="C789" s="61"/>
      <c r="D789" s="55"/>
      <c r="E789" s="63"/>
      <c r="F789" s="25"/>
      <c r="G789" s="25"/>
      <c r="H789" s="25"/>
      <c r="I789" s="20"/>
      <c r="J789" s="20"/>
      <c r="K789" s="85"/>
      <c r="L789" s="91"/>
      <c r="M789" s="97"/>
      <c r="N789" s="29"/>
      <c r="O789" s="29"/>
      <c r="P789" s="29"/>
      <c r="Q789" s="29"/>
      <c r="R789" s="29"/>
      <c r="S789" s="29"/>
      <c r="T789" s="29"/>
      <c r="W789" s="106"/>
      <c r="X789" s="18"/>
    </row>
    <row r="790" spans="2:24" s="15" customFormat="1">
      <c r="B790" s="18"/>
      <c r="C790" s="61"/>
      <c r="D790" s="55"/>
      <c r="E790" s="63"/>
      <c r="F790" s="25"/>
      <c r="G790" s="25"/>
      <c r="H790" s="25"/>
      <c r="I790" s="20"/>
      <c r="J790" s="20"/>
      <c r="K790" s="85"/>
      <c r="L790" s="91"/>
      <c r="M790" s="97"/>
      <c r="N790" s="29"/>
      <c r="O790" s="29"/>
      <c r="P790" s="29"/>
      <c r="Q790" s="29"/>
      <c r="R790" s="29"/>
      <c r="S790" s="29"/>
      <c r="T790" s="29"/>
      <c r="W790" s="106"/>
      <c r="X790" s="18"/>
    </row>
    <row r="791" spans="2:24" s="15" customFormat="1">
      <c r="B791" s="18"/>
      <c r="C791" s="61"/>
      <c r="D791" s="55"/>
      <c r="E791" s="63"/>
      <c r="F791" s="25"/>
      <c r="G791" s="25"/>
      <c r="H791" s="25"/>
      <c r="I791" s="20"/>
      <c r="J791" s="20"/>
      <c r="K791" s="85"/>
      <c r="L791" s="91"/>
      <c r="M791" s="97"/>
      <c r="N791" s="29"/>
      <c r="O791" s="29"/>
      <c r="P791" s="29"/>
      <c r="Q791" s="29"/>
      <c r="R791" s="29"/>
      <c r="S791" s="29"/>
      <c r="T791" s="29"/>
      <c r="W791" s="106"/>
      <c r="X791" s="18"/>
    </row>
    <row r="792" spans="2:24" s="15" customFormat="1">
      <c r="B792" s="18"/>
      <c r="C792" s="61"/>
      <c r="D792" s="55"/>
      <c r="E792" s="63"/>
      <c r="F792" s="25"/>
      <c r="G792" s="25"/>
      <c r="H792" s="25"/>
      <c r="I792" s="20"/>
      <c r="J792" s="20"/>
      <c r="K792" s="85"/>
      <c r="L792" s="91"/>
      <c r="M792" s="97"/>
      <c r="N792" s="29"/>
      <c r="O792" s="29"/>
      <c r="P792" s="29"/>
      <c r="Q792" s="29"/>
      <c r="R792" s="29"/>
      <c r="S792" s="29"/>
      <c r="T792" s="29"/>
      <c r="W792" s="106"/>
      <c r="X792" s="18"/>
    </row>
    <row r="793" spans="2:24" s="15" customFormat="1">
      <c r="B793" s="18"/>
      <c r="C793" s="61"/>
      <c r="D793" s="55"/>
      <c r="E793" s="63"/>
      <c r="F793" s="25"/>
      <c r="G793" s="25"/>
      <c r="H793" s="25"/>
      <c r="I793" s="20"/>
      <c r="J793" s="20"/>
      <c r="K793" s="85"/>
      <c r="L793" s="91"/>
      <c r="M793" s="97"/>
      <c r="N793" s="29"/>
      <c r="O793" s="29"/>
      <c r="P793" s="29"/>
      <c r="Q793" s="29"/>
      <c r="R793" s="29"/>
      <c r="S793" s="29"/>
      <c r="T793" s="29"/>
      <c r="W793" s="106"/>
      <c r="X793" s="18"/>
    </row>
    <row r="794" spans="2:24" s="15" customFormat="1">
      <c r="B794" s="18"/>
      <c r="C794" s="61"/>
      <c r="D794" s="55"/>
      <c r="E794" s="63"/>
      <c r="F794" s="25"/>
      <c r="G794" s="25"/>
      <c r="H794" s="25"/>
      <c r="I794" s="20"/>
      <c r="J794" s="20"/>
      <c r="K794" s="85"/>
      <c r="L794" s="91"/>
      <c r="M794" s="97"/>
      <c r="N794" s="29"/>
      <c r="O794" s="29"/>
      <c r="P794" s="29"/>
      <c r="Q794" s="29"/>
      <c r="R794" s="29"/>
      <c r="S794" s="29"/>
      <c r="T794" s="29"/>
      <c r="W794" s="106"/>
      <c r="X794" s="18"/>
    </row>
    <row r="795" spans="2:24" s="15" customFormat="1">
      <c r="B795" s="18"/>
      <c r="C795" s="61"/>
      <c r="D795" s="55"/>
      <c r="E795" s="63"/>
      <c r="F795" s="25"/>
      <c r="G795" s="25"/>
      <c r="H795" s="25"/>
      <c r="I795" s="20"/>
      <c r="J795" s="20"/>
      <c r="K795" s="85"/>
      <c r="L795" s="91"/>
      <c r="M795" s="97"/>
      <c r="N795" s="29"/>
      <c r="O795" s="29"/>
      <c r="P795" s="29"/>
      <c r="Q795" s="29"/>
      <c r="R795" s="29"/>
      <c r="S795" s="29"/>
      <c r="T795" s="29"/>
      <c r="W795" s="106"/>
      <c r="X795" s="18"/>
    </row>
    <row r="796" spans="2:24" s="15" customFormat="1">
      <c r="B796" s="18"/>
      <c r="C796" s="61"/>
      <c r="D796" s="55"/>
      <c r="E796" s="63"/>
      <c r="F796" s="25"/>
      <c r="G796" s="25"/>
      <c r="H796" s="25"/>
      <c r="I796" s="20"/>
      <c r="J796" s="20"/>
      <c r="K796" s="85"/>
      <c r="L796" s="91"/>
      <c r="M796" s="97"/>
      <c r="N796" s="29"/>
      <c r="O796" s="29"/>
      <c r="P796" s="29"/>
      <c r="Q796" s="29"/>
      <c r="R796" s="29"/>
      <c r="S796" s="29"/>
      <c r="T796" s="29"/>
      <c r="W796" s="106"/>
      <c r="X796" s="18"/>
    </row>
    <row r="797" spans="2:24" s="15" customFormat="1">
      <c r="B797" s="18"/>
      <c r="C797" s="61"/>
      <c r="D797" s="55"/>
      <c r="E797" s="63"/>
      <c r="F797" s="25"/>
      <c r="G797" s="25"/>
      <c r="H797" s="25"/>
      <c r="I797" s="20"/>
      <c r="J797" s="20"/>
      <c r="K797" s="85"/>
      <c r="L797" s="91"/>
      <c r="M797" s="97"/>
      <c r="N797" s="29"/>
      <c r="O797" s="29"/>
      <c r="P797" s="29"/>
      <c r="Q797" s="29"/>
      <c r="R797" s="29"/>
      <c r="S797" s="29"/>
      <c r="T797" s="29"/>
      <c r="W797" s="106"/>
      <c r="X797" s="18"/>
    </row>
    <row r="798" spans="2:24" s="15" customFormat="1">
      <c r="B798" s="18"/>
      <c r="C798" s="61"/>
      <c r="D798" s="55"/>
      <c r="E798" s="63"/>
      <c r="F798" s="25"/>
      <c r="G798" s="25"/>
      <c r="H798" s="25"/>
      <c r="I798" s="20"/>
      <c r="J798" s="20"/>
      <c r="K798" s="85"/>
      <c r="L798" s="91"/>
      <c r="M798" s="97"/>
      <c r="N798" s="29"/>
      <c r="O798" s="29"/>
      <c r="P798" s="29"/>
      <c r="Q798" s="29"/>
      <c r="R798" s="29"/>
      <c r="S798" s="29"/>
      <c r="T798" s="29"/>
      <c r="W798" s="106"/>
      <c r="X798" s="18"/>
    </row>
    <row r="799" spans="2:24" s="15" customFormat="1">
      <c r="B799" s="18"/>
      <c r="C799" s="61"/>
      <c r="D799" s="55"/>
      <c r="E799" s="63"/>
      <c r="F799" s="25"/>
      <c r="G799" s="25"/>
      <c r="H799" s="25"/>
      <c r="I799" s="20"/>
      <c r="J799" s="20"/>
      <c r="K799" s="85"/>
      <c r="L799" s="91"/>
      <c r="M799" s="97"/>
      <c r="N799" s="29"/>
      <c r="O799" s="29"/>
      <c r="P799" s="29"/>
      <c r="Q799" s="29"/>
      <c r="R799" s="29"/>
      <c r="S799" s="29"/>
      <c r="T799" s="29"/>
      <c r="W799" s="106"/>
      <c r="X799" s="18"/>
    </row>
    <row r="800" spans="2:24" s="15" customFormat="1">
      <c r="B800" s="18"/>
      <c r="C800" s="61"/>
      <c r="D800" s="55"/>
      <c r="E800" s="63"/>
      <c r="F800" s="25"/>
      <c r="G800" s="25"/>
      <c r="H800" s="25"/>
      <c r="I800" s="20"/>
      <c r="J800" s="20"/>
      <c r="K800" s="85"/>
      <c r="L800" s="91"/>
      <c r="M800" s="97"/>
      <c r="N800" s="29"/>
      <c r="O800" s="29"/>
      <c r="P800" s="29"/>
      <c r="Q800" s="29"/>
      <c r="R800" s="29"/>
      <c r="S800" s="29"/>
      <c r="T800" s="29"/>
      <c r="W800" s="106"/>
      <c r="X800" s="18"/>
    </row>
    <row r="801" spans="2:24" s="15" customFormat="1">
      <c r="B801" s="18"/>
      <c r="C801" s="61"/>
      <c r="D801" s="55"/>
      <c r="E801" s="63"/>
      <c r="F801" s="25"/>
      <c r="G801" s="25"/>
      <c r="H801" s="25"/>
      <c r="I801" s="20"/>
      <c r="J801" s="20"/>
      <c r="K801" s="85"/>
      <c r="L801" s="91"/>
      <c r="M801" s="97"/>
      <c r="N801" s="29"/>
      <c r="O801" s="29"/>
      <c r="P801" s="29"/>
      <c r="Q801" s="29"/>
      <c r="R801" s="29"/>
      <c r="S801" s="29"/>
      <c r="T801" s="29"/>
      <c r="W801" s="106"/>
      <c r="X801" s="18"/>
    </row>
    <row r="802" spans="2:24" s="15" customFormat="1">
      <c r="B802" s="18"/>
      <c r="C802" s="61"/>
      <c r="D802" s="55"/>
      <c r="E802" s="63"/>
      <c r="F802" s="25"/>
      <c r="G802" s="25"/>
      <c r="H802" s="25"/>
      <c r="I802" s="20"/>
      <c r="J802" s="20"/>
      <c r="K802" s="85"/>
      <c r="L802" s="91"/>
      <c r="M802" s="97"/>
      <c r="N802" s="29"/>
      <c r="O802" s="29"/>
      <c r="P802" s="29"/>
      <c r="Q802" s="29"/>
      <c r="R802" s="29"/>
      <c r="S802" s="29"/>
      <c r="T802" s="29"/>
      <c r="W802" s="106"/>
      <c r="X802" s="18"/>
    </row>
    <row r="803" spans="2:24" s="15" customFormat="1">
      <c r="B803" s="18"/>
      <c r="C803" s="61"/>
      <c r="D803" s="55"/>
      <c r="E803" s="63"/>
      <c r="F803" s="25"/>
      <c r="G803" s="25"/>
      <c r="H803" s="25"/>
      <c r="I803" s="20"/>
      <c r="J803" s="20"/>
      <c r="K803" s="85"/>
      <c r="L803" s="91"/>
      <c r="M803" s="97"/>
      <c r="N803" s="29"/>
      <c r="O803" s="29"/>
      <c r="P803" s="29"/>
      <c r="Q803" s="29"/>
      <c r="R803" s="29"/>
      <c r="S803" s="29"/>
      <c r="T803" s="29"/>
      <c r="W803" s="106"/>
      <c r="X803" s="18"/>
    </row>
    <row r="804" spans="2:24" s="15" customFormat="1">
      <c r="B804" s="18"/>
      <c r="C804" s="61"/>
      <c r="D804" s="55"/>
      <c r="E804" s="63"/>
      <c r="F804" s="25"/>
      <c r="G804" s="25"/>
      <c r="H804" s="25"/>
      <c r="I804" s="20"/>
      <c r="J804" s="20"/>
      <c r="K804" s="85"/>
      <c r="L804" s="91"/>
      <c r="M804" s="97"/>
      <c r="N804" s="29"/>
      <c r="O804" s="29"/>
      <c r="P804" s="29"/>
      <c r="Q804" s="29"/>
      <c r="R804" s="29"/>
      <c r="S804" s="29"/>
      <c r="T804" s="29"/>
      <c r="W804" s="106"/>
      <c r="X804" s="18"/>
    </row>
    <row r="805" spans="2:24" s="15" customFormat="1">
      <c r="B805" s="18"/>
      <c r="C805" s="61"/>
      <c r="D805" s="55"/>
      <c r="E805" s="63"/>
      <c r="F805" s="25"/>
      <c r="G805" s="25"/>
      <c r="H805" s="25"/>
      <c r="I805" s="20"/>
      <c r="J805" s="20"/>
      <c r="K805" s="85"/>
      <c r="L805" s="91"/>
      <c r="M805" s="97"/>
      <c r="N805" s="29"/>
      <c r="O805" s="29"/>
      <c r="P805" s="29"/>
      <c r="Q805" s="29"/>
      <c r="R805" s="29"/>
      <c r="S805" s="29"/>
      <c r="T805" s="29"/>
      <c r="W805" s="106"/>
      <c r="X805" s="18"/>
    </row>
    <row r="806" spans="2:24" s="15" customFormat="1">
      <c r="B806" s="18"/>
      <c r="C806" s="61"/>
      <c r="D806" s="55"/>
      <c r="E806" s="63"/>
      <c r="F806" s="25"/>
      <c r="G806" s="25"/>
      <c r="H806" s="25"/>
      <c r="I806" s="20"/>
      <c r="J806" s="20"/>
      <c r="K806" s="85"/>
      <c r="L806" s="91"/>
      <c r="M806" s="97"/>
      <c r="N806" s="29"/>
      <c r="O806" s="29"/>
      <c r="P806" s="29"/>
      <c r="Q806" s="29"/>
      <c r="R806" s="29"/>
      <c r="S806" s="29"/>
      <c r="T806" s="29"/>
      <c r="W806" s="106"/>
      <c r="X806" s="18"/>
    </row>
    <row r="807" spans="2:24" s="15" customFormat="1">
      <c r="B807" s="18"/>
      <c r="C807" s="61"/>
      <c r="D807" s="55"/>
      <c r="E807" s="63"/>
      <c r="F807" s="25"/>
      <c r="G807" s="25"/>
      <c r="H807" s="25"/>
      <c r="I807" s="20"/>
      <c r="J807" s="20"/>
      <c r="K807" s="85"/>
      <c r="L807" s="91"/>
      <c r="M807" s="97"/>
      <c r="N807" s="29"/>
      <c r="O807" s="29"/>
      <c r="P807" s="29"/>
      <c r="Q807" s="29"/>
      <c r="R807" s="29"/>
      <c r="S807" s="29"/>
      <c r="T807" s="29"/>
      <c r="W807" s="106"/>
      <c r="X807" s="18"/>
    </row>
    <row r="808" spans="2:24" s="15" customFormat="1">
      <c r="B808" s="18"/>
      <c r="C808" s="61"/>
      <c r="D808" s="55"/>
      <c r="E808" s="63"/>
      <c r="F808" s="25"/>
      <c r="G808" s="25"/>
      <c r="H808" s="25"/>
      <c r="I808" s="20"/>
      <c r="J808" s="20"/>
      <c r="K808" s="85"/>
      <c r="L808" s="91"/>
      <c r="M808" s="97"/>
      <c r="N808" s="29"/>
      <c r="O808" s="29"/>
      <c r="P808" s="29"/>
      <c r="Q808" s="29"/>
      <c r="R808" s="29"/>
      <c r="S808" s="29"/>
      <c r="T808" s="29"/>
      <c r="W808" s="106"/>
      <c r="X808" s="18"/>
    </row>
    <row r="809" spans="2:24" s="15" customFormat="1">
      <c r="B809" s="18"/>
      <c r="C809" s="61"/>
      <c r="D809" s="55"/>
      <c r="E809" s="63"/>
      <c r="F809" s="25"/>
      <c r="G809" s="25"/>
      <c r="H809" s="25"/>
      <c r="I809" s="20"/>
      <c r="J809" s="20"/>
      <c r="K809" s="85"/>
      <c r="L809" s="91"/>
      <c r="M809" s="97"/>
      <c r="N809" s="29"/>
      <c r="O809" s="29"/>
      <c r="P809" s="29"/>
      <c r="Q809" s="29"/>
      <c r="R809" s="29"/>
      <c r="S809" s="29"/>
      <c r="T809" s="29"/>
      <c r="W809" s="106"/>
      <c r="X809" s="18"/>
    </row>
    <row r="810" spans="2:24" s="15" customFormat="1">
      <c r="B810" s="18"/>
      <c r="C810" s="61"/>
      <c r="D810" s="55"/>
      <c r="E810" s="63"/>
      <c r="F810" s="25"/>
      <c r="G810" s="25"/>
      <c r="H810" s="25"/>
      <c r="I810" s="20"/>
      <c r="J810" s="20"/>
      <c r="K810" s="85"/>
      <c r="L810" s="91"/>
      <c r="M810" s="97"/>
      <c r="N810" s="29"/>
      <c r="O810" s="29"/>
      <c r="P810" s="29"/>
      <c r="Q810" s="29"/>
      <c r="R810" s="29"/>
      <c r="S810" s="29"/>
      <c r="T810" s="29"/>
      <c r="W810" s="106"/>
      <c r="X810" s="18"/>
    </row>
    <row r="811" spans="2:24" s="15" customFormat="1">
      <c r="B811" s="18"/>
      <c r="C811" s="61"/>
      <c r="D811" s="55"/>
      <c r="E811" s="63"/>
      <c r="F811" s="25"/>
      <c r="G811" s="25"/>
      <c r="H811" s="25"/>
      <c r="I811" s="20"/>
      <c r="J811" s="20"/>
      <c r="K811" s="85"/>
      <c r="L811" s="91"/>
      <c r="M811" s="97"/>
      <c r="N811" s="29"/>
      <c r="O811" s="29"/>
      <c r="P811" s="29"/>
      <c r="Q811" s="29"/>
      <c r="R811" s="29"/>
      <c r="S811" s="29"/>
      <c r="T811" s="29"/>
      <c r="W811" s="106"/>
      <c r="X811" s="18"/>
    </row>
    <row r="812" spans="2:24" s="15" customFormat="1">
      <c r="B812" s="18"/>
      <c r="C812" s="61"/>
      <c r="D812" s="55"/>
      <c r="E812" s="63"/>
      <c r="F812" s="25"/>
      <c r="G812" s="25"/>
      <c r="H812" s="25"/>
      <c r="I812" s="20"/>
      <c r="J812" s="20"/>
      <c r="K812" s="85"/>
      <c r="L812" s="91"/>
      <c r="M812" s="97"/>
      <c r="N812" s="29"/>
      <c r="O812" s="29"/>
      <c r="P812" s="29"/>
      <c r="Q812" s="29"/>
      <c r="R812" s="29"/>
      <c r="S812" s="29"/>
      <c r="T812" s="29"/>
      <c r="W812" s="106"/>
      <c r="X812" s="18"/>
    </row>
    <row r="813" spans="2:24" s="15" customFormat="1">
      <c r="B813" s="18"/>
      <c r="C813" s="61"/>
      <c r="D813" s="55"/>
      <c r="E813" s="63"/>
      <c r="F813" s="25"/>
      <c r="G813" s="25"/>
      <c r="H813" s="25"/>
      <c r="I813" s="20"/>
      <c r="J813" s="20"/>
      <c r="K813" s="85"/>
      <c r="L813" s="91"/>
      <c r="M813" s="97"/>
      <c r="N813" s="29"/>
      <c r="O813" s="29"/>
      <c r="P813" s="29"/>
      <c r="Q813" s="29"/>
      <c r="R813" s="29"/>
      <c r="S813" s="29"/>
      <c r="T813" s="29"/>
      <c r="W813" s="106"/>
      <c r="X813" s="18"/>
    </row>
    <row r="814" spans="2:24" s="15" customFormat="1">
      <c r="B814" s="18"/>
      <c r="C814" s="61"/>
      <c r="D814" s="55"/>
      <c r="E814" s="63"/>
      <c r="F814" s="25"/>
      <c r="G814" s="25"/>
      <c r="H814" s="25"/>
      <c r="I814" s="20"/>
      <c r="J814" s="20"/>
      <c r="K814" s="85"/>
      <c r="L814" s="91"/>
      <c r="M814" s="97"/>
      <c r="N814" s="29"/>
      <c r="O814" s="29"/>
      <c r="P814" s="29"/>
      <c r="Q814" s="29"/>
      <c r="R814" s="29"/>
      <c r="S814" s="29"/>
      <c r="T814" s="29"/>
      <c r="W814" s="106"/>
      <c r="X814" s="18"/>
    </row>
    <row r="815" spans="2:24" s="15" customFormat="1">
      <c r="B815" s="18"/>
      <c r="C815" s="61"/>
      <c r="D815" s="55"/>
      <c r="E815" s="63"/>
      <c r="F815" s="25"/>
      <c r="G815" s="25"/>
      <c r="H815" s="25"/>
      <c r="I815" s="20"/>
      <c r="J815" s="20"/>
      <c r="K815" s="85"/>
      <c r="L815" s="91"/>
      <c r="M815" s="97"/>
      <c r="N815" s="29"/>
      <c r="O815" s="29"/>
      <c r="P815" s="29"/>
      <c r="Q815" s="29"/>
      <c r="R815" s="29"/>
      <c r="S815" s="29"/>
      <c r="T815" s="29"/>
      <c r="W815" s="106"/>
      <c r="X815" s="18"/>
    </row>
    <row r="816" spans="2:24" s="15" customFormat="1">
      <c r="B816" s="18"/>
      <c r="C816" s="61"/>
      <c r="D816" s="55"/>
      <c r="E816" s="63"/>
      <c r="F816" s="25"/>
      <c r="G816" s="25"/>
      <c r="H816" s="25"/>
      <c r="I816" s="20"/>
      <c r="J816" s="20"/>
      <c r="K816" s="85"/>
      <c r="L816" s="91"/>
      <c r="M816" s="97"/>
      <c r="N816" s="29"/>
      <c r="O816" s="29"/>
      <c r="P816" s="29"/>
      <c r="Q816" s="29"/>
      <c r="R816" s="29"/>
      <c r="S816" s="29"/>
      <c r="T816" s="29"/>
      <c r="W816" s="106"/>
      <c r="X816" s="18"/>
    </row>
    <row r="817" spans="2:24" s="15" customFormat="1">
      <c r="B817" s="18"/>
      <c r="C817" s="61"/>
      <c r="D817" s="55"/>
      <c r="E817" s="63"/>
      <c r="F817" s="25"/>
      <c r="G817" s="25"/>
      <c r="H817" s="25"/>
      <c r="I817" s="20"/>
      <c r="J817" s="20"/>
      <c r="K817" s="85"/>
      <c r="L817" s="91"/>
      <c r="M817" s="97"/>
      <c r="N817" s="29"/>
      <c r="O817" s="29"/>
      <c r="P817" s="29"/>
      <c r="Q817" s="29"/>
      <c r="R817" s="29"/>
      <c r="S817" s="29"/>
      <c r="T817" s="29"/>
      <c r="W817" s="106"/>
      <c r="X817" s="18"/>
    </row>
    <row r="818" spans="2:24" s="15" customFormat="1">
      <c r="B818" s="18"/>
      <c r="C818" s="61"/>
      <c r="D818" s="55"/>
      <c r="E818" s="63"/>
      <c r="F818" s="25"/>
      <c r="G818" s="25"/>
      <c r="H818" s="25"/>
      <c r="I818" s="20"/>
      <c r="J818" s="20"/>
      <c r="K818" s="85"/>
      <c r="L818" s="91"/>
      <c r="M818" s="97"/>
      <c r="N818" s="29"/>
      <c r="O818" s="29"/>
      <c r="P818" s="29"/>
      <c r="Q818" s="29"/>
      <c r="R818" s="29"/>
      <c r="S818" s="29"/>
      <c r="T818" s="29"/>
      <c r="W818" s="106"/>
      <c r="X818" s="18"/>
    </row>
    <row r="819" spans="2:24" s="15" customFormat="1">
      <c r="B819" s="18"/>
      <c r="C819" s="61"/>
      <c r="D819" s="55"/>
      <c r="E819" s="63"/>
      <c r="F819" s="25"/>
      <c r="G819" s="25"/>
      <c r="H819" s="25"/>
      <c r="I819" s="20"/>
      <c r="J819" s="20"/>
      <c r="K819" s="85"/>
      <c r="L819" s="91"/>
      <c r="M819" s="97"/>
      <c r="N819" s="29"/>
      <c r="O819" s="29"/>
      <c r="P819" s="29"/>
      <c r="Q819" s="29"/>
      <c r="R819" s="29"/>
      <c r="S819" s="29"/>
      <c r="T819" s="29"/>
      <c r="W819" s="106"/>
      <c r="X819" s="18"/>
    </row>
    <row r="820" spans="2:24" s="15" customFormat="1">
      <c r="B820" s="18"/>
      <c r="C820" s="61"/>
      <c r="D820" s="55"/>
      <c r="E820" s="63"/>
      <c r="F820" s="25"/>
      <c r="G820" s="25"/>
      <c r="H820" s="25"/>
      <c r="I820" s="20"/>
      <c r="J820" s="20"/>
      <c r="K820" s="85"/>
      <c r="L820" s="91"/>
      <c r="M820" s="97"/>
      <c r="N820" s="29"/>
      <c r="O820" s="29"/>
      <c r="P820" s="29"/>
      <c r="Q820" s="29"/>
      <c r="R820" s="29"/>
      <c r="S820" s="29"/>
      <c r="T820" s="29"/>
      <c r="W820" s="106"/>
      <c r="X820" s="18"/>
    </row>
    <row r="821" spans="2:24" s="15" customFormat="1">
      <c r="B821" s="18"/>
      <c r="C821" s="61"/>
      <c r="D821" s="55"/>
      <c r="E821" s="63"/>
      <c r="F821" s="25"/>
      <c r="G821" s="25"/>
      <c r="H821" s="25"/>
      <c r="I821" s="20"/>
      <c r="J821" s="20"/>
      <c r="K821" s="85"/>
      <c r="L821" s="91"/>
      <c r="M821" s="97"/>
      <c r="N821" s="29"/>
      <c r="O821" s="29"/>
      <c r="P821" s="29"/>
      <c r="Q821" s="29"/>
      <c r="R821" s="29"/>
      <c r="S821" s="29"/>
      <c r="T821" s="29"/>
      <c r="W821" s="106"/>
      <c r="X821" s="18"/>
    </row>
    <row r="822" spans="2:24" s="15" customFormat="1">
      <c r="B822" s="18"/>
      <c r="C822" s="61"/>
      <c r="D822" s="55"/>
      <c r="E822" s="63"/>
      <c r="F822" s="25"/>
      <c r="G822" s="25"/>
      <c r="H822" s="25"/>
      <c r="I822" s="20"/>
      <c r="J822" s="20"/>
      <c r="K822" s="85"/>
      <c r="L822" s="91"/>
      <c r="M822" s="97"/>
      <c r="N822" s="29"/>
      <c r="O822" s="29"/>
      <c r="P822" s="29"/>
      <c r="Q822" s="29"/>
      <c r="R822" s="29"/>
      <c r="S822" s="29"/>
      <c r="T822" s="29"/>
      <c r="W822" s="106"/>
      <c r="X822" s="18"/>
    </row>
    <row r="823" spans="2:24" s="15" customFormat="1">
      <c r="B823" s="18"/>
      <c r="C823" s="61"/>
      <c r="D823" s="55"/>
      <c r="E823" s="63"/>
      <c r="F823" s="25"/>
      <c r="G823" s="25"/>
      <c r="H823" s="25"/>
      <c r="I823" s="20"/>
      <c r="J823" s="20"/>
      <c r="K823" s="85"/>
      <c r="L823" s="91"/>
      <c r="M823" s="97"/>
      <c r="N823" s="29"/>
      <c r="O823" s="29"/>
      <c r="P823" s="29"/>
      <c r="Q823" s="29"/>
      <c r="R823" s="29"/>
      <c r="S823" s="29"/>
      <c r="T823" s="29"/>
      <c r="W823" s="106"/>
      <c r="X823" s="18"/>
    </row>
    <row r="824" spans="2:24" s="15" customFormat="1">
      <c r="B824" s="18"/>
      <c r="C824" s="61"/>
      <c r="D824" s="55"/>
      <c r="E824" s="63"/>
      <c r="F824" s="25"/>
      <c r="G824" s="25"/>
      <c r="H824" s="25"/>
      <c r="I824" s="20"/>
      <c r="J824" s="20"/>
      <c r="K824" s="85"/>
      <c r="L824" s="91"/>
      <c r="M824" s="97"/>
      <c r="N824" s="29"/>
      <c r="O824" s="29"/>
      <c r="P824" s="29"/>
      <c r="Q824" s="29"/>
      <c r="R824" s="29"/>
      <c r="S824" s="29"/>
      <c r="T824" s="29"/>
      <c r="W824" s="106"/>
      <c r="X824" s="18"/>
    </row>
    <row r="825" spans="2:24" s="15" customFormat="1">
      <c r="B825" s="18"/>
      <c r="C825" s="61"/>
      <c r="D825" s="55"/>
      <c r="E825" s="63"/>
      <c r="F825" s="25"/>
      <c r="G825" s="25"/>
      <c r="H825" s="25"/>
      <c r="I825" s="20"/>
      <c r="J825" s="20"/>
      <c r="K825" s="85"/>
      <c r="L825" s="91"/>
      <c r="M825" s="97"/>
      <c r="N825" s="29"/>
      <c r="O825" s="29"/>
      <c r="P825" s="29"/>
      <c r="Q825" s="29"/>
      <c r="R825" s="29"/>
      <c r="S825" s="29"/>
      <c r="T825" s="29"/>
      <c r="W825" s="106"/>
      <c r="X825" s="18"/>
    </row>
    <row r="826" spans="2:24" s="15" customFormat="1">
      <c r="B826" s="18"/>
      <c r="C826" s="61"/>
      <c r="D826" s="55"/>
      <c r="E826" s="63"/>
      <c r="F826" s="25"/>
      <c r="G826" s="25"/>
      <c r="H826" s="25"/>
      <c r="I826" s="20"/>
      <c r="J826" s="20"/>
      <c r="K826" s="85"/>
      <c r="L826" s="91"/>
      <c r="M826" s="97"/>
      <c r="N826" s="29"/>
      <c r="O826" s="29"/>
      <c r="P826" s="29"/>
      <c r="Q826" s="29"/>
      <c r="R826" s="29"/>
      <c r="S826" s="29"/>
      <c r="T826" s="29"/>
      <c r="W826" s="106"/>
      <c r="X826" s="18"/>
    </row>
    <row r="827" spans="2:24" s="15" customFormat="1">
      <c r="B827" s="18"/>
      <c r="C827" s="61"/>
      <c r="D827" s="55"/>
      <c r="E827" s="63"/>
      <c r="F827" s="25"/>
      <c r="G827" s="25"/>
      <c r="H827" s="25"/>
      <c r="I827" s="20"/>
      <c r="J827" s="20"/>
      <c r="K827" s="85"/>
      <c r="L827" s="91"/>
      <c r="M827" s="97"/>
      <c r="N827" s="29"/>
      <c r="O827" s="29"/>
      <c r="P827" s="29"/>
      <c r="Q827" s="29"/>
      <c r="R827" s="29"/>
      <c r="S827" s="29"/>
      <c r="T827" s="29"/>
      <c r="W827" s="106"/>
      <c r="X827" s="18"/>
    </row>
    <row r="828" spans="2:24" s="15" customFormat="1">
      <c r="B828" s="18"/>
      <c r="C828" s="61"/>
      <c r="D828" s="55"/>
      <c r="E828" s="63"/>
      <c r="F828" s="25"/>
      <c r="G828" s="25"/>
      <c r="H828" s="25"/>
      <c r="I828" s="20"/>
      <c r="J828" s="20"/>
      <c r="K828" s="85"/>
      <c r="L828" s="91"/>
      <c r="M828" s="97"/>
      <c r="N828" s="29"/>
      <c r="O828" s="29"/>
      <c r="P828" s="29"/>
      <c r="Q828" s="29"/>
      <c r="R828" s="29"/>
      <c r="S828" s="29"/>
      <c r="T828" s="29"/>
      <c r="W828" s="106"/>
      <c r="X828" s="18"/>
    </row>
    <row r="829" spans="2:24" s="15" customFormat="1">
      <c r="B829" s="18"/>
      <c r="C829" s="61"/>
      <c r="D829" s="55"/>
      <c r="E829" s="63"/>
      <c r="F829" s="25"/>
      <c r="G829" s="25"/>
      <c r="H829" s="25"/>
      <c r="I829" s="20"/>
      <c r="J829" s="20"/>
      <c r="K829" s="85"/>
      <c r="L829" s="91"/>
      <c r="M829" s="97"/>
      <c r="N829" s="29"/>
      <c r="O829" s="29"/>
      <c r="P829" s="29"/>
      <c r="Q829" s="29"/>
      <c r="R829" s="29"/>
      <c r="S829" s="29"/>
      <c r="T829" s="29"/>
      <c r="W829" s="106"/>
      <c r="X829" s="18"/>
    </row>
    <row r="830" spans="2:24" s="15" customFormat="1">
      <c r="B830" s="18"/>
      <c r="C830" s="61"/>
      <c r="D830" s="55"/>
      <c r="E830" s="63"/>
      <c r="F830" s="25"/>
      <c r="G830" s="25"/>
      <c r="H830" s="25"/>
      <c r="I830" s="20"/>
      <c r="J830" s="20"/>
      <c r="K830" s="85"/>
      <c r="L830" s="91"/>
      <c r="M830" s="97"/>
      <c r="N830" s="29"/>
      <c r="O830" s="29"/>
      <c r="P830" s="29"/>
      <c r="Q830" s="29"/>
      <c r="R830" s="29"/>
      <c r="S830" s="29"/>
      <c r="T830" s="29"/>
      <c r="W830" s="106"/>
      <c r="X830" s="18"/>
    </row>
    <row r="831" spans="2:24" s="15" customFormat="1">
      <c r="B831" s="18"/>
      <c r="C831" s="61"/>
      <c r="D831" s="55"/>
      <c r="E831" s="63"/>
      <c r="F831" s="25"/>
      <c r="G831" s="25"/>
      <c r="H831" s="25"/>
      <c r="I831" s="20"/>
      <c r="J831" s="20"/>
      <c r="K831" s="85"/>
      <c r="L831" s="91"/>
      <c r="M831" s="97"/>
      <c r="N831" s="29"/>
      <c r="O831" s="29"/>
      <c r="P831" s="29"/>
      <c r="Q831" s="29"/>
      <c r="R831" s="29"/>
      <c r="S831" s="29"/>
      <c r="T831" s="29"/>
      <c r="W831" s="106"/>
      <c r="X831" s="18"/>
    </row>
    <row r="832" spans="2:24" s="15" customFormat="1">
      <c r="B832" s="18"/>
      <c r="C832" s="61"/>
      <c r="D832" s="55"/>
      <c r="E832" s="63"/>
      <c r="F832" s="25"/>
      <c r="G832" s="25"/>
      <c r="H832" s="25"/>
      <c r="I832" s="20"/>
      <c r="J832" s="20"/>
      <c r="K832" s="85"/>
      <c r="L832" s="91"/>
      <c r="M832" s="97"/>
      <c r="N832" s="29"/>
      <c r="O832" s="29"/>
      <c r="P832" s="29"/>
      <c r="Q832" s="29"/>
      <c r="R832" s="29"/>
      <c r="S832" s="29"/>
      <c r="T832" s="29"/>
      <c r="W832" s="106"/>
      <c r="X832" s="18"/>
    </row>
    <row r="833" spans="2:24" s="15" customFormat="1">
      <c r="B833" s="18"/>
      <c r="C833" s="61"/>
      <c r="D833" s="55"/>
      <c r="E833" s="63"/>
      <c r="F833" s="25"/>
      <c r="G833" s="25"/>
      <c r="H833" s="25"/>
      <c r="I833" s="20"/>
      <c r="J833" s="20"/>
      <c r="K833" s="85"/>
      <c r="L833" s="91"/>
      <c r="M833" s="97"/>
      <c r="N833" s="29"/>
      <c r="O833" s="29"/>
      <c r="P833" s="29"/>
      <c r="Q833" s="29"/>
      <c r="R833" s="29"/>
      <c r="S833" s="29"/>
      <c r="T833" s="29"/>
      <c r="W833" s="106"/>
      <c r="X833" s="18"/>
    </row>
    <row r="834" spans="2:24" s="15" customFormat="1">
      <c r="B834" s="18"/>
      <c r="C834" s="61"/>
      <c r="D834" s="55"/>
      <c r="E834" s="63"/>
      <c r="F834" s="25"/>
      <c r="G834" s="25"/>
      <c r="H834" s="25"/>
      <c r="I834" s="20"/>
      <c r="J834" s="20"/>
      <c r="K834" s="85"/>
      <c r="L834" s="91"/>
      <c r="M834" s="97"/>
      <c r="N834" s="29"/>
      <c r="O834" s="29"/>
      <c r="P834" s="29"/>
      <c r="Q834" s="29"/>
      <c r="R834" s="29"/>
      <c r="S834" s="29"/>
      <c r="T834" s="29"/>
      <c r="W834" s="106"/>
      <c r="X834" s="18"/>
    </row>
    <row r="835" spans="2:24" s="15" customFormat="1">
      <c r="B835" s="18"/>
      <c r="C835" s="61"/>
      <c r="D835" s="55"/>
      <c r="E835" s="63"/>
      <c r="F835" s="25"/>
      <c r="G835" s="25"/>
      <c r="H835" s="25"/>
      <c r="I835" s="20"/>
      <c r="J835" s="20"/>
      <c r="K835" s="85"/>
      <c r="L835" s="91"/>
      <c r="M835" s="97"/>
      <c r="N835" s="29"/>
      <c r="O835" s="29"/>
      <c r="P835" s="29"/>
      <c r="Q835" s="29"/>
      <c r="R835" s="29"/>
      <c r="S835" s="29"/>
      <c r="T835" s="29"/>
      <c r="W835" s="106"/>
      <c r="X835" s="18"/>
    </row>
    <row r="836" spans="2:24" s="15" customFormat="1">
      <c r="B836" s="18"/>
      <c r="C836" s="61"/>
      <c r="D836" s="55"/>
      <c r="E836" s="63"/>
      <c r="F836" s="25"/>
      <c r="G836" s="25"/>
      <c r="H836" s="25"/>
      <c r="I836" s="20"/>
      <c r="J836" s="20"/>
      <c r="K836" s="85"/>
      <c r="L836" s="91"/>
      <c r="M836" s="97"/>
      <c r="N836" s="29"/>
      <c r="O836" s="29"/>
      <c r="P836" s="29"/>
      <c r="Q836" s="29"/>
      <c r="R836" s="29"/>
      <c r="S836" s="29"/>
      <c r="T836" s="29"/>
      <c r="W836" s="106"/>
      <c r="X836" s="18"/>
    </row>
    <row r="837" spans="2:24" s="15" customFormat="1">
      <c r="B837" s="18"/>
      <c r="C837" s="61"/>
      <c r="D837" s="55"/>
      <c r="E837" s="63"/>
      <c r="F837" s="25"/>
      <c r="G837" s="25"/>
      <c r="H837" s="25"/>
      <c r="I837" s="20"/>
      <c r="J837" s="20"/>
      <c r="K837" s="85"/>
      <c r="L837" s="91"/>
      <c r="M837" s="97"/>
      <c r="N837" s="29"/>
      <c r="O837" s="29"/>
      <c r="P837" s="29"/>
      <c r="Q837" s="29"/>
      <c r="R837" s="29"/>
      <c r="S837" s="29"/>
      <c r="T837" s="29"/>
      <c r="W837" s="106"/>
      <c r="X837" s="18"/>
    </row>
    <row r="838" spans="2:24" s="15" customFormat="1">
      <c r="B838" s="18"/>
      <c r="C838" s="61"/>
      <c r="D838" s="55"/>
      <c r="E838" s="63"/>
      <c r="F838" s="25"/>
      <c r="G838" s="25"/>
      <c r="H838" s="25"/>
      <c r="I838" s="20"/>
      <c r="J838" s="20"/>
      <c r="K838" s="85"/>
      <c r="L838" s="91"/>
      <c r="M838" s="97"/>
      <c r="N838" s="29"/>
      <c r="O838" s="29"/>
      <c r="P838" s="29"/>
      <c r="Q838" s="29"/>
      <c r="R838" s="29"/>
      <c r="S838" s="29"/>
      <c r="T838" s="29"/>
      <c r="W838" s="106"/>
      <c r="X838" s="18"/>
    </row>
    <row r="839" spans="2:24" s="15" customFormat="1">
      <c r="B839" s="18"/>
      <c r="C839" s="61"/>
      <c r="D839" s="55"/>
      <c r="E839" s="63"/>
      <c r="F839" s="25"/>
      <c r="G839" s="25"/>
      <c r="H839" s="25"/>
      <c r="I839" s="20"/>
      <c r="J839" s="20"/>
      <c r="K839" s="85"/>
      <c r="L839" s="91"/>
      <c r="M839" s="97"/>
      <c r="N839" s="29"/>
      <c r="O839" s="29"/>
      <c r="P839" s="29"/>
      <c r="Q839" s="29"/>
      <c r="R839" s="29"/>
      <c r="S839" s="29"/>
      <c r="T839" s="29"/>
      <c r="W839" s="106"/>
      <c r="X839" s="18"/>
    </row>
    <row r="840" spans="2:24" s="15" customFormat="1">
      <c r="B840" s="18"/>
      <c r="C840" s="61"/>
      <c r="D840" s="55"/>
      <c r="E840" s="63"/>
      <c r="F840" s="25"/>
      <c r="G840" s="25"/>
      <c r="H840" s="25"/>
      <c r="I840" s="20"/>
      <c r="J840" s="20"/>
      <c r="K840" s="85"/>
      <c r="L840" s="91"/>
      <c r="M840" s="97"/>
      <c r="N840" s="29"/>
      <c r="O840" s="29"/>
      <c r="P840" s="29"/>
      <c r="Q840" s="29"/>
      <c r="R840" s="29"/>
      <c r="S840" s="29"/>
      <c r="T840" s="29"/>
      <c r="W840" s="106"/>
      <c r="X840" s="18"/>
    </row>
    <row r="841" spans="2:24" s="15" customFormat="1">
      <c r="B841" s="18"/>
      <c r="C841" s="61"/>
      <c r="D841" s="55"/>
      <c r="E841" s="63"/>
      <c r="F841" s="25"/>
      <c r="G841" s="25"/>
      <c r="H841" s="25"/>
      <c r="I841" s="20"/>
      <c r="J841" s="20"/>
      <c r="K841" s="85"/>
      <c r="L841" s="91"/>
      <c r="M841" s="97"/>
      <c r="N841" s="29"/>
      <c r="O841" s="29"/>
      <c r="P841" s="29"/>
      <c r="Q841" s="29"/>
      <c r="R841" s="29"/>
      <c r="S841" s="29"/>
      <c r="T841" s="29"/>
      <c r="W841" s="106"/>
      <c r="X841" s="18"/>
    </row>
    <row r="842" spans="2:24" s="15" customFormat="1">
      <c r="B842" s="18"/>
      <c r="C842" s="61"/>
      <c r="D842" s="55"/>
      <c r="E842" s="63"/>
      <c r="F842" s="25"/>
      <c r="G842" s="25"/>
      <c r="H842" s="25"/>
      <c r="I842" s="20"/>
      <c r="J842" s="20"/>
      <c r="K842" s="85"/>
      <c r="L842" s="91"/>
      <c r="M842" s="97"/>
      <c r="N842" s="29"/>
      <c r="O842" s="29"/>
      <c r="P842" s="29"/>
      <c r="Q842" s="29"/>
      <c r="R842" s="29"/>
      <c r="S842" s="29"/>
      <c r="T842" s="29"/>
      <c r="W842" s="106"/>
      <c r="X842" s="18"/>
    </row>
    <row r="843" spans="2:24" s="15" customFormat="1">
      <c r="B843" s="18"/>
      <c r="C843" s="61"/>
      <c r="D843" s="55"/>
      <c r="E843" s="63"/>
      <c r="F843" s="25"/>
      <c r="G843" s="25"/>
      <c r="H843" s="25"/>
      <c r="I843" s="20"/>
      <c r="J843" s="20"/>
      <c r="K843" s="85"/>
      <c r="L843" s="91"/>
      <c r="M843" s="97"/>
      <c r="N843" s="29"/>
      <c r="O843" s="29"/>
      <c r="P843" s="29"/>
      <c r="Q843" s="29"/>
      <c r="R843" s="29"/>
      <c r="S843" s="29"/>
      <c r="T843" s="29"/>
      <c r="W843" s="106"/>
      <c r="X843" s="18"/>
    </row>
    <row r="844" spans="2:24" s="15" customFormat="1">
      <c r="B844" s="18"/>
      <c r="C844" s="61"/>
      <c r="D844" s="55"/>
      <c r="E844" s="63"/>
      <c r="F844" s="25"/>
      <c r="G844" s="25"/>
      <c r="H844" s="25"/>
      <c r="I844" s="20"/>
      <c r="J844" s="20"/>
      <c r="K844" s="85"/>
      <c r="L844" s="91"/>
      <c r="M844" s="97"/>
      <c r="N844" s="29"/>
      <c r="O844" s="29"/>
      <c r="P844" s="29"/>
      <c r="Q844" s="29"/>
      <c r="R844" s="29"/>
      <c r="S844" s="29"/>
      <c r="T844" s="29"/>
      <c r="W844" s="106"/>
      <c r="X844" s="18"/>
    </row>
    <row r="845" spans="2:24" s="15" customFormat="1">
      <c r="B845" s="18"/>
      <c r="C845" s="61"/>
      <c r="D845" s="55"/>
      <c r="E845" s="63"/>
      <c r="F845" s="25"/>
      <c r="G845" s="25"/>
      <c r="H845" s="25"/>
      <c r="I845" s="20"/>
      <c r="J845" s="20"/>
      <c r="K845" s="85"/>
      <c r="L845" s="91"/>
      <c r="M845" s="97"/>
      <c r="N845" s="29"/>
      <c r="O845" s="29"/>
      <c r="P845" s="29"/>
      <c r="Q845" s="29"/>
      <c r="R845" s="29"/>
      <c r="S845" s="29"/>
      <c r="T845" s="29"/>
      <c r="W845" s="106"/>
      <c r="X845" s="18"/>
    </row>
    <row r="846" spans="2:24" s="15" customFormat="1">
      <c r="B846" s="18"/>
      <c r="C846" s="61"/>
      <c r="D846" s="55"/>
      <c r="E846" s="63"/>
      <c r="F846" s="25"/>
      <c r="G846" s="25"/>
      <c r="H846" s="25"/>
      <c r="I846" s="20"/>
      <c r="J846" s="20"/>
      <c r="K846" s="85"/>
      <c r="L846" s="91"/>
      <c r="M846" s="97"/>
      <c r="N846" s="29"/>
      <c r="O846" s="29"/>
      <c r="P846" s="29"/>
      <c r="Q846" s="29"/>
      <c r="R846" s="29"/>
      <c r="S846" s="29"/>
      <c r="T846" s="29"/>
      <c r="W846" s="106"/>
      <c r="X846" s="18"/>
    </row>
    <row r="847" spans="2:24" s="15" customFormat="1">
      <c r="B847" s="18"/>
      <c r="C847" s="61"/>
      <c r="D847" s="55"/>
      <c r="E847" s="63"/>
      <c r="F847" s="25"/>
      <c r="G847" s="25"/>
      <c r="H847" s="25"/>
      <c r="I847" s="20"/>
      <c r="J847" s="20"/>
      <c r="K847" s="85"/>
      <c r="L847" s="91"/>
      <c r="M847" s="97"/>
      <c r="N847" s="29"/>
      <c r="O847" s="29"/>
      <c r="P847" s="29"/>
      <c r="Q847" s="29"/>
      <c r="R847" s="29"/>
      <c r="S847" s="29"/>
      <c r="T847" s="29"/>
      <c r="W847" s="106"/>
      <c r="X847" s="18"/>
    </row>
    <row r="848" spans="2:24" s="15" customFormat="1">
      <c r="B848" s="18"/>
      <c r="C848" s="61"/>
      <c r="D848" s="55"/>
      <c r="E848" s="63"/>
      <c r="F848" s="25"/>
      <c r="G848" s="25"/>
      <c r="H848" s="25"/>
      <c r="I848" s="20"/>
      <c r="J848" s="20"/>
      <c r="K848" s="85"/>
      <c r="L848" s="91"/>
      <c r="M848" s="97"/>
      <c r="N848" s="29"/>
      <c r="O848" s="29"/>
      <c r="P848" s="29"/>
      <c r="Q848" s="29"/>
      <c r="R848" s="29"/>
      <c r="S848" s="29"/>
      <c r="T848" s="29"/>
      <c r="W848" s="106"/>
      <c r="X848" s="18"/>
    </row>
    <row r="849" spans="2:24" s="15" customFormat="1">
      <c r="B849" s="18"/>
      <c r="C849" s="61"/>
      <c r="D849" s="55"/>
      <c r="E849" s="63"/>
      <c r="F849" s="25"/>
      <c r="G849" s="25"/>
      <c r="H849" s="25"/>
      <c r="I849" s="20"/>
      <c r="J849" s="20"/>
      <c r="K849" s="85"/>
      <c r="L849" s="91"/>
      <c r="M849" s="97"/>
      <c r="N849" s="29"/>
      <c r="O849" s="29"/>
      <c r="P849" s="29"/>
      <c r="Q849" s="29"/>
      <c r="R849" s="29"/>
      <c r="S849" s="29"/>
      <c r="T849" s="29"/>
      <c r="W849" s="106"/>
      <c r="X849" s="18"/>
    </row>
    <row r="850" spans="2:24" s="15" customFormat="1">
      <c r="B850" s="18"/>
      <c r="C850" s="61"/>
      <c r="D850" s="55"/>
      <c r="E850" s="63"/>
      <c r="F850" s="25"/>
      <c r="G850" s="25"/>
      <c r="H850" s="25"/>
      <c r="I850" s="20"/>
      <c r="J850" s="20"/>
      <c r="K850" s="85"/>
      <c r="L850" s="91"/>
      <c r="M850" s="97"/>
      <c r="N850" s="29"/>
      <c r="O850" s="29"/>
      <c r="P850" s="29"/>
      <c r="Q850" s="29"/>
      <c r="R850" s="29"/>
      <c r="S850" s="29"/>
      <c r="T850" s="29"/>
      <c r="W850" s="106"/>
      <c r="X850" s="18"/>
    </row>
    <row r="851" spans="2:24" s="15" customFormat="1">
      <c r="B851" s="18"/>
      <c r="C851" s="61"/>
      <c r="D851" s="55"/>
      <c r="E851" s="63"/>
      <c r="F851" s="25"/>
      <c r="G851" s="25"/>
      <c r="H851" s="25"/>
      <c r="I851" s="20"/>
      <c r="J851" s="20"/>
      <c r="K851" s="85"/>
      <c r="L851" s="91"/>
      <c r="M851" s="97"/>
      <c r="N851" s="29"/>
      <c r="O851" s="29"/>
      <c r="P851" s="29"/>
      <c r="Q851" s="29"/>
      <c r="R851" s="29"/>
      <c r="S851" s="29"/>
      <c r="T851" s="29"/>
      <c r="W851" s="106"/>
      <c r="X851" s="18"/>
    </row>
    <row r="852" spans="2:24" s="15" customFormat="1">
      <c r="B852" s="18"/>
      <c r="C852" s="61"/>
      <c r="D852" s="55"/>
      <c r="E852" s="63"/>
      <c r="F852" s="25"/>
      <c r="G852" s="25"/>
      <c r="H852" s="25"/>
      <c r="I852" s="20"/>
      <c r="J852" s="20"/>
      <c r="K852" s="85"/>
      <c r="L852" s="91"/>
      <c r="M852" s="97"/>
      <c r="N852" s="29"/>
      <c r="O852" s="29"/>
      <c r="P852" s="29"/>
      <c r="Q852" s="29"/>
      <c r="R852" s="29"/>
      <c r="S852" s="29"/>
      <c r="T852" s="29"/>
      <c r="W852" s="106"/>
      <c r="X852" s="18"/>
    </row>
    <row r="853" spans="2:24" s="15" customFormat="1">
      <c r="B853" s="18"/>
      <c r="C853" s="61"/>
      <c r="D853" s="55"/>
      <c r="E853" s="63"/>
      <c r="F853" s="25"/>
      <c r="G853" s="25"/>
      <c r="H853" s="25"/>
      <c r="I853" s="20"/>
      <c r="J853" s="20"/>
      <c r="K853" s="85"/>
      <c r="L853" s="91"/>
      <c r="M853" s="97"/>
      <c r="N853" s="29"/>
      <c r="O853" s="29"/>
      <c r="P853" s="29"/>
      <c r="Q853" s="29"/>
      <c r="R853" s="29"/>
      <c r="S853" s="29"/>
      <c r="T853" s="29"/>
      <c r="W853" s="106"/>
      <c r="X853" s="18"/>
    </row>
    <row r="854" spans="2:24" s="15" customFormat="1">
      <c r="B854" s="18"/>
      <c r="C854" s="61"/>
      <c r="D854" s="55"/>
      <c r="E854" s="63"/>
      <c r="F854" s="25"/>
      <c r="G854" s="25"/>
      <c r="H854" s="25"/>
      <c r="I854" s="20"/>
      <c r="J854" s="20"/>
      <c r="K854" s="85"/>
      <c r="L854" s="91"/>
      <c r="M854" s="97"/>
      <c r="N854" s="29"/>
      <c r="O854" s="29"/>
      <c r="P854" s="29"/>
      <c r="Q854" s="29"/>
      <c r="R854" s="29"/>
      <c r="S854" s="29"/>
      <c r="T854" s="29"/>
      <c r="W854" s="106"/>
      <c r="X854" s="18"/>
    </row>
    <row r="855" spans="2:24" s="15" customFormat="1">
      <c r="B855" s="18"/>
      <c r="C855" s="61"/>
      <c r="D855" s="55"/>
      <c r="E855" s="63"/>
      <c r="F855" s="25"/>
      <c r="G855" s="25"/>
      <c r="H855" s="25"/>
      <c r="I855" s="20"/>
      <c r="J855" s="20"/>
      <c r="K855" s="85"/>
      <c r="L855" s="91"/>
      <c r="M855" s="97"/>
      <c r="N855" s="29"/>
      <c r="O855" s="29"/>
      <c r="P855" s="29"/>
      <c r="Q855" s="29"/>
      <c r="R855" s="29"/>
      <c r="S855" s="29"/>
      <c r="T855" s="29"/>
      <c r="W855" s="106"/>
      <c r="X855" s="18"/>
    </row>
    <row r="856" spans="2:24" s="15" customFormat="1">
      <c r="B856" s="18"/>
      <c r="C856" s="61"/>
      <c r="D856" s="55"/>
      <c r="E856" s="63"/>
      <c r="F856" s="25"/>
      <c r="G856" s="25"/>
      <c r="H856" s="25"/>
      <c r="I856" s="20"/>
      <c r="J856" s="20"/>
      <c r="K856" s="85"/>
      <c r="L856" s="91"/>
      <c r="M856" s="97"/>
      <c r="N856" s="29"/>
      <c r="O856" s="29"/>
      <c r="P856" s="29"/>
      <c r="Q856" s="29"/>
      <c r="R856" s="29"/>
      <c r="S856" s="29"/>
      <c r="T856" s="29"/>
      <c r="W856" s="106"/>
      <c r="X856" s="18"/>
    </row>
    <row r="857" spans="2:24" s="15" customFormat="1">
      <c r="B857" s="18"/>
      <c r="C857" s="61"/>
      <c r="D857" s="55"/>
      <c r="E857" s="63"/>
      <c r="F857" s="25"/>
      <c r="G857" s="25"/>
      <c r="H857" s="25"/>
      <c r="I857" s="20"/>
      <c r="J857" s="20"/>
      <c r="K857" s="85"/>
      <c r="L857" s="91"/>
      <c r="M857" s="97"/>
      <c r="N857" s="29"/>
      <c r="O857" s="29"/>
      <c r="P857" s="29"/>
      <c r="Q857" s="29"/>
      <c r="R857" s="29"/>
      <c r="S857" s="29"/>
      <c r="T857" s="29"/>
      <c r="W857" s="106"/>
      <c r="X857" s="18"/>
    </row>
    <row r="858" spans="2:24" s="15" customFormat="1">
      <c r="B858" s="18"/>
      <c r="C858" s="61"/>
      <c r="D858" s="55"/>
      <c r="E858" s="63"/>
      <c r="F858" s="25"/>
      <c r="G858" s="25"/>
      <c r="H858" s="25"/>
      <c r="I858" s="20"/>
      <c r="J858" s="20"/>
      <c r="K858" s="85"/>
      <c r="L858" s="91"/>
      <c r="M858" s="97"/>
      <c r="N858" s="29"/>
      <c r="O858" s="29"/>
      <c r="P858" s="29"/>
      <c r="Q858" s="29"/>
      <c r="R858" s="29"/>
      <c r="S858" s="29"/>
      <c r="T858" s="29"/>
      <c r="W858" s="106"/>
      <c r="X858" s="18"/>
    </row>
    <row r="859" spans="2:24" s="15" customFormat="1">
      <c r="B859" s="18"/>
      <c r="C859" s="61"/>
      <c r="D859" s="55"/>
      <c r="E859" s="63"/>
      <c r="F859" s="25"/>
      <c r="G859" s="25"/>
      <c r="H859" s="25"/>
      <c r="I859" s="20"/>
      <c r="J859" s="20"/>
      <c r="K859" s="85"/>
      <c r="L859" s="91"/>
      <c r="M859" s="97"/>
      <c r="N859" s="29"/>
      <c r="O859" s="29"/>
      <c r="P859" s="29"/>
      <c r="Q859" s="29"/>
      <c r="R859" s="29"/>
      <c r="S859" s="29"/>
      <c r="T859" s="29"/>
      <c r="W859" s="106"/>
      <c r="X859" s="18"/>
    </row>
    <row r="860" spans="2:24" s="15" customFormat="1">
      <c r="B860" s="18"/>
      <c r="C860" s="61"/>
      <c r="D860" s="55"/>
      <c r="E860" s="63"/>
      <c r="F860" s="25"/>
      <c r="G860" s="25"/>
      <c r="H860" s="25"/>
      <c r="I860" s="20"/>
      <c r="J860" s="20"/>
      <c r="K860" s="85"/>
      <c r="L860" s="91"/>
      <c r="M860" s="97"/>
      <c r="N860" s="29"/>
      <c r="O860" s="29"/>
      <c r="P860" s="29"/>
      <c r="Q860" s="29"/>
      <c r="R860" s="29"/>
      <c r="S860" s="29"/>
      <c r="T860" s="29"/>
      <c r="W860" s="106"/>
      <c r="X860" s="18"/>
    </row>
    <row r="861" spans="2:24" s="15" customFormat="1">
      <c r="B861" s="18"/>
      <c r="C861" s="61"/>
      <c r="D861" s="55"/>
      <c r="E861" s="63"/>
      <c r="F861" s="25"/>
      <c r="G861" s="25"/>
      <c r="H861" s="25"/>
      <c r="I861" s="20"/>
      <c r="J861" s="20"/>
      <c r="K861" s="85"/>
      <c r="L861" s="91"/>
      <c r="M861" s="97"/>
      <c r="N861" s="29"/>
      <c r="O861" s="29"/>
      <c r="P861" s="29"/>
      <c r="Q861" s="29"/>
      <c r="R861" s="29"/>
      <c r="S861" s="29"/>
      <c r="T861" s="29"/>
      <c r="W861" s="106"/>
      <c r="X861" s="18"/>
    </row>
    <row r="862" spans="2:24" s="15" customFormat="1">
      <c r="B862" s="18"/>
      <c r="C862" s="61"/>
      <c r="D862" s="55"/>
      <c r="E862" s="63"/>
      <c r="F862" s="25"/>
      <c r="G862" s="25"/>
      <c r="H862" s="25"/>
      <c r="I862" s="20"/>
      <c r="J862" s="20"/>
      <c r="K862" s="85"/>
      <c r="L862" s="91"/>
      <c r="M862" s="97"/>
      <c r="N862" s="29"/>
      <c r="O862" s="29"/>
      <c r="P862" s="29"/>
      <c r="Q862" s="29"/>
      <c r="R862" s="29"/>
      <c r="S862" s="29"/>
      <c r="T862" s="29"/>
      <c r="W862" s="106"/>
      <c r="X862" s="18"/>
    </row>
    <row r="863" spans="2:24" s="15" customFormat="1">
      <c r="B863" s="18"/>
      <c r="C863" s="61"/>
      <c r="D863" s="55"/>
      <c r="E863" s="63"/>
      <c r="F863" s="25"/>
      <c r="G863" s="25"/>
      <c r="H863" s="25"/>
      <c r="I863" s="20"/>
      <c r="J863" s="20"/>
      <c r="K863" s="85"/>
      <c r="L863" s="91"/>
      <c r="M863" s="97"/>
      <c r="N863" s="29"/>
      <c r="O863" s="29"/>
      <c r="P863" s="29"/>
      <c r="Q863" s="29"/>
      <c r="R863" s="29"/>
      <c r="S863" s="29"/>
      <c r="T863" s="29"/>
      <c r="W863" s="106"/>
      <c r="X863" s="18"/>
    </row>
    <row r="864" spans="2:24" s="15" customFormat="1">
      <c r="B864" s="18"/>
      <c r="C864" s="61"/>
      <c r="D864" s="55"/>
      <c r="E864" s="63"/>
      <c r="F864" s="25"/>
      <c r="G864" s="25"/>
      <c r="H864" s="25"/>
      <c r="I864" s="20"/>
      <c r="J864" s="20"/>
      <c r="K864" s="85"/>
      <c r="L864" s="91"/>
      <c r="M864" s="97"/>
      <c r="N864" s="29"/>
      <c r="O864" s="29"/>
      <c r="P864" s="29"/>
      <c r="Q864" s="29"/>
      <c r="R864" s="29"/>
      <c r="S864" s="29"/>
      <c r="T864" s="29"/>
      <c r="W864" s="106"/>
      <c r="X864" s="18"/>
    </row>
    <row r="865" spans="2:24" s="15" customFormat="1">
      <c r="B865" s="18"/>
      <c r="C865" s="61"/>
      <c r="D865" s="55"/>
      <c r="E865" s="63"/>
      <c r="F865" s="25"/>
      <c r="G865" s="25"/>
      <c r="H865" s="25"/>
      <c r="I865" s="20"/>
      <c r="J865" s="20"/>
      <c r="K865" s="85"/>
      <c r="L865" s="91"/>
      <c r="M865" s="97"/>
      <c r="N865" s="29"/>
      <c r="O865" s="29"/>
      <c r="P865" s="29"/>
      <c r="Q865" s="29"/>
      <c r="R865" s="29"/>
      <c r="S865" s="29"/>
      <c r="T865" s="29"/>
      <c r="W865" s="106"/>
      <c r="X865" s="18"/>
    </row>
    <row r="866" spans="2:24" s="15" customFormat="1">
      <c r="B866" s="18"/>
      <c r="C866" s="61"/>
      <c r="D866" s="55"/>
      <c r="E866" s="63"/>
      <c r="F866" s="25"/>
      <c r="G866" s="25"/>
      <c r="H866" s="25"/>
      <c r="I866" s="20"/>
      <c r="J866" s="20"/>
      <c r="K866" s="85"/>
      <c r="L866" s="91"/>
      <c r="M866" s="97"/>
      <c r="N866" s="29"/>
      <c r="O866" s="29"/>
      <c r="P866" s="29"/>
      <c r="Q866" s="29"/>
      <c r="R866" s="29"/>
      <c r="S866" s="29"/>
      <c r="T866" s="29"/>
      <c r="W866" s="106"/>
      <c r="X866" s="18"/>
    </row>
    <row r="867" spans="2:24" s="15" customFormat="1">
      <c r="B867" s="18"/>
      <c r="C867" s="61"/>
      <c r="D867" s="55"/>
      <c r="E867" s="63"/>
      <c r="F867" s="25"/>
      <c r="G867" s="25"/>
      <c r="H867" s="25"/>
      <c r="I867" s="20"/>
      <c r="J867" s="20"/>
      <c r="K867" s="85"/>
      <c r="L867" s="91"/>
      <c r="M867" s="97"/>
      <c r="N867" s="29"/>
      <c r="O867" s="29"/>
      <c r="P867" s="29"/>
      <c r="Q867" s="29"/>
      <c r="R867" s="29"/>
      <c r="S867" s="29"/>
      <c r="T867" s="29"/>
      <c r="W867" s="106"/>
      <c r="X867" s="18"/>
    </row>
    <row r="868" spans="2:24" s="15" customFormat="1">
      <c r="B868" s="18"/>
      <c r="C868" s="61"/>
      <c r="D868" s="55"/>
      <c r="E868" s="63"/>
      <c r="F868" s="25"/>
      <c r="G868" s="25"/>
      <c r="H868" s="25"/>
      <c r="I868" s="20"/>
      <c r="J868" s="20"/>
      <c r="K868" s="85"/>
      <c r="L868" s="91"/>
      <c r="M868" s="97"/>
      <c r="N868" s="29"/>
      <c r="O868" s="29"/>
      <c r="P868" s="29"/>
      <c r="Q868" s="29"/>
      <c r="R868" s="29"/>
      <c r="S868" s="29"/>
      <c r="T868" s="29"/>
      <c r="W868" s="106"/>
      <c r="X868" s="18"/>
    </row>
    <row r="869" spans="2:24" s="15" customFormat="1">
      <c r="B869" s="18"/>
      <c r="C869" s="61"/>
      <c r="D869" s="55"/>
      <c r="E869" s="63"/>
      <c r="F869" s="25"/>
      <c r="G869" s="25"/>
      <c r="H869" s="25"/>
      <c r="I869" s="20"/>
      <c r="J869" s="20"/>
      <c r="K869" s="85"/>
      <c r="L869" s="91"/>
      <c r="M869" s="97"/>
      <c r="N869" s="29"/>
      <c r="O869" s="29"/>
      <c r="P869" s="29"/>
      <c r="Q869" s="29"/>
      <c r="R869" s="29"/>
      <c r="S869" s="29"/>
      <c r="T869" s="29"/>
      <c r="W869" s="106"/>
      <c r="X869" s="18"/>
    </row>
    <row r="870" spans="2:24" s="15" customFormat="1">
      <c r="B870" s="18"/>
      <c r="C870" s="61"/>
      <c r="D870" s="55"/>
      <c r="E870" s="63"/>
      <c r="F870" s="25"/>
      <c r="G870" s="25"/>
      <c r="H870" s="25"/>
      <c r="I870" s="20"/>
      <c r="J870" s="20"/>
      <c r="K870" s="85"/>
      <c r="L870" s="91"/>
      <c r="M870" s="97"/>
      <c r="N870" s="29"/>
      <c r="O870" s="29"/>
      <c r="P870" s="29"/>
      <c r="Q870" s="29"/>
      <c r="R870" s="29"/>
      <c r="S870" s="29"/>
      <c r="T870" s="29"/>
      <c r="W870" s="106"/>
      <c r="X870" s="18"/>
    </row>
    <row r="871" spans="2:24" s="15" customFormat="1">
      <c r="B871" s="18"/>
      <c r="C871" s="61"/>
      <c r="D871" s="55"/>
      <c r="E871" s="63"/>
      <c r="F871" s="25"/>
      <c r="G871" s="25"/>
      <c r="H871" s="25"/>
      <c r="I871" s="20"/>
      <c r="J871" s="20"/>
      <c r="K871" s="85"/>
      <c r="L871" s="91"/>
      <c r="M871" s="97"/>
      <c r="N871" s="29"/>
      <c r="O871" s="29"/>
      <c r="P871" s="29"/>
      <c r="Q871" s="29"/>
      <c r="R871" s="29"/>
      <c r="S871" s="29"/>
      <c r="T871" s="29"/>
      <c r="W871" s="106"/>
      <c r="X871" s="18"/>
    </row>
    <row r="872" spans="2:24" s="15" customFormat="1">
      <c r="B872" s="18"/>
      <c r="C872" s="61"/>
      <c r="D872" s="55"/>
      <c r="E872" s="63"/>
      <c r="F872" s="25"/>
      <c r="G872" s="25"/>
      <c r="H872" s="25"/>
      <c r="I872" s="20"/>
      <c r="J872" s="20"/>
      <c r="K872" s="85"/>
      <c r="L872" s="91"/>
      <c r="M872" s="97"/>
      <c r="N872" s="29"/>
      <c r="O872" s="29"/>
      <c r="P872" s="29"/>
      <c r="Q872" s="29"/>
      <c r="R872" s="29"/>
      <c r="S872" s="29"/>
      <c r="T872" s="29"/>
      <c r="W872" s="106"/>
      <c r="X872" s="18"/>
    </row>
    <row r="873" spans="2:24" s="15" customFormat="1">
      <c r="B873" s="18"/>
      <c r="C873" s="61"/>
      <c r="D873" s="55"/>
      <c r="E873" s="63"/>
      <c r="F873" s="25"/>
      <c r="G873" s="25"/>
      <c r="H873" s="25"/>
      <c r="I873" s="20"/>
      <c r="J873" s="20"/>
      <c r="K873" s="85"/>
      <c r="L873" s="91"/>
      <c r="M873" s="97"/>
      <c r="N873" s="29"/>
      <c r="O873" s="29"/>
      <c r="P873" s="29"/>
      <c r="Q873" s="29"/>
      <c r="R873" s="29"/>
      <c r="S873" s="29"/>
      <c r="T873" s="29"/>
      <c r="W873" s="106"/>
      <c r="X873" s="18"/>
    </row>
    <row r="874" spans="2:24" s="15" customFormat="1">
      <c r="B874" s="18"/>
      <c r="C874" s="61"/>
      <c r="D874" s="55"/>
      <c r="E874" s="63"/>
      <c r="F874" s="25"/>
      <c r="G874" s="25"/>
      <c r="H874" s="25"/>
      <c r="I874" s="20"/>
      <c r="J874" s="20"/>
      <c r="K874" s="85"/>
      <c r="L874" s="91"/>
      <c r="M874" s="97"/>
      <c r="N874" s="29"/>
      <c r="O874" s="29"/>
      <c r="P874" s="29"/>
      <c r="Q874" s="29"/>
      <c r="R874" s="29"/>
      <c r="S874" s="29"/>
      <c r="T874" s="29"/>
      <c r="W874" s="106"/>
      <c r="X874" s="18"/>
    </row>
    <row r="875" spans="2:24" s="15" customFormat="1">
      <c r="B875" s="18"/>
      <c r="C875" s="61"/>
      <c r="D875" s="55"/>
      <c r="E875" s="63"/>
      <c r="F875" s="25"/>
      <c r="G875" s="25"/>
      <c r="H875" s="25"/>
      <c r="I875" s="20"/>
      <c r="J875" s="20"/>
      <c r="K875" s="85"/>
      <c r="L875" s="91"/>
      <c r="M875" s="97"/>
      <c r="N875" s="29"/>
      <c r="O875" s="29"/>
      <c r="P875" s="29"/>
      <c r="Q875" s="29"/>
      <c r="R875" s="29"/>
      <c r="S875" s="29"/>
      <c r="T875" s="29"/>
      <c r="W875" s="106"/>
      <c r="X875" s="18"/>
    </row>
    <row r="876" spans="2:24" s="15" customFormat="1">
      <c r="B876" s="18"/>
      <c r="C876" s="61"/>
      <c r="D876" s="55"/>
      <c r="E876" s="63"/>
      <c r="F876" s="25"/>
      <c r="G876" s="25"/>
      <c r="H876" s="25"/>
      <c r="I876" s="20"/>
      <c r="J876" s="20"/>
      <c r="K876" s="85"/>
      <c r="L876" s="91"/>
      <c r="M876" s="97"/>
      <c r="N876" s="29"/>
      <c r="O876" s="29"/>
      <c r="P876" s="29"/>
      <c r="Q876" s="29"/>
      <c r="R876" s="29"/>
      <c r="S876" s="29"/>
      <c r="T876" s="29"/>
      <c r="W876" s="106"/>
      <c r="X876" s="18"/>
    </row>
    <row r="877" spans="2:24" s="15" customFormat="1">
      <c r="B877" s="18"/>
      <c r="C877" s="61"/>
      <c r="D877" s="55"/>
      <c r="E877" s="63"/>
      <c r="F877" s="25"/>
      <c r="G877" s="25"/>
      <c r="H877" s="25"/>
      <c r="I877" s="20"/>
      <c r="J877" s="20"/>
      <c r="K877" s="85"/>
      <c r="L877" s="91"/>
      <c r="M877" s="97"/>
      <c r="N877" s="29"/>
      <c r="O877" s="29"/>
      <c r="P877" s="29"/>
      <c r="Q877" s="29"/>
      <c r="R877" s="29"/>
      <c r="S877" s="29"/>
      <c r="T877" s="29"/>
      <c r="W877" s="106"/>
      <c r="X877" s="18"/>
    </row>
    <row r="878" spans="2:24" s="15" customFormat="1">
      <c r="B878" s="18"/>
      <c r="C878" s="61"/>
      <c r="D878" s="55"/>
      <c r="E878" s="63"/>
      <c r="F878" s="25"/>
      <c r="G878" s="25"/>
      <c r="H878" s="25"/>
      <c r="I878" s="20"/>
      <c r="J878" s="20"/>
      <c r="K878" s="85"/>
      <c r="L878" s="91"/>
      <c r="M878" s="97"/>
      <c r="N878" s="29"/>
      <c r="O878" s="29"/>
      <c r="P878" s="29"/>
      <c r="Q878" s="29"/>
      <c r="R878" s="29"/>
      <c r="S878" s="29"/>
      <c r="T878" s="29"/>
      <c r="W878" s="106"/>
      <c r="X878" s="18"/>
    </row>
    <row r="879" spans="2:24" s="15" customFormat="1">
      <c r="B879" s="18"/>
      <c r="C879" s="61"/>
      <c r="D879" s="55"/>
      <c r="E879" s="63"/>
      <c r="F879" s="25"/>
      <c r="G879" s="25"/>
      <c r="H879" s="25"/>
      <c r="I879" s="20"/>
      <c r="J879" s="20"/>
      <c r="K879" s="85"/>
      <c r="L879" s="91"/>
      <c r="M879" s="97"/>
      <c r="N879" s="29"/>
      <c r="O879" s="29"/>
      <c r="P879" s="29"/>
      <c r="Q879" s="29"/>
      <c r="R879" s="29"/>
      <c r="S879" s="29"/>
      <c r="T879" s="29"/>
      <c r="W879" s="106"/>
      <c r="X879" s="18"/>
    </row>
    <row r="880" spans="2:24" s="15" customFormat="1">
      <c r="B880" s="18"/>
      <c r="C880" s="61"/>
      <c r="D880" s="55"/>
      <c r="E880" s="63"/>
      <c r="F880" s="25"/>
      <c r="G880" s="25"/>
      <c r="H880" s="25"/>
      <c r="I880" s="20"/>
      <c r="J880" s="20"/>
      <c r="K880" s="85"/>
      <c r="L880" s="91"/>
      <c r="M880" s="97"/>
      <c r="N880" s="29"/>
      <c r="O880" s="29"/>
      <c r="P880" s="29"/>
      <c r="Q880" s="29"/>
      <c r="R880" s="29"/>
      <c r="S880" s="29"/>
      <c r="T880" s="29"/>
      <c r="W880" s="106"/>
      <c r="X880" s="18"/>
    </row>
    <row r="881" spans="2:24" s="15" customFormat="1">
      <c r="B881" s="18"/>
      <c r="C881" s="61"/>
      <c r="D881" s="55"/>
      <c r="E881" s="63"/>
      <c r="F881" s="25"/>
      <c r="G881" s="25"/>
      <c r="H881" s="25"/>
      <c r="I881" s="20"/>
      <c r="J881" s="20"/>
      <c r="K881" s="85"/>
      <c r="L881" s="91"/>
      <c r="M881" s="97"/>
      <c r="N881" s="29"/>
      <c r="O881" s="29"/>
      <c r="P881" s="29"/>
      <c r="Q881" s="29"/>
      <c r="R881" s="29"/>
      <c r="S881" s="29"/>
      <c r="T881" s="29"/>
      <c r="W881" s="106"/>
      <c r="X881" s="18"/>
    </row>
    <row r="882" spans="2:24" s="15" customFormat="1">
      <c r="B882" s="18"/>
      <c r="C882" s="61"/>
      <c r="D882" s="55"/>
      <c r="E882" s="63"/>
      <c r="F882" s="25"/>
      <c r="G882" s="25"/>
      <c r="H882" s="25"/>
      <c r="I882" s="20"/>
      <c r="J882" s="20"/>
      <c r="K882" s="85"/>
      <c r="L882" s="91"/>
      <c r="M882" s="97"/>
      <c r="N882" s="29"/>
      <c r="O882" s="29"/>
      <c r="P882" s="29"/>
      <c r="Q882" s="29"/>
      <c r="R882" s="29"/>
      <c r="S882" s="29"/>
      <c r="T882" s="29"/>
      <c r="W882" s="106"/>
      <c r="X882" s="18"/>
    </row>
    <row r="883" spans="2:24" s="15" customFormat="1">
      <c r="B883" s="18"/>
      <c r="C883" s="61"/>
      <c r="D883" s="55"/>
      <c r="E883" s="63"/>
      <c r="F883" s="25"/>
      <c r="G883" s="25"/>
      <c r="H883" s="25"/>
      <c r="I883" s="20"/>
      <c r="J883" s="20"/>
      <c r="K883" s="85"/>
      <c r="L883" s="91"/>
      <c r="M883" s="97"/>
      <c r="N883" s="29"/>
      <c r="O883" s="29"/>
      <c r="P883" s="29"/>
      <c r="Q883" s="29"/>
      <c r="R883" s="29"/>
      <c r="S883" s="29"/>
      <c r="T883" s="29"/>
      <c r="W883" s="106"/>
      <c r="X883" s="18"/>
    </row>
    <row r="884" spans="2:24" s="15" customFormat="1">
      <c r="B884" s="18"/>
      <c r="C884" s="61"/>
      <c r="D884" s="55"/>
      <c r="E884" s="63"/>
      <c r="F884" s="25"/>
      <c r="G884" s="25"/>
      <c r="H884" s="25"/>
      <c r="I884" s="20"/>
      <c r="J884" s="20"/>
      <c r="K884" s="85"/>
      <c r="L884" s="91"/>
      <c r="M884" s="97"/>
      <c r="N884" s="29"/>
      <c r="O884" s="29"/>
      <c r="P884" s="29"/>
      <c r="Q884" s="29"/>
      <c r="R884" s="29"/>
      <c r="S884" s="29"/>
      <c r="T884" s="29"/>
      <c r="W884" s="106"/>
      <c r="X884" s="18"/>
    </row>
    <row r="885" spans="2:24" s="15" customFormat="1">
      <c r="B885" s="18"/>
      <c r="C885" s="61"/>
      <c r="D885" s="55"/>
      <c r="E885" s="63"/>
      <c r="F885" s="25"/>
      <c r="G885" s="25"/>
      <c r="H885" s="25"/>
      <c r="I885" s="20"/>
      <c r="J885" s="20"/>
      <c r="K885" s="85"/>
      <c r="L885" s="91"/>
      <c r="M885" s="97"/>
      <c r="N885" s="29"/>
      <c r="O885" s="29"/>
      <c r="P885" s="29"/>
      <c r="Q885" s="29"/>
      <c r="R885" s="29"/>
      <c r="S885" s="29"/>
      <c r="T885" s="29"/>
      <c r="W885" s="106"/>
      <c r="X885" s="18"/>
    </row>
    <row r="886" spans="2:24" s="15" customFormat="1">
      <c r="B886" s="18"/>
      <c r="C886" s="61"/>
      <c r="D886" s="55"/>
      <c r="E886" s="63"/>
      <c r="F886" s="25"/>
      <c r="G886" s="25"/>
      <c r="H886" s="25"/>
      <c r="I886" s="20"/>
      <c r="J886" s="20"/>
      <c r="K886" s="85"/>
      <c r="L886" s="91"/>
      <c r="M886" s="97"/>
      <c r="N886" s="29"/>
      <c r="O886" s="29"/>
      <c r="P886" s="29"/>
      <c r="Q886" s="29"/>
      <c r="R886" s="29"/>
      <c r="S886" s="29"/>
      <c r="T886" s="29"/>
      <c r="W886" s="106"/>
      <c r="X886" s="18"/>
    </row>
    <row r="887" spans="2:24" s="15" customFormat="1">
      <c r="B887" s="18"/>
      <c r="C887" s="61"/>
      <c r="D887" s="55"/>
      <c r="E887" s="63"/>
      <c r="F887" s="25"/>
      <c r="G887" s="25"/>
      <c r="H887" s="25"/>
      <c r="I887" s="20"/>
      <c r="J887" s="20"/>
      <c r="K887" s="85"/>
      <c r="L887" s="91"/>
      <c r="M887" s="97"/>
      <c r="N887" s="29"/>
      <c r="O887" s="29"/>
      <c r="P887" s="29"/>
      <c r="Q887" s="29"/>
      <c r="R887" s="29"/>
      <c r="S887" s="29"/>
      <c r="T887" s="29"/>
      <c r="W887" s="106"/>
      <c r="X887" s="18"/>
    </row>
    <row r="888" spans="2:24" s="15" customFormat="1">
      <c r="B888" s="18"/>
      <c r="C888" s="61"/>
      <c r="D888" s="55"/>
      <c r="E888" s="63"/>
      <c r="F888" s="25"/>
      <c r="G888" s="25"/>
      <c r="H888" s="25"/>
      <c r="I888" s="20"/>
      <c r="J888" s="20"/>
      <c r="K888" s="85"/>
      <c r="L888" s="91"/>
      <c r="M888" s="97"/>
      <c r="N888" s="29"/>
      <c r="O888" s="29"/>
      <c r="P888" s="29"/>
      <c r="Q888" s="29"/>
      <c r="R888" s="29"/>
      <c r="S888" s="29"/>
      <c r="T888" s="29"/>
      <c r="W888" s="106"/>
      <c r="X888" s="18"/>
    </row>
    <row r="889" spans="2:24" s="15" customFormat="1">
      <c r="B889" s="18"/>
      <c r="C889" s="61"/>
      <c r="D889" s="55"/>
      <c r="E889" s="63"/>
      <c r="F889" s="25"/>
      <c r="G889" s="25"/>
      <c r="H889" s="25"/>
      <c r="I889" s="20"/>
      <c r="J889" s="20"/>
      <c r="K889" s="85"/>
      <c r="L889" s="91"/>
      <c r="M889" s="97"/>
      <c r="N889" s="29"/>
      <c r="O889" s="29"/>
      <c r="P889" s="29"/>
      <c r="Q889" s="29"/>
      <c r="R889" s="29"/>
      <c r="S889" s="29"/>
      <c r="T889" s="29"/>
      <c r="W889" s="106"/>
      <c r="X889" s="18"/>
    </row>
    <row r="890" spans="2:24" s="15" customFormat="1">
      <c r="B890" s="18"/>
      <c r="C890" s="61"/>
      <c r="D890" s="55"/>
      <c r="E890" s="63"/>
      <c r="F890" s="25"/>
      <c r="G890" s="25"/>
      <c r="H890" s="25"/>
      <c r="I890" s="20"/>
      <c r="J890" s="20"/>
      <c r="K890" s="85"/>
      <c r="L890" s="91"/>
      <c r="M890" s="97"/>
      <c r="N890" s="29"/>
      <c r="O890" s="29"/>
      <c r="P890" s="29"/>
      <c r="Q890" s="29"/>
      <c r="R890" s="29"/>
      <c r="S890" s="29"/>
      <c r="T890" s="29"/>
      <c r="W890" s="106"/>
      <c r="X890" s="18"/>
    </row>
    <row r="891" spans="2:24" s="15" customFormat="1">
      <c r="B891" s="18"/>
      <c r="C891" s="61"/>
      <c r="D891" s="55"/>
      <c r="E891" s="63"/>
      <c r="F891" s="25"/>
      <c r="G891" s="25"/>
      <c r="H891" s="25"/>
      <c r="I891" s="20"/>
      <c r="J891" s="20"/>
      <c r="K891" s="85"/>
      <c r="L891" s="91"/>
      <c r="M891" s="97"/>
      <c r="N891" s="29"/>
      <c r="O891" s="29"/>
      <c r="P891" s="29"/>
      <c r="Q891" s="29"/>
      <c r="R891" s="29"/>
      <c r="S891" s="29"/>
      <c r="T891" s="29"/>
      <c r="W891" s="106"/>
      <c r="X891" s="18"/>
    </row>
    <row r="892" spans="2:24" s="15" customFormat="1">
      <c r="B892" s="18"/>
      <c r="C892" s="61"/>
      <c r="D892" s="55"/>
      <c r="E892" s="63"/>
      <c r="F892" s="25"/>
      <c r="G892" s="25"/>
      <c r="H892" s="25"/>
      <c r="I892" s="20"/>
      <c r="J892" s="20"/>
      <c r="K892" s="85"/>
      <c r="L892" s="91"/>
      <c r="M892" s="97"/>
      <c r="N892" s="29"/>
      <c r="O892" s="29"/>
      <c r="P892" s="29"/>
      <c r="Q892" s="29"/>
      <c r="R892" s="29"/>
      <c r="S892" s="29"/>
      <c r="T892" s="29"/>
      <c r="W892" s="106"/>
      <c r="X892" s="18"/>
    </row>
    <row r="893" spans="2:24" s="15" customFormat="1">
      <c r="B893" s="18"/>
      <c r="C893" s="61"/>
      <c r="D893" s="55"/>
      <c r="E893" s="63"/>
      <c r="F893" s="25"/>
      <c r="G893" s="25"/>
      <c r="H893" s="25"/>
      <c r="I893" s="20"/>
      <c r="J893" s="20"/>
      <c r="K893" s="85"/>
      <c r="L893" s="91"/>
      <c r="M893" s="97"/>
      <c r="N893" s="29"/>
      <c r="O893" s="29"/>
      <c r="P893" s="29"/>
      <c r="Q893" s="29"/>
      <c r="R893" s="29"/>
      <c r="S893" s="29"/>
      <c r="T893" s="29"/>
      <c r="W893" s="106"/>
      <c r="X893" s="18"/>
    </row>
    <row r="894" spans="2:24" s="15" customFormat="1">
      <c r="B894" s="18"/>
      <c r="C894" s="61"/>
      <c r="D894" s="55"/>
      <c r="E894" s="63"/>
      <c r="F894" s="25"/>
      <c r="G894" s="25"/>
      <c r="H894" s="25"/>
      <c r="I894" s="20"/>
      <c r="J894" s="20"/>
      <c r="K894" s="85"/>
      <c r="L894" s="91"/>
      <c r="M894" s="97"/>
      <c r="N894" s="29"/>
      <c r="O894" s="29"/>
      <c r="P894" s="29"/>
      <c r="Q894" s="29"/>
      <c r="R894" s="29"/>
      <c r="S894" s="29"/>
      <c r="T894" s="29"/>
      <c r="W894" s="106"/>
      <c r="X894" s="18"/>
    </row>
    <row r="895" spans="2:24" s="15" customFormat="1">
      <c r="B895" s="18"/>
      <c r="C895" s="61"/>
      <c r="D895" s="55"/>
      <c r="E895" s="63"/>
      <c r="F895" s="25"/>
      <c r="G895" s="25"/>
      <c r="H895" s="25"/>
      <c r="I895" s="20"/>
      <c r="J895" s="20"/>
      <c r="K895" s="85"/>
      <c r="L895" s="91"/>
      <c r="M895" s="97"/>
      <c r="N895" s="29"/>
      <c r="O895" s="29"/>
      <c r="P895" s="29"/>
      <c r="Q895" s="29"/>
      <c r="R895" s="29"/>
      <c r="S895" s="29"/>
      <c r="T895" s="29"/>
      <c r="W895" s="106"/>
      <c r="X895" s="18"/>
    </row>
    <row r="896" spans="2:24" s="15" customFormat="1">
      <c r="B896" s="18"/>
      <c r="C896" s="61"/>
      <c r="D896" s="55"/>
      <c r="E896" s="63"/>
      <c r="F896" s="25"/>
      <c r="G896" s="25"/>
      <c r="H896" s="25"/>
      <c r="I896" s="20"/>
      <c r="J896" s="20"/>
      <c r="K896" s="85"/>
      <c r="L896" s="91"/>
      <c r="M896" s="97"/>
      <c r="N896" s="29"/>
      <c r="O896" s="29"/>
      <c r="P896" s="29"/>
      <c r="Q896" s="29"/>
      <c r="R896" s="29"/>
      <c r="S896" s="29"/>
      <c r="T896" s="29"/>
      <c r="W896" s="106"/>
      <c r="X896" s="18"/>
    </row>
    <row r="897" spans="2:24" s="15" customFormat="1">
      <c r="B897" s="18"/>
      <c r="C897" s="61"/>
      <c r="D897" s="55"/>
      <c r="E897" s="63"/>
      <c r="F897" s="25"/>
      <c r="G897" s="25"/>
      <c r="H897" s="25"/>
      <c r="I897" s="20"/>
      <c r="J897" s="20"/>
      <c r="K897" s="85"/>
      <c r="L897" s="91"/>
      <c r="M897" s="97"/>
      <c r="N897" s="29"/>
      <c r="O897" s="29"/>
      <c r="P897" s="29"/>
      <c r="Q897" s="29"/>
      <c r="R897" s="29"/>
      <c r="S897" s="29"/>
      <c r="T897" s="29"/>
      <c r="W897" s="106"/>
      <c r="X897" s="18"/>
    </row>
    <row r="898" spans="2:24" s="15" customFormat="1">
      <c r="B898" s="18"/>
      <c r="C898" s="61"/>
      <c r="D898" s="55"/>
      <c r="E898" s="63"/>
      <c r="F898" s="25"/>
      <c r="G898" s="25"/>
      <c r="H898" s="25"/>
      <c r="I898" s="20"/>
      <c r="J898" s="20"/>
      <c r="K898" s="85"/>
      <c r="L898" s="91"/>
      <c r="M898" s="97"/>
      <c r="N898" s="29"/>
      <c r="O898" s="29"/>
      <c r="P898" s="29"/>
      <c r="Q898" s="29"/>
      <c r="R898" s="29"/>
      <c r="S898" s="29"/>
      <c r="T898" s="29"/>
      <c r="W898" s="106"/>
      <c r="X898" s="18"/>
    </row>
    <row r="899" spans="2:24" s="15" customFormat="1">
      <c r="B899" s="18"/>
      <c r="C899" s="61"/>
      <c r="D899" s="55"/>
      <c r="E899" s="63"/>
      <c r="F899" s="25"/>
      <c r="G899" s="25"/>
      <c r="H899" s="25"/>
      <c r="I899" s="20"/>
      <c r="J899" s="20"/>
      <c r="K899" s="85"/>
      <c r="L899" s="91"/>
      <c r="M899" s="97"/>
      <c r="N899" s="29"/>
      <c r="O899" s="29"/>
      <c r="P899" s="29"/>
      <c r="Q899" s="29"/>
      <c r="R899" s="29"/>
      <c r="S899" s="29"/>
      <c r="T899" s="29"/>
      <c r="W899" s="106"/>
      <c r="X899" s="18"/>
    </row>
    <row r="900" spans="2:24" s="15" customFormat="1">
      <c r="B900" s="18"/>
      <c r="C900" s="61"/>
      <c r="D900" s="55"/>
      <c r="E900" s="63"/>
      <c r="F900" s="25"/>
      <c r="G900" s="25"/>
      <c r="H900" s="25"/>
      <c r="I900" s="20"/>
      <c r="J900" s="20"/>
      <c r="K900" s="85"/>
      <c r="L900" s="91"/>
      <c r="M900" s="97"/>
      <c r="N900" s="29"/>
      <c r="O900" s="29"/>
      <c r="P900" s="29"/>
      <c r="Q900" s="29"/>
      <c r="R900" s="29"/>
      <c r="S900" s="29"/>
      <c r="T900" s="29"/>
      <c r="W900" s="106"/>
      <c r="X900" s="18"/>
    </row>
    <row r="901" spans="2:24" s="15" customFormat="1">
      <c r="B901" s="18"/>
      <c r="C901" s="61"/>
      <c r="D901" s="55"/>
      <c r="E901" s="63"/>
      <c r="F901" s="25"/>
      <c r="G901" s="25"/>
      <c r="H901" s="25"/>
      <c r="I901" s="20"/>
      <c r="J901" s="20"/>
      <c r="K901" s="85"/>
      <c r="L901" s="91"/>
      <c r="M901" s="97"/>
      <c r="N901" s="29"/>
      <c r="O901" s="29"/>
      <c r="P901" s="29"/>
      <c r="Q901" s="29"/>
      <c r="R901" s="29"/>
      <c r="S901" s="29"/>
      <c r="T901" s="29"/>
      <c r="W901" s="106"/>
      <c r="X901" s="18"/>
    </row>
    <row r="902" spans="2:24" s="15" customFormat="1">
      <c r="B902" s="18"/>
      <c r="C902" s="61"/>
      <c r="D902" s="55"/>
      <c r="E902" s="63"/>
      <c r="F902" s="25"/>
      <c r="G902" s="25"/>
      <c r="H902" s="25"/>
      <c r="I902" s="20"/>
      <c r="J902" s="20"/>
      <c r="K902" s="85"/>
      <c r="L902" s="91"/>
      <c r="M902" s="97"/>
      <c r="N902" s="29"/>
      <c r="O902" s="29"/>
      <c r="P902" s="29"/>
      <c r="Q902" s="29"/>
      <c r="R902" s="29"/>
      <c r="S902" s="29"/>
      <c r="T902" s="29"/>
      <c r="W902" s="106"/>
      <c r="X902" s="18"/>
    </row>
    <row r="903" spans="2:24" s="15" customFormat="1">
      <c r="B903" s="18"/>
      <c r="C903" s="61"/>
      <c r="D903" s="55"/>
      <c r="E903" s="63"/>
      <c r="F903" s="25"/>
      <c r="G903" s="25"/>
      <c r="H903" s="25"/>
      <c r="I903" s="20"/>
      <c r="J903" s="20"/>
      <c r="K903" s="85"/>
      <c r="L903" s="91"/>
      <c r="M903" s="97"/>
      <c r="N903" s="29"/>
      <c r="O903" s="29"/>
      <c r="P903" s="29"/>
      <c r="Q903" s="29"/>
      <c r="R903" s="29"/>
      <c r="S903" s="29"/>
      <c r="T903" s="29"/>
      <c r="W903" s="106"/>
      <c r="X903" s="18"/>
    </row>
    <row r="904" spans="2:24" s="15" customFormat="1">
      <c r="B904" s="18"/>
      <c r="C904" s="61"/>
      <c r="D904" s="55"/>
      <c r="E904" s="63"/>
      <c r="F904" s="25"/>
      <c r="G904" s="25"/>
      <c r="H904" s="25"/>
      <c r="I904" s="20"/>
      <c r="J904" s="20"/>
      <c r="K904" s="85"/>
      <c r="L904" s="91"/>
      <c r="M904" s="97"/>
      <c r="N904" s="29"/>
      <c r="O904" s="29"/>
      <c r="P904" s="29"/>
      <c r="Q904" s="29"/>
      <c r="R904" s="29"/>
      <c r="S904" s="29"/>
      <c r="T904" s="29"/>
      <c r="W904" s="106"/>
      <c r="X904" s="18"/>
    </row>
    <row r="905" spans="2:24" s="15" customFormat="1">
      <c r="B905" s="18"/>
      <c r="C905" s="61"/>
      <c r="D905" s="55"/>
      <c r="E905" s="63"/>
      <c r="F905" s="25"/>
      <c r="G905" s="25"/>
      <c r="H905" s="25"/>
      <c r="I905" s="20"/>
      <c r="J905" s="20"/>
      <c r="K905" s="85"/>
      <c r="L905" s="91"/>
      <c r="M905" s="97"/>
      <c r="N905" s="29"/>
      <c r="O905" s="29"/>
      <c r="P905" s="29"/>
      <c r="Q905" s="29"/>
      <c r="R905" s="29"/>
      <c r="S905" s="29"/>
      <c r="T905" s="29"/>
      <c r="W905" s="106"/>
      <c r="X905" s="18"/>
    </row>
    <row r="906" spans="2:24" s="15" customFormat="1">
      <c r="B906" s="18"/>
      <c r="C906" s="61"/>
      <c r="D906" s="55"/>
      <c r="E906" s="63"/>
      <c r="F906" s="25"/>
      <c r="G906" s="25"/>
      <c r="H906" s="25"/>
      <c r="I906" s="20"/>
      <c r="J906" s="20"/>
      <c r="K906" s="85"/>
      <c r="L906" s="91"/>
      <c r="M906" s="97"/>
      <c r="N906" s="29"/>
      <c r="O906" s="29"/>
      <c r="P906" s="29"/>
      <c r="Q906" s="29"/>
      <c r="R906" s="29"/>
      <c r="S906" s="29"/>
      <c r="T906" s="29"/>
      <c r="W906" s="106"/>
      <c r="X906" s="18"/>
    </row>
    <row r="907" spans="2:24" s="15" customFormat="1">
      <c r="B907" s="18"/>
      <c r="C907" s="61"/>
      <c r="D907" s="55"/>
      <c r="E907" s="63"/>
      <c r="F907" s="25"/>
      <c r="G907" s="25"/>
      <c r="H907" s="25"/>
      <c r="I907" s="20"/>
      <c r="J907" s="20"/>
      <c r="K907" s="85"/>
      <c r="L907" s="91"/>
      <c r="M907" s="97"/>
      <c r="N907" s="29"/>
      <c r="O907" s="29"/>
      <c r="P907" s="29"/>
      <c r="Q907" s="29"/>
      <c r="R907" s="29"/>
      <c r="S907" s="29"/>
      <c r="T907" s="29"/>
      <c r="W907" s="106"/>
      <c r="X907" s="18"/>
    </row>
    <row r="908" spans="2:24" s="15" customFormat="1">
      <c r="B908" s="18"/>
      <c r="C908" s="61"/>
      <c r="D908" s="55"/>
      <c r="E908" s="63"/>
      <c r="F908" s="25"/>
      <c r="G908" s="25"/>
      <c r="H908" s="25"/>
      <c r="I908" s="20"/>
      <c r="J908" s="20"/>
      <c r="K908" s="85"/>
      <c r="L908" s="91"/>
      <c r="M908" s="97"/>
      <c r="N908" s="29"/>
      <c r="O908" s="29"/>
      <c r="P908" s="29"/>
      <c r="Q908" s="29"/>
      <c r="R908" s="29"/>
      <c r="S908" s="29"/>
      <c r="T908" s="29"/>
      <c r="W908" s="106"/>
      <c r="X908" s="18"/>
    </row>
    <row r="909" spans="2:24" s="15" customFormat="1">
      <c r="B909" s="18"/>
      <c r="C909" s="61"/>
      <c r="D909" s="55"/>
      <c r="E909" s="63"/>
      <c r="F909" s="25"/>
      <c r="G909" s="25"/>
      <c r="H909" s="25"/>
      <c r="I909" s="20"/>
      <c r="J909" s="20"/>
      <c r="K909" s="85"/>
      <c r="L909" s="91"/>
      <c r="M909" s="97"/>
      <c r="N909" s="29"/>
      <c r="O909" s="29"/>
      <c r="P909" s="29"/>
      <c r="Q909" s="29"/>
      <c r="R909" s="29"/>
      <c r="S909" s="29"/>
      <c r="T909" s="29"/>
      <c r="W909" s="106"/>
      <c r="X909" s="18"/>
    </row>
    <row r="910" spans="2:24" s="15" customFormat="1">
      <c r="B910" s="18"/>
      <c r="C910" s="61"/>
      <c r="D910" s="55"/>
      <c r="E910" s="63"/>
      <c r="F910" s="25"/>
      <c r="G910" s="25"/>
      <c r="H910" s="25"/>
      <c r="I910" s="20"/>
      <c r="J910" s="20"/>
      <c r="K910" s="85"/>
      <c r="L910" s="91"/>
      <c r="M910" s="97"/>
      <c r="N910" s="29"/>
      <c r="O910" s="29"/>
      <c r="P910" s="29"/>
      <c r="Q910" s="29"/>
      <c r="R910" s="29"/>
      <c r="S910" s="29"/>
      <c r="T910" s="29"/>
      <c r="W910" s="106"/>
      <c r="X910" s="18"/>
    </row>
    <row r="911" spans="2:24" s="15" customFormat="1">
      <c r="B911" s="18"/>
      <c r="C911" s="61"/>
      <c r="D911" s="55"/>
      <c r="E911" s="63"/>
      <c r="F911" s="25"/>
      <c r="G911" s="25"/>
      <c r="H911" s="25"/>
      <c r="I911" s="20"/>
      <c r="J911" s="20"/>
      <c r="K911" s="85"/>
      <c r="L911" s="91"/>
      <c r="M911" s="97"/>
      <c r="N911" s="29"/>
      <c r="O911" s="29"/>
      <c r="P911" s="29"/>
      <c r="Q911" s="29"/>
      <c r="R911" s="29"/>
      <c r="S911" s="29"/>
      <c r="T911" s="29"/>
      <c r="W911" s="106"/>
      <c r="X911" s="18"/>
    </row>
    <row r="912" spans="2:24" s="15" customFormat="1">
      <c r="B912" s="18"/>
      <c r="C912" s="61"/>
      <c r="D912" s="55"/>
      <c r="E912" s="63"/>
      <c r="F912" s="25"/>
      <c r="G912" s="25"/>
      <c r="H912" s="25"/>
      <c r="I912" s="20"/>
      <c r="J912" s="20"/>
      <c r="K912" s="85"/>
      <c r="L912" s="91"/>
      <c r="M912" s="97"/>
      <c r="N912" s="29"/>
      <c r="O912" s="29"/>
      <c r="P912" s="29"/>
      <c r="Q912" s="29"/>
      <c r="R912" s="29"/>
      <c r="S912" s="29"/>
      <c r="T912" s="29"/>
      <c r="W912" s="106"/>
      <c r="X912" s="18"/>
    </row>
    <row r="913" spans="2:24" s="15" customFormat="1">
      <c r="B913" s="18"/>
      <c r="C913" s="61"/>
      <c r="D913" s="55"/>
      <c r="E913" s="63"/>
      <c r="F913" s="25"/>
      <c r="G913" s="25"/>
      <c r="H913" s="25"/>
      <c r="I913" s="20"/>
      <c r="J913" s="20"/>
      <c r="K913" s="85"/>
      <c r="L913" s="91"/>
      <c r="M913" s="97"/>
      <c r="N913" s="29"/>
      <c r="O913" s="29"/>
      <c r="P913" s="29"/>
      <c r="Q913" s="29"/>
      <c r="R913" s="29"/>
      <c r="S913" s="29"/>
      <c r="T913" s="29"/>
      <c r="W913" s="106"/>
      <c r="X913" s="18"/>
    </row>
    <row r="914" spans="2:24" s="15" customFormat="1">
      <c r="B914" s="18"/>
      <c r="C914" s="61"/>
      <c r="D914" s="55"/>
      <c r="E914" s="63"/>
      <c r="F914" s="25"/>
      <c r="G914" s="25"/>
      <c r="H914" s="25"/>
      <c r="I914" s="20"/>
      <c r="J914" s="20"/>
      <c r="K914" s="85"/>
      <c r="L914" s="91"/>
      <c r="M914" s="97"/>
      <c r="N914" s="29"/>
      <c r="O914" s="29"/>
      <c r="P914" s="29"/>
      <c r="Q914" s="29"/>
      <c r="R914" s="29"/>
      <c r="S914" s="29"/>
      <c r="T914" s="29"/>
      <c r="W914" s="106"/>
      <c r="X914" s="18"/>
    </row>
    <row r="915" spans="2:24" s="15" customFormat="1">
      <c r="B915" s="18"/>
      <c r="C915" s="61"/>
      <c r="D915" s="55"/>
      <c r="E915" s="63"/>
      <c r="F915" s="25"/>
      <c r="G915" s="25"/>
      <c r="H915" s="25"/>
      <c r="I915" s="20"/>
      <c r="J915" s="20"/>
      <c r="K915" s="85"/>
      <c r="L915" s="91"/>
      <c r="M915" s="97"/>
      <c r="N915" s="29"/>
      <c r="O915" s="29"/>
      <c r="P915" s="29"/>
      <c r="Q915" s="29"/>
      <c r="R915" s="29"/>
      <c r="S915" s="29"/>
      <c r="T915" s="29"/>
      <c r="W915" s="106"/>
      <c r="X915" s="18"/>
    </row>
    <row r="916" spans="2:24" s="15" customFormat="1">
      <c r="B916" s="18"/>
      <c r="C916" s="61"/>
      <c r="D916" s="55"/>
      <c r="E916" s="63"/>
      <c r="F916" s="25"/>
      <c r="G916" s="25"/>
      <c r="H916" s="25"/>
      <c r="I916" s="20"/>
      <c r="J916" s="20"/>
      <c r="K916" s="85"/>
      <c r="L916" s="91"/>
      <c r="M916" s="97"/>
      <c r="N916" s="29"/>
      <c r="O916" s="29"/>
      <c r="P916" s="29"/>
      <c r="Q916" s="29"/>
      <c r="R916" s="29"/>
      <c r="S916" s="29"/>
      <c r="T916" s="29"/>
      <c r="W916" s="106"/>
      <c r="X916" s="18"/>
    </row>
    <row r="917" spans="2:24" s="15" customFormat="1">
      <c r="B917" s="18"/>
      <c r="C917" s="61"/>
      <c r="D917" s="55"/>
      <c r="E917" s="63"/>
      <c r="F917" s="25"/>
      <c r="G917" s="25"/>
      <c r="H917" s="25"/>
      <c r="I917" s="20"/>
      <c r="J917" s="20"/>
      <c r="K917" s="85"/>
      <c r="L917" s="91"/>
      <c r="M917" s="97"/>
      <c r="N917" s="29"/>
      <c r="O917" s="29"/>
      <c r="P917" s="29"/>
      <c r="Q917" s="29"/>
      <c r="R917" s="29"/>
      <c r="S917" s="29"/>
      <c r="T917" s="29"/>
      <c r="W917" s="106"/>
      <c r="X917" s="18"/>
    </row>
    <row r="918" spans="2:24" s="15" customFormat="1">
      <c r="B918" s="18"/>
      <c r="C918" s="61"/>
      <c r="D918" s="55"/>
      <c r="E918" s="63"/>
      <c r="F918" s="25"/>
      <c r="G918" s="25"/>
      <c r="H918" s="25"/>
      <c r="I918" s="20"/>
      <c r="J918" s="20"/>
      <c r="K918" s="85"/>
      <c r="L918" s="91"/>
      <c r="M918" s="97"/>
      <c r="N918" s="29"/>
      <c r="O918" s="29"/>
      <c r="P918" s="29"/>
      <c r="Q918" s="29"/>
      <c r="R918" s="29"/>
      <c r="S918" s="29"/>
      <c r="T918" s="29"/>
      <c r="W918" s="106"/>
      <c r="X918" s="18"/>
    </row>
    <row r="919" spans="2:24" s="15" customFormat="1">
      <c r="B919" s="18"/>
      <c r="C919" s="61"/>
      <c r="D919" s="55"/>
      <c r="E919" s="63"/>
      <c r="F919" s="25"/>
      <c r="G919" s="25"/>
      <c r="H919" s="25"/>
      <c r="I919" s="20"/>
      <c r="J919" s="20"/>
      <c r="K919" s="85"/>
      <c r="L919" s="91"/>
      <c r="M919" s="97"/>
      <c r="N919" s="29"/>
      <c r="O919" s="29"/>
      <c r="P919" s="29"/>
      <c r="Q919" s="29"/>
      <c r="R919" s="29"/>
      <c r="S919" s="29"/>
      <c r="T919" s="29"/>
      <c r="W919" s="106"/>
      <c r="X919" s="18"/>
    </row>
    <row r="920" spans="2:24" s="15" customFormat="1">
      <c r="B920" s="18"/>
      <c r="C920" s="61"/>
      <c r="D920" s="55"/>
      <c r="E920" s="63"/>
      <c r="F920" s="25"/>
      <c r="G920" s="25"/>
      <c r="H920" s="25"/>
      <c r="I920" s="20"/>
      <c r="J920" s="20"/>
      <c r="K920" s="85"/>
      <c r="L920" s="91"/>
      <c r="M920" s="97"/>
      <c r="N920" s="29"/>
      <c r="O920" s="29"/>
      <c r="P920" s="29"/>
      <c r="Q920" s="29"/>
      <c r="R920" s="29"/>
      <c r="S920" s="29"/>
      <c r="T920" s="29"/>
      <c r="W920" s="106"/>
      <c r="X920" s="18"/>
    </row>
    <row r="921" spans="2:24" s="15" customFormat="1">
      <c r="B921" s="18"/>
      <c r="C921" s="61"/>
      <c r="D921" s="55"/>
      <c r="E921" s="63"/>
      <c r="F921" s="25"/>
      <c r="G921" s="25"/>
      <c r="H921" s="25"/>
      <c r="I921" s="20"/>
      <c r="J921" s="20"/>
      <c r="K921" s="85"/>
      <c r="L921" s="91"/>
      <c r="M921" s="97"/>
      <c r="N921" s="29"/>
      <c r="O921" s="29"/>
      <c r="P921" s="29"/>
      <c r="Q921" s="29"/>
      <c r="R921" s="29"/>
      <c r="S921" s="29"/>
      <c r="T921" s="29"/>
      <c r="W921" s="106"/>
      <c r="X921" s="18"/>
    </row>
    <row r="922" spans="2:24" s="15" customFormat="1">
      <c r="B922" s="18"/>
      <c r="C922" s="61"/>
      <c r="D922" s="55"/>
      <c r="E922" s="63"/>
      <c r="F922" s="25"/>
      <c r="G922" s="25"/>
      <c r="H922" s="25"/>
      <c r="I922" s="20"/>
      <c r="J922" s="20"/>
      <c r="K922" s="85"/>
      <c r="L922" s="91"/>
      <c r="M922" s="97"/>
      <c r="N922" s="29"/>
      <c r="O922" s="29"/>
      <c r="P922" s="29"/>
      <c r="Q922" s="29"/>
      <c r="R922" s="29"/>
      <c r="S922" s="29"/>
      <c r="T922" s="29"/>
      <c r="W922" s="106"/>
      <c r="X922" s="18"/>
    </row>
    <row r="923" spans="2:24" s="15" customFormat="1">
      <c r="B923" s="18"/>
      <c r="C923" s="61"/>
      <c r="D923" s="55"/>
      <c r="E923" s="63"/>
      <c r="F923" s="25"/>
      <c r="G923" s="25"/>
      <c r="H923" s="25"/>
      <c r="I923" s="20"/>
      <c r="J923" s="20"/>
      <c r="K923" s="85"/>
      <c r="L923" s="91"/>
      <c r="M923" s="97"/>
      <c r="N923" s="29"/>
      <c r="O923" s="29"/>
      <c r="P923" s="29"/>
      <c r="Q923" s="29"/>
      <c r="R923" s="29"/>
      <c r="S923" s="29"/>
      <c r="T923" s="29"/>
      <c r="W923" s="106"/>
      <c r="X923" s="18"/>
    </row>
    <row r="924" spans="2:24" s="15" customFormat="1">
      <c r="B924" s="18"/>
      <c r="C924" s="61"/>
      <c r="D924" s="55"/>
      <c r="E924" s="63"/>
      <c r="F924" s="25"/>
      <c r="G924" s="25"/>
      <c r="H924" s="25"/>
      <c r="I924" s="20"/>
      <c r="J924" s="20"/>
      <c r="K924" s="85"/>
      <c r="L924" s="91"/>
      <c r="M924" s="97"/>
      <c r="N924" s="29"/>
      <c r="O924" s="29"/>
      <c r="P924" s="29"/>
      <c r="Q924" s="29"/>
      <c r="R924" s="29"/>
      <c r="S924" s="29"/>
      <c r="T924" s="29"/>
      <c r="W924" s="106"/>
      <c r="X924" s="18"/>
    </row>
    <row r="925" spans="2:24" s="15" customFormat="1">
      <c r="B925" s="18"/>
      <c r="C925" s="61"/>
      <c r="D925" s="55"/>
      <c r="E925" s="63"/>
      <c r="F925" s="25"/>
      <c r="G925" s="25"/>
      <c r="H925" s="25"/>
      <c r="I925" s="20"/>
      <c r="J925" s="20"/>
      <c r="K925" s="85"/>
      <c r="L925" s="91"/>
      <c r="M925" s="97"/>
      <c r="N925" s="29"/>
      <c r="O925" s="29"/>
      <c r="P925" s="29"/>
      <c r="Q925" s="29"/>
      <c r="R925" s="29"/>
      <c r="S925" s="29"/>
      <c r="T925" s="29"/>
      <c r="W925" s="106"/>
      <c r="X925" s="18"/>
    </row>
    <row r="926" spans="2:24" s="15" customFormat="1">
      <c r="B926" s="18"/>
      <c r="C926" s="61"/>
      <c r="D926" s="55"/>
      <c r="E926" s="63"/>
      <c r="F926" s="25"/>
      <c r="G926" s="25"/>
      <c r="H926" s="25"/>
      <c r="I926" s="20"/>
      <c r="J926" s="20"/>
      <c r="K926" s="85"/>
      <c r="L926" s="91"/>
      <c r="M926" s="97"/>
      <c r="N926" s="29"/>
      <c r="O926" s="29"/>
      <c r="P926" s="29"/>
      <c r="Q926" s="29"/>
      <c r="R926" s="29"/>
      <c r="S926" s="29"/>
      <c r="T926" s="29"/>
      <c r="W926" s="106"/>
      <c r="X926" s="18"/>
    </row>
    <row r="927" spans="2:24" s="15" customFormat="1">
      <c r="B927" s="18"/>
      <c r="C927" s="61"/>
      <c r="D927" s="55"/>
      <c r="E927" s="63"/>
      <c r="F927" s="25"/>
      <c r="G927" s="25"/>
      <c r="H927" s="25"/>
      <c r="I927" s="20"/>
      <c r="J927" s="20"/>
      <c r="K927" s="85"/>
      <c r="L927" s="91"/>
      <c r="M927" s="97"/>
      <c r="N927" s="29"/>
      <c r="O927" s="29"/>
      <c r="P927" s="29"/>
      <c r="Q927" s="29"/>
      <c r="R927" s="29"/>
      <c r="S927" s="29"/>
      <c r="T927" s="29"/>
      <c r="W927" s="106"/>
      <c r="X927" s="18"/>
    </row>
    <row r="928" spans="2:24" s="15" customFormat="1">
      <c r="B928" s="18"/>
      <c r="C928" s="61"/>
      <c r="D928" s="55"/>
      <c r="E928" s="63"/>
      <c r="F928" s="25"/>
      <c r="G928" s="25"/>
      <c r="H928" s="25"/>
      <c r="I928" s="20"/>
      <c r="J928" s="20"/>
      <c r="K928" s="85"/>
      <c r="L928" s="91"/>
      <c r="M928" s="97"/>
      <c r="N928" s="29"/>
      <c r="O928" s="29"/>
      <c r="P928" s="29"/>
      <c r="Q928" s="29"/>
      <c r="R928" s="29"/>
      <c r="S928" s="29"/>
      <c r="T928" s="29"/>
      <c r="W928" s="106"/>
      <c r="X928" s="18"/>
    </row>
    <row r="929" spans="2:24" s="15" customFormat="1">
      <c r="B929" s="18"/>
      <c r="C929" s="61"/>
      <c r="D929" s="55"/>
      <c r="E929" s="63"/>
      <c r="F929" s="25"/>
      <c r="G929" s="25"/>
      <c r="H929" s="25"/>
      <c r="I929" s="20"/>
      <c r="J929" s="20"/>
      <c r="K929" s="85"/>
      <c r="L929" s="91"/>
      <c r="M929" s="97"/>
      <c r="N929" s="29"/>
      <c r="O929" s="29"/>
      <c r="P929" s="29"/>
      <c r="Q929" s="29"/>
      <c r="R929" s="29"/>
      <c r="S929" s="29"/>
      <c r="T929" s="29"/>
      <c r="W929" s="106"/>
      <c r="X929" s="18"/>
    </row>
    <row r="930" spans="2:24" s="15" customFormat="1">
      <c r="B930" s="18"/>
      <c r="C930" s="61"/>
      <c r="D930" s="55"/>
      <c r="E930" s="63"/>
      <c r="F930" s="25"/>
      <c r="G930" s="25"/>
      <c r="H930" s="25"/>
      <c r="I930" s="20"/>
      <c r="J930" s="20"/>
      <c r="K930" s="85"/>
      <c r="L930" s="91"/>
      <c r="M930" s="97"/>
      <c r="N930" s="29"/>
      <c r="O930" s="29"/>
      <c r="P930" s="29"/>
      <c r="Q930" s="29"/>
      <c r="R930" s="29"/>
      <c r="S930" s="29"/>
      <c r="T930" s="29"/>
      <c r="W930" s="106"/>
      <c r="X930" s="18"/>
    </row>
    <row r="931" spans="2:24" s="15" customFormat="1">
      <c r="B931" s="18"/>
      <c r="C931" s="61"/>
      <c r="D931" s="55"/>
      <c r="E931" s="63"/>
      <c r="F931" s="25"/>
      <c r="G931" s="25"/>
      <c r="H931" s="25"/>
      <c r="I931" s="20"/>
      <c r="J931" s="20"/>
      <c r="K931" s="85"/>
      <c r="L931" s="91"/>
      <c r="M931" s="97"/>
      <c r="N931" s="29"/>
      <c r="O931" s="29"/>
      <c r="P931" s="29"/>
      <c r="Q931" s="29"/>
      <c r="R931" s="29"/>
      <c r="S931" s="29"/>
      <c r="T931" s="29"/>
      <c r="W931" s="106"/>
      <c r="X931" s="18"/>
    </row>
    <row r="932" spans="2:24" s="15" customFormat="1">
      <c r="B932" s="18"/>
      <c r="C932" s="61"/>
      <c r="D932" s="55"/>
      <c r="E932" s="63"/>
      <c r="F932" s="25"/>
      <c r="G932" s="25"/>
      <c r="H932" s="25"/>
      <c r="I932" s="20"/>
      <c r="J932" s="20"/>
      <c r="K932" s="85"/>
      <c r="L932" s="91"/>
      <c r="M932" s="97"/>
      <c r="N932" s="29"/>
      <c r="O932" s="29"/>
      <c r="P932" s="29"/>
      <c r="Q932" s="29"/>
      <c r="R932" s="29"/>
      <c r="S932" s="29"/>
      <c r="T932" s="29"/>
      <c r="W932" s="106"/>
      <c r="X932" s="18"/>
    </row>
    <row r="933" spans="2:24" s="15" customFormat="1">
      <c r="B933" s="18"/>
      <c r="C933" s="61"/>
      <c r="D933" s="55"/>
      <c r="E933" s="63"/>
      <c r="F933" s="25"/>
      <c r="G933" s="25"/>
      <c r="H933" s="25"/>
      <c r="I933" s="20"/>
      <c r="J933" s="20"/>
      <c r="K933" s="85"/>
      <c r="L933" s="91"/>
      <c r="M933" s="97"/>
      <c r="N933" s="29"/>
      <c r="O933" s="29"/>
      <c r="P933" s="29"/>
      <c r="Q933" s="29"/>
      <c r="R933" s="29"/>
      <c r="S933" s="29"/>
      <c r="T933" s="29"/>
      <c r="W933" s="106"/>
      <c r="X933" s="18"/>
    </row>
    <row r="934" spans="2:24" s="15" customFormat="1">
      <c r="B934" s="18"/>
      <c r="C934" s="61"/>
      <c r="D934" s="55"/>
      <c r="E934" s="63"/>
      <c r="F934" s="25"/>
      <c r="G934" s="25"/>
      <c r="H934" s="25"/>
      <c r="I934" s="20"/>
      <c r="J934" s="20"/>
      <c r="K934" s="85"/>
      <c r="L934" s="91"/>
      <c r="M934" s="97"/>
      <c r="N934" s="29"/>
      <c r="O934" s="29"/>
      <c r="P934" s="29"/>
      <c r="Q934" s="29"/>
      <c r="R934" s="29"/>
      <c r="S934" s="29"/>
      <c r="T934" s="29"/>
      <c r="W934" s="106"/>
      <c r="X934" s="18"/>
    </row>
    <row r="935" spans="2:24" s="15" customFormat="1">
      <c r="B935" s="18"/>
      <c r="C935" s="61"/>
      <c r="D935" s="55"/>
      <c r="E935" s="63"/>
      <c r="F935" s="25"/>
      <c r="G935" s="25"/>
      <c r="H935" s="25"/>
      <c r="I935" s="20"/>
      <c r="J935" s="20"/>
      <c r="K935" s="85"/>
      <c r="L935" s="91"/>
      <c r="M935" s="97"/>
      <c r="N935" s="29"/>
      <c r="O935" s="29"/>
      <c r="P935" s="29"/>
      <c r="Q935" s="29"/>
      <c r="R935" s="29"/>
      <c r="S935" s="29"/>
      <c r="T935" s="29"/>
      <c r="W935" s="106"/>
      <c r="X935" s="18"/>
    </row>
    <row r="936" spans="2:24" s="15" customFormat="1">
      <c r="B936" s="18"/>
      <c r="C936" s="61"/>
      <c r="D936" s="55"/>
      <c r="E936" s="63"/>
      <c r="F936" s="25"/>
      <c r="G936" s="25"/>
      <c r="H936" s="25"/>
      <c r="I936" s="20"/>
      <c r="J936" s="20"/>
      <c r="K936" s="85"/>
      <c r="L936" s="91"/>
      <c r="M936" s="97"/>
      <c r="N936" s="29"/>
      <c r="O936" s="29"/>
      <c r="P936" s="29"/>
      <c r="Q936" s="29"/>
      <c r="R936" s="29"/>
      <c r="S936" s="29"/>
      <c r="T936" s="29"/>
      <c r="W936" s="106"/>
      <c r="X936" s="18"/>
    </row>
    <row r="937" spans="2:24" s="15" customFormat="1">
      <c r="B937" s="18"/>
      <c r="C937" s="61"/>
      <c r="D937" s="55"/>
      <c r="E937" s="63"/>
      <c r="F937" s="25"/>
      <c r="G937" s="25"/>
      <c r="H937" s="25"/>
      <c r="I937" s="20"/>
      <c r="J937" s="20"/>
      <c r="K937" s="85"/>
      <c r="L937" s="91"/>
      <c r="M937" s="97"/>
      <c r="N937" s="29"/>
      <c r="O937" s="29"/>
      <c r="P937" s="29"/>
      <c r="Q937" s="29"/>
      <c r="R937" s="29"/>
      <c r="S937" s="29"/>
      <c r="T937" s="29"/>
      <c r="W937" s="106"/>
      <c r="X937" s="18"/>
    </row>
    <row r="938" spans="2:24" s="15" customFormat="1">
      <c r="B938" s="18"/>
      <c r="C938" s="61"/>
      <c r="D938" s="55"/>
      <c r="E938" s="63"/>
      <c r="F938" s="25"/>
      <c r="G938" s="25"/>
      <c r="H938" s="25"/>
      <c r="I938" s="20"/>
      <c r="J938" s="20"/>
      <c r="K938" s="85"/>
      <c r="L938" s="91"/>
      <c r="M938" s="97"/>
      <c r="N938" s="29"/>
      <c r="O938" s="29"/>
      <c r="P938" s="29"/>
      <c r="Q938" s="29"/>
      <c r="R938" s="29"/>
      <c r="S938" s="29"/>
      <c r="T938" s="29"/>
      <c r="W938" s="106"/>
      <c r="X938" s="18"/>
    </row>
    <row r="939" spans="2:24" s="15" customFormat="1">
      <c r="B939" s="18"/>
      <c r="C939" s="61"/>
      <c r="D939" s="55"/>
      <c r="E939" s="63"/>
      <c r="F939" s="25"/>
      <c r="G939" s="25"/>
      <c r="H939" s="25"/>
      <c r="I939" s="20"/>
      <c r="J939" s="20"/>
      <c r="K939" s="85"/>
      <c r="L939" s="91"/>
      <c r="M939" s="97"/>
      <c r="N939" s="29"/>
      <c r="O939" s="29"/>
      <c r="P939" s="29"/>
      <c r="Q939" s="29"/>
      <c r="R939" s="29"/>
      <c r="S939" s="29"/>
      <c r="T939" s="29"/>
      <c r="W939" s="106"/>
      <c r="X939" s="18"/>
    </row>
    <row r="940" spans="2:24" s="15" customFormat="1">
      <c r="B940" s="18"/>
      <c r="C940" s="61"/>
      <c r="D940" s="55"/>
      <c r="E940" s="63"/>
      <c r="F940" s="25"/>
      <c r="G940" s="25"/>
      <c r="H940" s="25"/>
      <c r="I940" s="20"/>
      <c r="J940" s="20"/>
      <c r="K940" s="85"/>
      <c r="L940" s="91"/>
      <c r="M940" s="97"/>
      <c r="N940" s="29"/>
      <c r="O940" s="29"/>
      <c r="P940" s="29"/>
      <c r="Q940" s="29"/>
      <c r="R940" s="29"/>
      <c r="S940" s="29"/>
      <c r="T940" s="29"/>
      <c r="W940" s="106"/>
      <c r="X940" s="18"/>
    </row>
    <row r="941" spans="2:24" s="15" customFormat="1">
      <c r="B941" s="18"/>
      <c r="C941" s="61"/>
      <c r="D941" s="55"/>
      <c r="E941" s="63"/>
      <c r="F941" s="25"/>
      <c r="G941" s="25"/>
      <c r="H941" s="25"/>
      <c r="I941" s="20"/>
      <c r="J941" s="20"/>
      <c r="K941" s="85"/>
      <c r="L941" s="91"/>
      <c r="M941" s="97"/>
      <c r="N941" s="29"/>
      <c r="O941" s="29"/>
      <c r="P941" s="29"/>
      <c r="Q941" s="29"/>
      <c r="R941" s="29"/>
      <c r="S941" s="29"/>
      <c r="T941" s="29"/>
      <c r="W941" s="106"/>
      <c r="X941" s="18"/>
    </row>
    <row r="942" spans="2:24" s="15" customFormat="1">
      <c r="B942" s="18"/>
      <c r="C942" s="61"/>
      <c r="D942" s="55"/>
      <c r="E942" s="63"/>
      <c r="F942" s="25"/>
      <c r="G942" s="25"/>
      <c r="H942" s="25"/>
      <c r="I942" s="20"/>
      <c r="J942" s="20"/>
      <c r="K942" s="85"/>
      <c r="L942" s="91"/>
      <c r="M942" s="97"/>
      <c r="N942" s="29"/>
      <c r="O942" s="29"/>
      <c r="P942" s="29"/>
      <c r="Q942" s="29"/>
      <c r="R942" s="29"/>
      <c r="S942" s="29"/>
      <c r="T942" s="29"/>
      <c r="W942" s="106"/>
      <c r="X942" s="18"/>
    </row>
    <row r="943" spans="2:24" s="15" customFormat="1">
      <c r="B943" s="18"/>
      <c r="C943" s="61"/>
      <c r="D943" s="55"/>
      <c r="E943" s="63"/>
      <c r="F943" s="25"/>
      <c r="G943" s="25"/>
      <c r="H943" s="25"/>
      <c r="I943" s="20"/>
      <c r="J943" s="20"/>
      <c r="K943" s="85"/>
      <c r="L943" s="91"/>
      <c r="M943" s="97"/>
      <c r="N943" s="29"/>
      <c r="O943" s="29"/>
      <c r="P943" s="29"/>
      <c r="Q943" s="29"/>
      <c r="R943" s="29"/>
      <c r="S943" s="29"/>
      <c r="T943" s="29"/>
      <c r="W943" s="106"/>
      <c r="X943" s="18"/>
    </row>
    <row r="944" spans="2:24" s="15" customFormat="1">
      <c r="B944" s="18"/>
      <c r="C944" s="61"/>
      <c r="D944" s="55"/>
      <c r="E944" s="63"/>
      <c r="F944" s="25"/>
      <c r="G944" s="25"/>
      <c r="H944" s="25"/>
      <c r="I944" s="20"/>
      <c r="J944" s="20"/>
      <c r="K944" s="85"/>
      <c r="L944" s="91"/>
      <c r="M944" s="97"/>
      <c r="N944" s="29"/>
      <c r="O944" s="29"/>
      <c r="P944" s="29"/>
      <c r="Q944" s="29"/>
      <c r="R944" s="29"/>
      <c r="S944" s="29"/>
      <c r="T944" s="29"/>
      <c r="W944" s="106"/>
      <c r="X944" s="18"/>
    </row>
    <row r="945" spans="2:24" s="15" customFormat="1">
      <c r="B945" s="18"/>
      <c r="C945" s="61"/>
      <c r="D945" s="55"/>
      <c r="E945" s="63"/>
      <c r="F945" s="25"/>
      <c r="G945" s="25"/>
      <c r="H945" s="25"/>
      <c r="I945" s="20"/>
      <c r="J945" s="20"/>
      <c r="K945" s="85"/>
      <c r="L945" s="91"/>
      <c r="M945" s="97"/>
      <c r="N945" s="29"/>
      <c r="O945" s="29"/>
      <c r="P945" s="29"/>
      <c r="Q945" s="29"/>
      <c r="R945" s="29"/>
      <c r="S945" s="29"/>
      <c r="T945" s="29"/>
      <c r="W945" s="106"/>
      <c r="X945" s="18"/>
    </row>
    <row r="946" spans="2:24" s="15" customFormat="1">
      <c r="B946" s="18"/>
      <c r="C946" s="61"/>
      <c r="D946" s="55"/>
      <c r="E946" s="63"/>
      <c r="F946" s="25"/>
      <c r="G946" s="25"/>
      <c r="H946" s="25"/>
      <c r="I946" s="20"/>
      <c r="J946" s="20"/>
      <c r="K946" s="85"/>
      <c r="L946" s="91"/>
      <c r="M946" s="97"/>
      <c r="N946" s="29"/>
      <c r="O946" s="29"/>
      <c r="P946" s="29"/>
      <c r="Q946" s="29"/>
      <c r="R946" s="29"/>
      <c r="S946" s="29"/>
      <c r="T946" s="29"/>
      <c r="W946" s="106"/>
      <c r="X946" s="18"/>
    </row>
    <row r="947" spans="2:24" s="15" customFormat="1">
      <c r="B947" s="18"/>
      <c r="C947" s="61"/>
      <c r="D947" s="55"/>
      <c r="E947" s="63"/>
      <c r="F947" s="25"/>
      <c r="G947" s="25"/>
      <c r="H947" s="25"/>
      <c r="I947" s="20"/>
      <c r="J947" s="20"/>
      <c r="K947" s="85"/>
      <c r="L947" s="91"/>
      <c r="M947" s="97"/>
      <c r="N947" s="29"/>
      <c r="O947" s="29"/>
      <c r="P947" s="29"/>
      <c r="Q947" s="29"/>
      <c r="R947" s="29"/>
      <c r="S947" s="29"/>
      <c r="T947" s="29"/>
      <c r="W947" s="106"/>
      <c r="X947" s="18"/>
    </row>
    <row r="948" spans="2:24" s="15" customFormat="1">
      <c r="B948" s="18"/>
      <c r="C948" s="61"/>
      <c r="D948" s="55"/>
      <c r="E948" s="63"/>
      <c r="F948" s="25"/>
      <c r="G948" s="25"/>
      <c r="H948" s="25"/>
      <c r="I948" s="20"/>
      <c r="J948" s="20"/>
      <c r="K948" s="85"/>
      <c r="L948" s="91"/>
      <c r="M948" s="97"/>
      <c r="N948" s="29"/>
      <c r="O948" s="29"/>
      <c r="P948" s="29"/>
      <c r="Q948" s="29"/>
      <c r="R948" s="29"/>
      <c r="S948" s="29"/>
      <c r="T948" s="29"/>
      <c r="W948" s="106"/>
      <c r="X948" s="18"/>
    </row>
    <row r="949" spans="2:24" s="15" customFormat="1">
      <c r="B949" s="18"/>
      <c r="C949" s="61"/>
      <c r="D949" s="55"/>
      <c r="E949" s="63"/>
      <c r="F949" s="25"/>
      <c r="G949" s="25"/>
      <c r="H949" s="25"/>
      <c r="I949" s="20"/>
      <c r="J949" s="20"/>
      <c r="K949" s="85"/>
      <c r="L949" s="91"/>
      <c r="M949" s="97"/>
      <c r="N949" s="29"/>
      <c r="O949" s="29"/>
      <c r="P949" s="29"/>
      <c r="Q949" s="29"/>
      <c r="R949" s="29"/>
      <c r="S949" s="29"/>
      <c r="T949" s="29"/>
      <c r="W949" s="106"/>
      <c r="X949" s="18"/>
    </row>
    <row r="950" spans="2:24" s="15" customFormat="1">
      <c r="B950" s="18"/>
      <c r="C950" s="61"/>
      <c r="D950" s="55"/>
      <c r="E950" s="63"/>
      <c r="F950" s="25"/>
      <c r="G950" s="25"/>
      <c r="H950" s="25"/>
      <c r="I950" s="20"/>
      <c r="J950" s="20"/>
      <c r="K950" s="85"/>
      <c r="L950" s="91"/>
      <c r="M950" s="97"/>
      <c r="N950" s="29"/>
      <c r="O950" s="29"/>
      <c r="P950" s="29"/>
      <c r="Q950" s="29"/>
      <c r="R950" s="29"/>
      <c r="S950" s="29"/>
      <c r="T950" s="29"/>
      <c r="W950" s="106"/>
      <c r="X950" s="18"/>
    </row>
    <row r="951" spans="2:24" s="15" customFormat="1">
      <c r="B951" s="18"/>
      <c r="C951" s="61"/>
      <c r="D951" s="55"/>
      <c r="E951" s="63"/>
      <c r="F951" s="25"/>
      <c r="G951" s="25"/>
      <c r="H951" s="25"/>
      <c r="I951" s="20"/>
      <c r="J951" s="20"/>
      <c r="K951" s="85"/>
      <c r="L951" s="91"/>
      <c r="M951" s="97"/>
      <c r="N951" s="29"/>
      <c r="O951" s="29"/>
      <c r="P951" s="29"/>
      <c r="Q951" s="29"/>
      <c r="R951" s="29"/>
      <c r="S951" s="29"/>
      <c r="T951" s="29"/>
      <c r="W951" s="106"/>
      <c r="X951" s="18"/>
    </row>
    <row r="952" spans="2:24" s="15" customFormat="1">
      <c r="B952" s="18"/>
      <c r="C952" s="61"/>
      <c r="D952" s="55"/>
      <c r="E952" s="63"/>
      <c r="F952" s="25"/>
      <c r="G952" s="25"/>
      <c r="H952" s="25"/>
      <c r="I952" s="20"/>
      <c r="J952" s="20"/>
      <c r="K952" s="85"/>
      <c r="L952" s="91"/>
      <c r="M952" s="97"/>
      <c r="N952" s="29"/>
      <c r="O952" s="29"/>
      <c r="P952" s="29"/>
      <c r="Q952" s="29"/>
      <c r="R952" s="29"/>
      <c r="S952" s="29"/>
      <c r="T952" s="29"/>
      <c r="W952" s="106"/>
      <c r="X952" s="18"/>
    </row>
    <row r="953" spans="2:24" s="15" customFormat="1">
      <c r="B953" s="18"/>
      <c r="C953" s="61"/>
      <c r="D953" s="55"/>
      <c r="E953" s="63"/>
      <c r="F953" s="25"/>
      <c r="G953" s="25"/>
      <c r="H953" s="25"/>
      <c r="I953" s="20"/>
      <c r="J953" s="20"/>
      <c r="K953" s="85"/>
      <c r="L953" s="91"/>
      <c r="M953" s="97"/>
      <c r="N953" s="29"/>
      <c r="O953" s="29"/>
      <c r="P953" s="29"/>
      <c r="Q953" s="29"/>
      <c r="R953" s="29"/>
      <c r="S953" s="29"/>
      <c r="T953" s="29"/>
      <c r="W953" s="106"/>
      <c r="X953" s="18"/>
    </row>
    <row r="954" spans="2:24" s="15" customFormat="1">
      <c r="B954" s="18"/>
      <c r="C954" s="61"/>
      <c r="D954" s="55"/>
      <c r="E954" s="63"/>
      <c r="F954" s="25"/>
      <c r="G954" s="25"/>
      <c r="H954" s="25"/>
      <c r="I954" s="20"/>
      <c r="J954" s="20"/>
      <c r="K954" s="85"/>
      <c r="L954" s="91"/>
      <c r="M954" s="97"/>
      <c r="N954" s="29"/>
      <c r="O954" s="29"/>
      <c r="P954" s="29"/>
      <c r="Q954" s="29"/>
      <c r="R954" s="29"/>
      <c r="S954" s="29"/>
      <c r="T954" s="29"/>
      <c r="W954" s="106"/>
      <c r="X954" s="18"/>
    </row>
    <row r="955" spans="2:24" s="15" customFormat="1">
      <c r="B955" s="18"/>
      <c r="C955" s="61"/>
      <c r="D955" s="55"/>
      <c r="E955" s="63"/>
      <c r="F955" s="25"/>
      <c r="G955" s="25"/>
      <c r="H955" s="25"/>
      <c r="I955" s="20"/>
      <c r="J955" s="20"/>
      <c r="K955" s="85"/>
      <c r="L955" s="91"/>
      <c r="M955" s="97"/>
      <c r="N955" s="29"/>
      <c r="O955" s="29"/>
      <c r="P955" s="29"/>
      <c r="Q955" s="29"/>
      <c r="R955" s="29"/>
      <c r="S955" s="29"/>
      <c r="T955" s="29"/>
      <c r="W955" s="106"/>
      <c r="X955" s="18"/>
    </row>
    <row r="956" spans="2:24" s="15" customFormat="1">
      <c r="B956" s="18"/>
      <c r="C956" s="61"/>
      <c r="D956" s="55"/>
      <c r="E956" s="63"/>
      <c r="F956" s="25"/>
      <c r="G956" s="25"/>
      <c r="H956" s="25"/>
      <c r="I956" s="20"/>
      <c r="J956" s="20"/>
      <c r="K956" s="85"/>
      <c r="L956" s="91"/>
      <c r="M956" s="97"/>
      <c r="N956" s="29"/>
      <c r="O956" s="29"/>
      <c r="P956" s="29"/>
      <c r="Q956" s="29"/>
      <c r="R956" s="29"/>
      <c r="S956" s="29"/>
      <c r="T956" s="29"/>
      <c r="W956" s="106"/>
      <c r="X956" s="18"/>
    </row>
    <row r="957" spans="2:24" s="15" customFormat="1">
      <c r="B957" s="18"/>
      <c r="C957" s="61"/>
      <c r="D957" s="55"/>
      <c r="E957" s="63"/>
      <c r="F957" s="25"/>
      <c r="G957" s="25"/>
      <c r="H957" s="25"/>
      <c r="I957" s="20"/>
      <c r="J957" s="20"/>
      <c r="K957" s="85"/>
      <c r="L957" s="91"/>
      <c r="M957" s="97"/>
      <c r="N957" s="29"/>
      <c r="O957" s="29"/>
      <c r="P957" s="29"/>
      <c r="Q957" s="29"/>
      <c r="R957" s="29"/>
      <c r="S957" s="29"/>
      <c r="T957" s="29"/>
      <c r="W957" s="106"/>
      <c r="X957" s="18"/>
    </row>
    <row r="958" spans="2:24" s="15" customFormat="1">
      <c r="B958" s="18"/>
      <c r="C958" s="61"/>
      <c r="D958" s="55"/>
      <c r="E958" s="63"/>
      <c r="F958" s="25"/>
      <c r="G958" s="25"/>
      <c r="H958" s="25"/>
      <c r="I958" s="20"/>
      <c r="J958" s="20"/>
      <c r="K958" s="85"/>
      <c r="L958" s="91"/>
      <c r="M958" s="97"/>
      <c r="N958" s="29"/>
      <c r="O958" s="29"/>
      <c r="P958" s="29"/>
      <c r="Q958" s="29"/>
      <c r="R958" s="29"/>
      <c r="S958" s="29"/>
      <c r="T958" s="29"/>
      <c r="W958" s="106"/>
      <c r="X958" s="18"/>
    </row>
    <row r="959" spans="2:24" s="15" customFormat="1">
      <c r="B959" s="18"/>
      <c r="C959" s="61"/>
      <c r="D959" s="55"/>
      <c r="E959" s="63"/>
      <c r="F959" s="25"/>
      <c r="G959" s="25"/>
      <c r="H959" s="25"/>
      <c r="I959" s="20"/>
      <c r="J959" s="20"/>
      <c r="K959" s="85"/>
      <c r="L959" s="91"/>
      <c r="M959" s="97"/>
      <c r="N959" s="29"/>
      <c r="O959" s="29"/>
      <c r="P959" s="29"/>
      <c r="Q959" s="29"/>
      <c r="R959" s="29"/>
      <c r="S959" s="29"/>
      <c r="T959" s="29"/>
      <c r="W959" s="106"/>
      <c r="X959" s="18"/>
    </row>
    <row r="960" spans="2:24" s="15" customFormat="1">
      <c r="B960" s="18"/>
      <c r="C960" s="61"/>
      <c r="D960" s="55"/>
      <c r="E960" s="63"/>
      <c r="F960" s="25"/>
      <c r="G960" s="25"/>
      <c r="H960" s="25"/>
      <c r="I960" s="20"/>
      <c r="J960" s="20"/>
      <c r="K960" s="85"/>
      <c r="L960" s="91"/>
      <c r="M960" s="97"/>
      <c r="N960" s="29"/>
      <c r="O960" s="29"/>
      <c r="P960" s="29"/>
      <c r="Q960" s="29"/>
      <c r="R960" s="29"/>
      <c r="S960" s="29"/>
      <c r="T960" s="29"/>
      <c r="W960" s="106"/>
      <c r="X960" s="18"/>
    </row>
    <row r="961" spans="2:24" s="15" customFormat="1">
      <c r="B961" s="18"/>
      <c r="C961" s="61"/>
      <c r="D961" s="55"/>
      <c r="E961" s="63"/>
      <c r="F961" s="25"/>
      <c r="G961" s="25"/>
      <c r="H961" s="25"/>
      <c r="I961" s="20"/>
      <c r="J961" s="20"/>
      <c r="K961" s="85"/>
      <c r="L961" s="91"/>
      <c r="M961" s="97"/>
      <c r="N961" s="29"/>
      <c r="O961" s="29"/>
      <c r="P961" s="29"/>
      <c r="Q961" s="29"/>
      <c r="R961" s="29"/>
      <c r="S961" s="29"/>
      <c r="T961" s="29"/>
      <c r="W961" s="106"/>
      <c r="X961" s="18"/>
    </row>
    <row r="962" spans="2:24" s="15" customFormat="1">
      <c r="B962" s="18"/>
      <c r="C962" s="61"/>
      <c r="D962" s="55"/>
      <c r="E962" s="63"/>
      <c r="F962" s="25"/>
      <c r="G962" s="25"/>
      <c r="H962" s="25"/>
      <c r="I962" s="20"/>
      <c r="J962" s="20"/>
      <c r="K962" s="85"/>
      <c r="L962" s="91"/>
      <c r="M962" s="97"/>
      <c r="N962" s="29"/>
      <c r="O962" s="29"/>
      <c r="P962" s="29"/>
      <c r="Q962" s="29"/>
      <c r="R962" s="29"/>
      <c r="S962" s="29"/>
      <c r="T962" s="29"/>
      <c r="W962" s="106"/>
      <c r="X962" s="18"/>
    </row>
    <row r="963" spans="2:24" s="15" customFormat="1">
      <c r="B963" s="18"/>
      <c r="C963" s="61"/>
      <c r="D963" s="55"/>
      <c r="E963" s="63"/>
      <c r="F963" s="25"/>
      <c r="G963" s="25"/>
      <c r="H963" s="25"/>
      <c r="I963" s="20"/>
      <c r="J963" s="20"/>
      <c r="K963" s="85"/>
      <c r="L963" s="91"/>
      <c r="M963" s="97"/>
      <c r="N963" s="29"/>
      <c r="O963" s="29"/>
      <c r="P963" s="29"/>
      <c r="Q963" s="29"/>
      <c r="R963" s="29"/>
      <c r="S963" s="29"/>
      <c r="T963" s="29"/>
      <c r="W963" s="106"/>
      <c r="X963" s="18"/>
    </row>
    <row r="964" spans="2:24" s="15" customFormat="1">
      <c r="B964" s="18"/>
      <c r="C964" s="61"/>
      <c r="D964" s="55"/>
      <c r="E964" s="63"/>
      <c r="F964" s="25"/>
      <c r="G964" s="25"/>
      <c r="H964" s="25"/>
      <c r="I964" s="20"/>
      <c r="J964" s="20"/>
      <c r="K964" s="85"/>
      <c r="L964" s="91"/>
      <c r="M964" s="97"/>
      <c r="N964" s="29"/>
      <c r="O964" s="29"/>
      <c r="P964" s="29"/>
      <c r="Q964" s="29"/>
      <c r="R964" s="29"/>
      <c r="S964" s="29"/>
      <c r="T964" s="29"/>
      <c r="W964" s="106"/>
      <c r="X964" s="18"/>
    </row>
    <row r="965" spans="2:24" s="15" customFormat="1">
      <c r="B965" s="18"/>
      <c r="C965" s="61"/>
      <c r="D965" s="55"/>
      <c r="E965" s="63"/>
      <c r="F965" s="25"/>
      <c r="G965" s="25"/>
      <c r="H965" s="25"/>
      <c r="I965" s="20"/>
      <c r="J965" s="20"/>
      <c r="K965" s="85"/>
      <c r="L965" s="91"/>
      <c r="M965" s="97"/>
      <c r="N965" s="29"/>
      <c r="O965" s="29"/>
      <c r="P965" s="29"/>
      <c r="Q965" s="29"/>
      <c r="R965" s="29"/>
      <c r="S965" s="29"/>
      <c r="T965" s="29"/>
      <c r="W965" s="106"/>
      <c r="X965" s="18"/>
    </row>
    <row r="966" spans="2:24" s="15" customFormat="1">
      <c r="B966" s="18"/>
      <c r="C966" s="61"/>
      <c r="D966" s="55"/>
      <c r="E966" s="63"/>
      <c r="F966" s="25"/>
      <c r="G966" s="25"/>
      <c r="H966" s="25"/>
      <c r="I966" s="20"/>
      <c r="J966" s="20"/>
      <c r="K966" s="85"/>
      <c r="L966" s="91"/>
      <c r="M966" s="97"/>
      <c r="N966" s="29"/>
      <c r="O966" s="29"/>
      <c r="P966" s="29"/>
      <c r="Q966" s="29"/>
      <c r="R966" s="29"/>
      <c r="S966" s="29"/>
      <c r="T966" s="29"/>
      <c r="W966" s="106"/>
      <c r="X966" s="18"/>
    </row>
    <row r="967" spans="2:24" s="15" customFormat="1">
      <c r="B967" s="18"/>
      <c r="C967" s="61"/>
      <c r="D967" s="55"/>
      <c r="E967" s="63"/>
      <c r="F967" s="25"/>
      <c r="G967" s="25"/>
      <c r="H967" s="25"/>
      <c r="I967" s="20"/>
      <c r="J967" s="20"/>
      <c r="K967" s="85"/>
      <c r="L967" s="91"/>
      <c r="M967" s="97"/>
      <c r="N967" s="29"/>
      <c r="O967" s="29"/>
      <c r="P967" s="29"/>
      <c r="Q967" s="29"/>
      <c r="R967" s="29"/>
      <c r="S967" s="29"/>
      <c r="T967" s="29"/>
      <c r="W967" s="106"/>
      <c r="X967" s="18"/>
    </row>
    <row r="968" spans="2:24" s="15" customFormat="1">
      <c r="B968" s="18"/>
      <c r="C968" s="61"/>
      <c r="D968" s="55"/>
      <c r="E968" s="63"/>
      <c r="F968" s="25"/>
      <c r="G968" s="25"/>
      <c r="H968" s="25"/>
      <c r="I968" s="20"/>
      <c r="J968" s="20"/>
      <c r="K968" s="85"/>
      <c r="L968" s="91"/>
      <c r="M968" s="97"/>
      <c r="N968" s="29"/>
      <c r="O968" s="29"/>
      <c r="P968" s="29"/>
      <c r="Q968" s="29"/>
      <c r="R968" s="29"/>
      <c r="S968" s="29"/>
      <c r="T968" s="29"/>
      <c r="W968" s="106"/>
      <c r="X968" s="18"/>
    </row>
    <row r="969" spans="2:24" s="15" customFormat="1">
      <c r="B969" s="18"/>
      <c r="C969" s="61"/>
      <c r="D969" s="55"/>
      <c r="E969" s="63"/>
      <c r="F969" s="25"/>
      <c r="G969" s="25"/>
      <c r="H969" s="25"/>
      <c r="I969" s="20"/>
      <c r="J969" s="20"/>
      <c r="K969" s="85"/>
      <c r="L969" s="91"/>
      <c r="M969" s="97"/>
      <c r="N969" s="29"/>
      <c r="O969" s="29"/>
      <c r="P969" s="29"/>
      <c r="Q969" s="29"/>
      <c r="R969" s="29"/>
      <c r="S969" s="29"/>
      <c r="T969" s="29"/>
      <c r="W969" s="106"/>
      <c r="X969" s="18"/>
    </row>
    <row r="970" spans="2:24" s="15" customFormat="1">
      <c r="B970" s="18"/>
      <c r="C970" s="61"/>
      <c r="D970" s="55"/>
      <c r="E970" s="63"/>
      <c r="F970" s="25"/>
      <c r="G970" s="25"/>
      <c r="H970" s="25"/>
      <c r="I970" s="20"/>
      <c r="J970" s="20"/>
      <c r="K970" s="85"/>
      <c r="L970" s="91"/>
      <c r="M970" s="97"/>
      <c r="N970" s="29"/>
      <c r="O970" s="29"/>
      <c r="P970" s="29"/>
      <c r="Q970" s="29"/>
      <c r="R970" s="29"/>
      <c r="S970" s="29"/>
      <c r="T970" s="29"/>
      <c r="W970" s="106"/>
      <c r="X970" s="18"/>
    </row>
    <row r="971" spans="2:24" s="15" customFormat="1">
      <c r="B971" s="18"/>
      <c r="C971" s="61"/>
      <c r="D971" s="55"/>
      <c r="E971" s="63"/>
      <c r="F971" s="25"/>
      <c r="G971" s="25"/>
      <c r="H971" s="25"/>
      <c r="I971" s="20"/>
      <c r="J971" s="20"/>
      <c r="K971" s="85"/>
      <c r="L971" s="91"/>
      <c r="M971" s="97"/>
      <c r="N971" s="29"/>
      <c r="O971" s="29"/>
      <c r="P971" s="29"/>
      <c r="Q971" s="29"/>
      <c r="R971" s="29"/>
      <c r="S971" s="29"/>
      <c r="T971" s="29"/>
      <c r="W971" s="106"/>
      <c r="X971" s="18"/>
    </row>
    <row r="972" spans="2:24" s="15" customFormat="1">
      <c r="B972" s="18"/>
      <c r="C972" s="61"/>
      <c r="D972" s="55"/>
      <c r="E972" s="63"/>
      <c r="F972" s="25"/>
      <c r="G972" s="25"/>
      <c r="H972" s="25"/>
      <c r="I972" s="20"/>
      <c r="J972" s="20"/>
      <c r="K972" s="85"/>
      <c r="L972" s="91"/>
      <c r="M972" s="97"/>
      <c r="N972" s="29"/>
      <c r="O972" s="29"/>
      <c r="P972" s="29"/>
      <c r="Q972" s="29"/>
      <c r="R972" s="29"/>
      <c r="S972" s="29"/>
      <c r="T972" s="29"/>
      <c r="W972" s="106"/>
      <c r="X972" s="18"/>
    </row>
    <row r="973" spans="2:24" s="15" customFormat="1">
      <c r="B973" s="18"/>
      <c r="C973" s="61"/>
      <c r="D973" s="55"/>
      <c r="E973" s="63"/>
      <c r="F973" s="25"/>
      <c r="G973" s="25"/>
      <c r="H973" s="25"/>
      <c r="I973" s="20"/>
      <c r="J973" s="20"/>
      <c r="K973" s="85"/>
      <c r="L973" s="91"/>
      <c r="M973" s="97"/>
      <c r="N973" s="29"/>
      <c r="O973" s="29"/>
      <c r="P973" s="29"/>
      <c r="Q973" s="29"/>
      <c r="R973" s="29"/>
      <c r="S973" s="29"/>
      <c r="T973" s="29"/>
      <c r="W973" s="106"/>
      <c r="X973" s="18"/>
    </row>
    <row r="974" spans="2:24" s="15" customFormat="1">
      <c r="B974" s="18"/>
      <c r="C974" s="61"/>
      <c r="D974" s="55"/>
      <c r="E974" s="63"/>
      <c r="F974" s="25"/>
      <c r="G974" s="25"/>
      <c r="H974" s="25"/>
      <c r="I974" s="20"/>
      <c r="J974" s="20"/>
      <c r="K974" s="85"/>
      <c r="L974" s="91"/>
      <c r="M974" s="97"/>
      <c r="N974" s="29"/>
      <c r="O974" s="29"/>
      <c r="P974" s="29"/>
      <c r="Q974" s="29"/>
      <c r="R974" s="29"/>
      <c r="S974" s="29"/>
      <c r="T974" s="29"/>
      <c r="W974" s="106"/>
      <c r="X974" s="18"/>
    </row>
    <row r="975" spans="2:24" s="15" customFormat="1">
      <c r="B975" s="18"/>
      <c r="C975" s="61"/>
      <c r="D975" s="55"/>
      <c r="E975" s="63"/>
      <c r="F975" s="25"/>
      <c r="G975" s="25"/>
      <c r="H975" s="25"/>
      <c r="I975" s="20"/>
      <c r="J975" s="20"/>
      <c r="K975" s="85"/>
      <c r="L975" s="91"/>
      <c r="M975" s="97"/>
      <c r="N975" s="29"/>
      <c r="O975" s="29"/>
      <c r="P975" s="29"/>
      <c r="Q975" s="29"/>
      <c r="R975" s="29"/>
      <c r="S975" s="29"/>
      <c r="T975" s="29"/>
      <c r="W975" s="106"/>
      <c r="X975" s="18"/>
    </row>
    <row r="976" spans="2:24" s="15" customFormat="1">
      <c r="B976" s="18"/>
      <c r="C976" s="61"/>
      <c r="D976" s="55"/>
      <c r="E976" s="63"/>
      <c r="F976" s="25"/>
      <c r="G976" s="25"/>
      <c r="H976" s="25"/>
      <c r="I976" s="20"/>
      <c r="J976" s="20"/>
      <c r="K976" s="85"/>
      <c r="L976" s="91"/>
      <c r="M976" s="97"/>
      <c r="N976" s="29"/>
      <c r="O976" s="29"/>
      <c r="P976" s="29"/>
      <c r="Q976" s="29"/>
      <c r="R976" s="29"/>
      <c r="S976" s="29"/>
      <c r="T976" s="29"/>
      <c r="W976" s="106"/>
      <c r="X976" s="18"/>
    </row>
    <row r="977" spans="2:24" s="15" customFormat="1">
      <c r="B977" s="18"/>
      <c r="C977" s="61"/>
      <c r="D977" s="55"/>
      <c r="E977" s="63"/>
      <c r="F977" s="25"/>
      <c r="G977" s="25"/>
      <c r="H977" s="25"/>
      <c r="I977" s="20"/>
      <c r="J977" s="20"/>
      <c r="K977" s="85"/>
      <c r="L977" s="91"/>
      <c r="M977" s="97"/>
      <c r="N977" s="29"/>
      <c r="O977" s="29"/>
      <c r="P977" s="29"/>
      <c r="Q977" s="29"/>
      <c r="R977" s="29"/>
      <c r="S977" s="29"/>
      <c r="T977" s="29"/>
      <c r="W977" s="106"/>
      <c r="X977" s="18"/>
    </row>
    <row r="978" spans="2:24" s="15" customFormat="1">
      <c r="B978" s="18"/>
      <c r="C978" s="61"/>
      <c r="D978" s="55"/>
      <c r="E978" s="63"/>
      <c r="F978" s="25"/>
      <c r="G978" s="25"/>
      <c r="H978" s="25"/>
      <c r="I978" s="20"/>
      <c r="J978" s="20"/>
      <c r="K978" s="85"/>
      <c r="L978" s="91"/>
      <c r="M978" s="97"/>
      <c r="N978" s="29"/>
      <c r="O978" s="29"/>
      <c r="P978" s="29"/>
      <c r="Q978" s="29"/>
      <c r="R978" s="29"/>
      <c r="S978" s="29"/>
      <c r="T978" s="29"/>
      <c r="W978" s="106"/>
      <c r="X978" s="18"/>
    </row>
    <row r="979" spans="2:24" s="15" customFormat="1">
      <c r="B979" s="18"/>
      <c r="C979" s="61"/>
      <c r="D979" s="55"/>
      <c r="E979" s="63"/>
      <c r="F979" s="25"/>
      <c r="G979" s="25"/>
      <c r="H979" s="25"/>
      <c r="I979" s="20"/>
      <c r="J979" s="20"/>
      <c r="K979" s="85"/>
      <c r="L979" s="91"/>
      <c r="M979" s="97"/>
      <c r="N979" s="29"/>
      <c r="O979" s="29"/>
      <c r="P979" s="29"/>
      <c r="Q979" s="29"/>
      <c r="R979" s="29"/>
      <c r="S979" s="29"/>
      <c r="T979" s="29"/>
      <c r="W979" s="106"/>
      <c r="X979" s="18"/>
    </row>
    <row r="980" spans="2:24" s="15" customFormat="1">
      <c r="B980" s="18"/>
      <c r="C980" s="61"/>
      <c r="D980" s="55"/>
      <c r="E980" s="63"/>
      <c r="F980" s="25"/>
      <c r="G980" s="25"/>
      <c r="H980" s="25"/>
      <c r="I980" s="20"/>
      <c r="J980" s="20"/>
      <c r="K980" s="85"/>
      <c r="L980" s="91"/>
      <c r="M980" s="97"/>
      <c r="N980" s="29"/>
      <c r="O980" s="29"/>
      <c r="P980" s="29"/>
      <c r="Q980" s="29"/>
      <c r="R980" s="29"/>
      <c r="S980" s="29"/>
      <c r="T980" s="29"/>
      <c r="W980" s="106"/>
      <c r="X980" s="18"/>
    </row>
    <row r="981" spans="2:24" s="15" customFormat="1">
      <c r="B981" s="18"/>
      <c r="C981" s="61"/>
      <c r="D981" s="55"/>
      <c r="E981" s="63"/>
      <c r="F981" s="25"/>
      <c r="G981" s="25"/>
      <c r="H981" s="25"/>
      <c r="I981" s="20"/>
      <c r="J981" s="20"/>
      <c r="K981" s="85"/>
      <c r="L981" s="91"/>
      <c r="M981" s="97"/>
      <c r="N981" s="29"/>
      <c r="O981" s="29"/>
      <c r="P981" s="29"/>
      <c r="Q981" s="29"/>
      <c r="R981" s="29"/>
      <c r="S981" s="29"/>
      <c r="T981" s="29"/>
      <c r="W981" s="106"/>
      <c r="X981" s="18"/>
    </row>
    <row r="982" spans="2:24" s="15" customFormat="1">
      <c r="B982" s="18"/>
      <c r="C982" s="61"/>
      <c r="D982" s="55"/>
      <c r="E982" s="63"/>
      <c r="F982" s="25"/>
      <c r="G982" s="25"/>
      <c r="H982" s="25"/>
      <c r="I982" s="20"/>
      <c r="J982" s="20"/>
      <c r="K982" s="85"/>
      <c r="L982" s="91"/>
      <c r="M982" s="97"/>
      <c r="N982" s="29"/>
      <c r="O982" s="29"/>
      <c r="P982" s="29"/>
      <c r="Q982" s="29"/>
      <c r="R982" s="29"/>
      <c r="S982" s="29"/>
      <c r="T982" s="29"/>
      <c r="W982" s="106"/>
      <c r="X982" s="18"/>
    </row>
    <row r="983" spans="2:24" s="15" customFormat="1">
      <c r="B983" s="18"/>
      <c r="C983" s="61"/>
      <c r="D983" s="55"/>
      <c r="E983" s="63"/>
      <c r="F983" s="25"/>
      <c r="G983" s="25"/>
      <c r="H983" s="25"/>
      <c r="I983" s="20"/>
      <c r="J983" s="20"/>
      <c r="K983" s="85"/>
      <c r="L983" s="91"/>
      <c r="M983" s="97"/>
      <c r="N983" s="29"/>
      <c r="O983" s="29"/>
      <c r="P983" s="29"/>
      <c r="Q983" s="29"/>
      <c r="R983" s="29"/>
      <c r="S983" s="29"/>
      <c r="T983" s="29"/>
      <c r="W983" s="106"/>
      <c r="X983" s="18"/>
    </row>
    <row r="984" spans="2:24" s="15" customFormat="1">
      <c r="B984" s="18"/>
      <c r="C984" s="61"/>
      <c r="D984" s="55"/>
      <c r="E984" s="63"/>
      <c r="F984" s="25"/>
      <c r="G984" s="25"/>
      <c r="H984" s="25"/>
      <c r="I984" s="20"/>
      <c r="J984" s="20"/>
      <c r="K984" s="85"/>
      <c r="L984" s="91"/>
      <c r="M984" s="97"/>
      <c r="N984" s="29"/>
      <c r="O984" s="29"/>
      <c r="P984" s="29"/>
      <c r="Q984" s="29"/>
      <c r="R984" s="29"/>
      <c r="S984" s="29"/>
      <c r="T984" s="29"/>
      <c r="W984" s="106"/>
      <c r="X984" s="18"/>
    </row>
    <row r="985" spans="2:24" s="15" customFormat="1">
      <c r="B985" s="18"/>
      <c r="C985" s="61"/>
      <c r="D985" s="55"/>
      <c r="E985" s="63"/>
      <c r="F985" s="25"/>
      <c r="G985" s="25"/>
      <c r="H985" s="25"/>
      <c r="I985" s="20"/>
      <c r="J985" s="20"/>
      <c r="K985" s="85"/>
      <c r="L985" s="91"/>
      <c r="M985" s="97"/>
      <c r="N985" s="29"/>
      <c r="O985" s="29"/>
      <c r="P985" s="29"/>
      <c r="Q985" s="29"/>
      <c r="R985" s="29"/>
      <c r="S985" s="29"/>
      <c r="T985" s="29"/>
      <c r="W985" s="106"/>
      <c r="X985" s="18"/>
    </row>
    <row r="986" spans="2:24" s="15" customFormat="1">
      <c r="B986" s="18"/>
      <c r="C986" s="61"/>
      <c r="D986" s="55"/>
      <c r="E986" s="63"/>
      <c r="F986" s="25"/>
      <c r="G986" s="25"/>
      <c r="H986" s="25"/>
      <c r="I986" s="20"/>
      <c r="J986" s="20"/>
      <c r="K986" s="85"/>
      <c r="L986" s="91"/>
      <c r="M986" s="97"/>
      <c r="N986" s="29"/>
      <c r="O986" s="29"/>
      <c r="P986" s="29"/>
      <c r="Q986" s="29"/>
      <c r="R986" s="29"/>
      <c r="S986" s="29"/>
      <c r="T986" s="29"/>
      <c r="W986" s="106"/>
      <c r="X986" s="18"/>
    </row>
    <row r="987" spans="2:24" s="15" customFormat="1">
      <c r="B987" s="18"/>
      <c r="C987" s="61"/>
      <c r="D987" s="55"/>
      <c r="E987" s="63"/>
      <c r="F987" s="25"/>
      <c r="G987" s="25"/>
      <c r="H987" s="25"/>
      <c r="I987" s="20"/>
      <c r="J987" s="20"/>
      <c r="K987" s="85"/>
      <c r="L987" s="91"/>
      <c r="M987" s="97"/>
      <c r="N987" s="29"/>
      <c r="O987" s="29"/>
      <c r="P987" s="29"/>
      <c r="Q987" s="29"/>
      <c r="R987" s="29"/>
      <c r="S987" s="29"/>
      <c r="T987" s="29"/>
      <c r="W987" s="106"/>
      <c r="X987" s="18"/>
    </row>
    <row r="988" spans="2:24" s="15" customFormat="1">
      <c r="B988" s="18"/>
      <c r="C988" s="61"/>
      <c r="D988" s="55"/>
      <c r="E988" s="63"/>
      <c r="F988" s="25"/>
      <c r="G988" s="25"/>
      <c r="H988" s="25"/>
      <c r="I988" s="20"/>
      <c r="J988" s="20"/>
      <c r="K988" s="85"/>
      <c r="L988" s="91"/>
      <c r="M988" s="97"/>
      <c r="N988" s="29"/>
      <c r="O988" s="29"/>
      <c r="P988" s="29"/>
      <c r="Q988" s="29"/>
      <c r="R988" s="29"/>
      <c r="S988" s="29"/>
      <c r="T988" s="29"/>
      <c r="W988" s="106"/>
      <c r="X988" s="18"/>
    </row>
    <row r="989" spans="2:24" s="15" customFormat="1">
      <c r="B989" s="18"/>
      <c r="C989" s="61"/>
      <c r="D989" s="55"/>
      <c r="E989" s="63"/>
      <c r="F989" s="25"/>
      <c r="G989" s="25"/>
      <c r="H989" s="25"/>
      <c r="I989" s="20"/>
      <c r="J989" s="20"/>
      <c r="K989" s="85"/>
      <c r="L989" s="91"/>
      <c r="M989" s="97"/>
      <c r="N989" s="29"/>
      <c r="O989" s="29"/>
      <c r="P989" s="29"/>
      <c r="Q989" s="29"/>
      <c r="R989" s="29"/>
      <c r="S989" s="29"/>
      <c r="T989" s="29"/>
      <c r="W989" s="106"/>
      <c r="X989" s="18"/>
    </row>
    <row r="990" spans="2:24" s="15" customFormat="1">
      <c r="B990" s="18"/>
      <c r="C990" s="61"/>
      <c r="D990" s="55"/>
      <c r="E990" s="63"/>
      <c r="F990" s="25"/>
      <c r="G990" s="25"/>
      <c r="H990" s="25"/>
      <c r="I990" s="20"/>
      <c r="J990" s="20"/>
      <c r="K990" s="85"/>
      <c r="L990" s="91"/>
      <c r="M990" s="97"/>
      <c r="N990" s="29"/>
      <c r="O990" s="29"/>
      <c r="P990" s="29"/>
      <c r="Q990" s="29"/>
      <c r="R990" s="29"/>
      <c r="S990" s="29"/>
      <c r="T990" s="29"/>
      <c r="W990" s="106"/>
      <c r="X990" s="18"/>
    </row>
    <row r="991" spans="2:24" s="15" customFormat="1">
      <c r="B991" s="18"/>
      <c r="C991" s="61"/>
      <c r="D991" s="55"/>
      <c r="E991" s="63"/>
      <c r="F991" s="25"/>
      <c r="G991" s="25"/>
      <c r="H991" s="25"/>
      <c r="I991" s="20"/>
      <c r="J991" s="20"/>
      <c r="K991" s="85"/>
      <c r="L991" s="91"/>
      <c r="M991" s="97"/>
      <c r="N991" s="29"/>
      <c r="O991" s="29"/>
      <c r="P991" s="29"/>
      <c r="Q991" s="29"/>
      <c r="R991" s="29"/>
      <c r="S991" s="29"/>
      <c r="T991" s="29"/>
      <c r="W991" s="106"/>
      <c r="X991" s="18"/>
    </row>
    <row r="992" spans="2:24" s="15" customFormat="1">
      <c r="B992" s="18"/>
      <c r="C992" s="61"/>
      <c r="D992" s="55"/>
      <c r="E992" s="63"/>
      <c r="F992" s="25"/>
      <c r="G992" s="25"/>
      <c r="H992" s="25"/>
      <c r="I992" s="20"/>
      <c r="J992" s="20"/>
      <c r="K992" s="85"/>
      <c r="L992" s="91"/>
      <c r="M992" s="97"/>
      <c r="N992" s="29"/>
      <c r="O992" s="29"/>
      <c r="P992" s="29"/>
      <c r="Q992" s="29"/>
      <c r="R992" s="29"/>
      <c r="S992" s="29"/>
      <c r="T992" s="29"/>
      <c r="W992" s="106"/>
      <c r="X992" s="18"/>
    </row>
    <row r="993" spans="2:24" s="15" customFormat="1">
      <c r="B993" s="18"/>
      <c r="C993" s="61"/>
      <c r="D993" s="55"/>
      <c r="E993" s="63"/>
      <c r="F993" s="25"/>
      <c r="G993" s="25"/>
      <c r="H993" s="25"/>
      <c r="I993" s="20"/>
      <c r="J993" s="20"/>
      <c r="K993" s="85"/>
      <c r="L993" s="91"/>
      <c r="M993" s="97"/>
      <c r="N993" s="29"/>
      <c r="O993" s="29"/>
      <c r="P993" s="29"/>
      <c r="Q993" s="29"/>
      <c r="R993" s="29"/>
      <c r="S993" s="29"/>
      <c r="T993" s="29"/>
      <c r="W993" s="106"/>
      <c r="X993" s="18"/>
    </row>
    <row r="994" spans="2:24" s="15" customFormat="1">
      <c r="B994" s="18"/>
      <c r="C994" s="61"/>
      <c r="D994" s="55"/>
      <c r="E994" s="63"/>
      <c r="F994" s="25"/>
      <c r="G994" s="25"/>
      <c r="H994" s="25"/>
      <c r="I994" s="20"/>
      <c r="J994" s="20"/>
      <c r="K994" s="85"/>
      <c r="L994" s="91"/>
      <c r="M994" s="97"/>
      <c r="N994" s="29"/>
      <c r="O994" s="29"/>
      <c r="P994" s="29"/>
      <c r="Q994" s="29"/>
      <c r="R994" s="29"/>
      <c r="S994" s="29"/>
      <c r="T994" s="29"/>
      <c r="W994" s="106"/>
      <c r="X994" s="18"/>
    </row>
    <row r="995" spans="2:24" s="15" customFormat="1">
      <c r="B995" s="18"/>
      <c r="C995" s="61"/>
      <c r="D995" s="55"/>
      <c r="E995" s="63"/>
      <c r="F995" s="25"/>
      <c r="G995" s="25"/>
      <c r="H995" s="25"/>
      <c r="I995" s="20"/>
      <c r="J995" s="20"/>
      <c r="K995" s="85"/>
      <c r="L995" s="91"/>
      <c r="M995" s="97"/>
      <c r="N995" s="29"/>
      <c r="O995" s="29"/>
      <c r="P995" s="29"/>
      <c r="Q995" s="29"/>
      <c r="R995" s="29"/>
      <c r="S995" s="29"/>
      <c r="T995" s="29"/>
      <c r="W995" s="106"/>
      <c r="X995" s="18"/>
    </row>
    <row r="996" spans="2:24" s="15" customFormat="1">
      <c r="B996" s="18"/>
      <c r="C996" s="61"/>
      <c r="D996" s="55"/>
      <c r="E996" s="63"/>
      <c r="F996" s="25"/>
      <c r="G996" s="25"/>
      <c r="H996" s="25"/>
      <c r="I996" s="20"/>
      <c r="J996" s="20"/>
      <c r="K996" s="85"/>
      <c r="L996" s="91"/>
      <c r="M996" s="97"/>
      <c r="N996" s="29"/>
      <c r="O996" s="29"/>
      <c r="P996" s="29"/>
      <c r="Q996" s="29"/>
      <c r="R996" s="29"/>
      <c r="S996" s="29"/>
      <c r="T996" s="29"/>
      <c r="W996" s="106"/>
      <c r="X996" s="18"/>
    </row>
    <row r="997" spans="2:24" s="15" customFormat="1">
      <c r="B997" s="18"/>
      <c r="C997" s="61"/>
      <c r="D997" s="55"/>
      <c r="E997" s="63"/>
      <c r="F997" s="25"/>
      <c r="G997" s="25"/>
      <c r="H997" s="25"/>
      <c r="I997" s="20"/>
      <c r="J997" s="20"/>
      <c r="K997" s="85"/>
      <c r="L997" s="91"/>
      <c r="M997" s="97"/>
      <c r="N997" s="29"/>
      <c r="O997" s="29"/>
      <c r="P997" s="29"/>
      <c r="Q997" s="29"/>
      <c r="R997" s="29"/>
      <c r="S997" s="29"/>
      <c r="T997" s="29"/>
      <c r="W997" s="106"/>
      <c r="X997" s="18"/>
    </row>
    <row r="998" spans="2:24" s="15" customFormat="1">
      <c r="B998" s="18"/>
      <c r="C998" s="61"/>
      <c r="D998" s="55"/>
      <c r="E998" s="63"/>
      <c r="F998" s="25"/>
      <c r="G998" s="25"/>
      <c r="H998" s="25"/>
      <c r="I998" s="20"/>
      <c r="J998" s="20"/>
      <c r="K998" s="85"/>
      <c r="L998" s="91"/>
      <c r="M998" s="97"/>
      <c r="N998" s="29"/>
      <c r="O998" s="29"/>
      <c r="P998" s="29"/>
      <c r="Q998" s="29"/>
      <c r="R998" s="29"/>
      <c r="S998" s="29"/>
      <c r="T998" s="29"/>
      <c r="W998" s="106"/>
      <c r="X998" s="18"/>
    </row>
    <row r="999" spans="2:24" s="15" customFormat="1">
      <c r="B999" s="18"/>
      <c r="C999" s="61"/>
      <c r="D999" s="55"/>
      <c r="E999" s="63"/>
      <c r="F999" s="25"/>
      <c r="G999" s="25"/>
      <c r="H999" s="25"/>
      <c r="I999" s="20"/>
      <c r="J999" s="20"/>
      <c r="K999" s="85"/>
      <c r="L999" s="91"/>
      <c r="M999" s="97"/>
      <c r="N999" s="29"/>
      <c r="O999" s="29"/>
      <c r="P999" s="29"/>
      <c r="Q999" s="29"/>
      <c r="R999" s="29"/>
      <c r="S999" s="29"/>
      <c r="T999" s="29"/>
      <c r="W999" s="106"/>
      <c r="X999" s="18"/>
    </row>
    <row r="1000" spans="2:24" s="15" customFormat="1">
      <c r="B1000" s="18"/>
      <c r="C1000" s="61"/>
      <c r="D1000" s="55"/>
      <c r="E1000" s="63"/>
      <c r="F1000" s="25"/>
      <c r="G1000" s="25"/>
      <c r="H1000" s="25"/>
      <c r="I1000" s="20"/>
      <c r="J1000" s="20"/>
      <c r="K1000" s="85"/>
      <c r="L1000" s="91"/>
      <c r="M1000" s="97"/>
      <c r="N1000" s="29"/>
      <c r="O1000" s="29"/>
      <c r="P1000" s="29"/>
      <c r="Q1000" s="29"/>
      <c r="R1000" s="29"/>
      <c r="S1000" s="29"/>
      <c r="T1000" s="29"/>
      <c r="W1000" s="106"/>
      <c r="X1000" s="18"/>
    </row>
    <row r="1001" spans="2:24" s="15" customFormat="1">
      <c r="B1001" s="18"/>
      <c r="C1001" s="61"/>
      <c r="D1001" s="55"/>
      <c r="E1001" s="63"/>
      <c r="F1001" s="25"/>
      <c r="G1001" s="25"/>
      <c r="H1001" s="25"/>
      <c r="I1001" s="20"/>
      <c r="J1001" s="20"/>
      <c r="K1001" s="85"/>
      <c r="L1001" s="91"/>
      <c r="M1001" s="97"/>
      <c r="N1001" s="29"/>
      <c r="O1001" s="29"/>
      <c r="P1001" s="29"/>
      <c r="Q1001" s="29"/>
      <c r="R1001" s="29"/>
      <c r="S1001" s="29"/>
      <c r="T1001" s="29"/>
      <c r="W1001" s="106"/>
      <c r="X1001" s="18"/>
    </row>
    <row r="1002" spans="2:24" s="15" customFormat="1">
      <c r="B1002" s="18"/>
      <c r="C1002" s="61"/>
      <c r="D1002" s="55"/>
      <c r="E1002" s="63"/>
      <c r="F1002" s="25"/>
      <c r="G1002" s="25"/>
      <c r="H1002" s="25"/>
      <c r="I1002" s="20"/>
      <c r="J1002" s="20"/>
      <c r="K1002" s="85"/>
      <c r="L1002" s="91"/>
      <c r="M1002" s="97"/>
      <c r="N1002" s="29"/>
      <c r="O1002" s="29"/>
      <c r="P1002" s="29"/>
      <c r="Q1002" s="29"/>
      <c r="R1002" s="29"/>
      <c r="S1002" s="29"/>
      <c r="T1002" s="29"/>
      <c r="W1002" s="106"/>
      <c r="X1002" s="18"/>
    </row>
    <row r="1003" spans="2:24" s="15" customFormat="1">
      <c r="B1003" s="18"/>
      <c r="C1003" s="61"/>
      <c r="D1003" s="55"/>
      <c r="E1003" s="63"/>
      <c r="F1003" s="25"/>
      <c r="G1003" s="25"/>
      <c r="H1003" s="25"/>
      <c r="I1003" s="20"/>
      <c r="J1003" s="20"/>
      <c r="K1003" s="85"/>
      <c r="L1003" s="91"/>
      <c r="M1003" s="97"/>
      <c r="N1003" s="29"/>
      <c r="O1003" s="29"/>
      <c r="P1003" s="29"/>
      <c r="Q1003" s="29"/>
      <c r="R1003" s="29"/>
      <c r="S1003" s="29"/>
      <c r="T1003" s="29"/>
      <c r="W1003" s="106"/>
      <c r="X1003" s="18"/>
    </row>
    <row r="1004" spans="2:24" s="15" customFormat="1">
      <c r="B1004" s="18"/>
      <c r="C1004" s="61"/>
      <c r="D1004" s="55"/>
      <c r="E1004" s="63"/>
      <c r="F1004" s="25"/>
      <c r="G1004" s="25"/>
      <c r="H1004" s="25"/>
      <c r="I1004" s="20"/>
      <c r="J1004" s="20"/>
      <c r="K1004" s="85"/>
      <c r="L1004" s="91"/>
      <c r="M1004" s="97"/>
      <c r="N1004" s="29"/>
      <c r="O1004" s="29"/>
      <c r="P1004" s="29"/>
      <c r="Q1004" s="29"/>
      <c r="R1004" s="29"/>
      <c r="S1004" s="29"/>
      <c r="T1004" s="29"/>
      <c r="W1004" s="106"/>
      <c r="X1004" s="18"/>
    </row>
    <row r="1005" spans="2:24" s="15" customFormat="1">
      <c r="B1005" s="18"/>
      <c r="C1005" s="61"/>
      <c r="D1005" s="55"/>
      <c r="E1005" s="63"/>
      <c r="F1005" s="25"/>
      <c r="G1005" s="25"/>
      <c r="H1005" s="25"/>
      <c r="I1005" s="20"/>
      <c r="J1005" s="20"/>
      <c r="K1005" s="85"/>
      <c r="L1005" s="91"/>
      <c r="M1005" s="97"/>
      <c r="N1005" s="29"/>
      <c r="O1005" s="29"/>
      <c r="P1005" s="29"/>
      <c r="Q1005" s="29"/>
      <c r="R1005" s="29"/>
      <c r="S1005" s="29"/>
      <c r="T1005" s="29"/>
      <c r="W1005" s="106"/>
      <c r="X1005" s="18"/>
    </row>
    <row r="1006" spans="2:24" s="15" customFormat="1">
      <c r="B1006" s="18"/>
      <c r="C1006" s="61"/>
      <c r="D1006" s="55"/>
      <c r="E1006" s="63"/>
      <c r="F1006" s="25"/>
      <c r="G1006" s="25"/>
      <c r="H1006" s="25"/>
      <c r="I1006" s="20"/>
      <c r="J1006" s="20"/>
      <c r="K1006" s="85"/>
      <c r="L1006" s="91"/>
      <c r="M1006" s="97"/>
      <c r="N1006" s="29"/>
      <c r="O1006" s="29"/>
      <c r="P1006" s="29"/>
      <c r="Q1006" s="29"/>
      <c r="R1006" s="29"/>
      <c r="S1006" s="29"/>
      <c r="T1006" s="29"/>
      <c r="W1006" s="106"/>
      <c r="X1006" s="18"/>
    </row>
    <row r="1007" spans="2:24" s="15" customFormat="1">
      <c r="B1007" s="18"/>
      <c r="C1007" s="61"/>
      <c r="D1007" s="55"/>
      <c r="E1007" s="63"/>
      <c r="F1007" s="25"/>
      <c r="G1007" s="25"/>
      <c r="H1007" s="25"/>
      <c r="I1007" s="20"/>
      <c r="J1007" s="20"/>
      <c r="K1007" s="85"/>
      <c r="L1007" s="91"/>
      <c r="M1007" s="97"/>
      <c r="N1007" s="29"/>
      <c r="O1007" s="29"/>
      <c r="P1007" s="29"/>
      <c r="Q1007" s="29"/>
      <c r="R1007" s="29"/>
      <c r="S1007" s="29"/>
      <c r="T1007" s="29"/>
      <c r="W1007" s="106"/>
      <c r="X1007" s="18"/>
    </row>
    <row r="1008" spans="2:24" s="15" customFormat="1">
      <c r="B1008" s="18"/>
      <c r="C1008" s="61"/>
      <c r="D1008" s="55"/>
      <c r="E1008" s="63"/>
      <c r="F1008" s="25"/>
      <c r="G1008" s="25"/>
      <c r="H1008" s="25"/>
      <c r="I1008" s="20"/>
      <c r="J1008" s="20"/>
      <c r="K1008" s="85"/>
      <c r="L1008" s="91"/>
      <c r="M1008" s="97"/>
      <c r="N1008" s="29"/>
      <c r="O1008" s="29"/>
      <c r="P1008" s="29"/>
      <c r="Q1008" s="29"/>
      <c r="R1008" s="29"/>
      <c r="S1008" s="29"/>
      <c r="T1008" s="29"/>
      <c r="W1008" s="106"/>
      <c r="X1008" s="18"/>
    </row>
    <row r="1009" spans="2:24" s="15" customFormat="1">
      <c r="B1009" s="18"/>
      <c r="C1009" s="61"/>
      <c r="D1009" s="55"/>
      <c r="E1009" s="63"/>
      <c r="F1009" s="25"/>
      <c r="G1009" s="25"/>
      <c r="H1009" s="25"/>
      <c r="I1009" s="20"/>
      <c r="J1009" s="20"/>
      <c r="K1009" s="85"/>
      <c r="L1009" s="91"/>
      <c r="M1009" s="97"/>
      <c r="N1009" s="29"/>
      <c r="O1009" s="29"/>
      <c r="P1009" s="29"/>
      <c r="Q1009" s="29"/>
      <c r="R1009" s="29"/>
      <c r="S1009" s="29"/>
      <c r="T1009" s="29"/>
      <c r="W1009" s="106"/>
      <c r="X1009" s="18"/>
    </row>
    <row r="1010" spans="2:24" s="15" customFormat="1">
      <c r="B1010" s="18"/>
      <c r="C1010" s="61"/>
      <c r="D1010" s="55"/>
      <c r="E1010" s="63"/>
      <c r="F1010" s="25"/>
      <c r="G1010" s="25"/>
      <c r="H1010" s="25"/>
      <c r="I1010" s="20"/>
      <c r="J1010" s="20"/>
      <c r="K1010" s="85"/>
      <c r="L1010" s="91"/>
      <c r="M1010" s="97"/>
      <c r="N1010" s="29"/>
      <c r="O1010" s="29"/>
      <c r="P1010" s="29"/>
      <c r="Q1010" s="29"/>
      <c r="R1010" s="29"/>
      <c r="S1010" s="29"/>
      <c r="T1010" s="29"/>
      <c r="W1010" s="106"/>
      <c r="X1010" s="18"/>
    </row>
    <row r="1011" spans="2:24" s="15" customFormat="1">
      <c r="B1011" s="18"/>
      <c r="C1011" s="61"/>
      <c r="D1011" s="55"/>
      <c r="E1011" s="63"/>
      <c r="F1011" s="25"/>
      <c r="G1011" s="25"/>
      <c r="H1011" s="25"/>
      <c r="I1011" s="20"/>
      <c r="J1011" s="20"/>
      <c r="K1011" s="85"/>
      <c r="L1011" s="91"/>
      <c r="M1011" s="97"/>
      <c r="N1011" s="29"/>
      <c r="O1011" s="29"/>
      <c r="P1011" s="29"/>
      <c r="Q1011" s="29"/>
      <c r="R1011" s="29"/>
      <c r="S1011" s="29"/>
      <c r="T1011" s="29"/>
      <c r="W1011" s="106"/>
      <c r="X1011" s="18"/>
    </row>
    <row r="1012" spans="2:24" s="15" customFormat="1">
      <c r="B1012" s="18"/>
      <c r="C1012" s="61"/>
      <c r="D1012" s="55"/>
      <c r="E1012" s="63"/>
      <c r="F1012" s="25"/>
      <c r="G1012" s="25"/>
      <c r="H1012" s="25"/>
      <c r="I1012" s="20"/>
      <c r="J1012" s="20"/>
      <c r="K1012" s="85"/>
      <c r="L1012" s="91"/>
      <c r="M1012" s="97"/>
      <c r="N1012" s="29"/>
      <c r="O1012" s="29"/>
      <c r="P1012" s="29"/>
      <c r="Q1012" s="29"/>
      <c r="R1012" s="29"/>
      <c r="S1012" s="29"/>
      <c r="T1012" s="29"/>
      <c r="W1012" s="106"/>
      <c r="X1012" s="18"/>
    </row>
    <row r="1013" spans="2:24" s="15" customFormat="1">
      <c r="B1013" s="18"/>
      <c r="C1013" s="61"/>
      <c r="D1013" s="55"/>
      <c r="E1013" s="63"/>
      <c r="F1013" s="25"/>
      <c r="G1013" s="25"/>
      <c r="H1013" s="25"/>
      <c r="I1013" s="20"/>
      <c r="J1013" s="20"/>
      <c r="K1013" s="85"/>
      <c r="L1013" s="91"/>
      <c r="M1013" s="97"/>
      <c r="N1013" s="29"/>
      <c r="O1013" s="29"/>
      <c r="P1013" s="29"/>
      <c r="Q1013" s="29"/>
      <c r="R1013" s="29"/>
      <c r="S1013" s="29"/>
      <c r="T1013" s="29"/>
      <c r="W1013" s="106"/>
      <c r="X1013" s="18"/>
    </row>
    <row r="1014" spans="2:24" s="15" customFormat="1">
      <c r="B1014" s="18"/>
      <c r="C1014" s="61"/>
      <c r="D1014" s="55"/>
      <c r="E1014" s="63"/>
      <c r="F1014" s="25"/>
      <c r="G1014" s="25"/>
      <c r="H1014" s="25"/>
      <c r="I1014" s="20"/>
      <c r="J1014" s="20"/>
      <c r="K1014" s="85"/>
      <c r="L1014" s="91"/>
      <c r="M1014" s="97"/>
      <c r="N1014" s="29"/>
      <c r="O1014" s="29"/>
      <c r="P1014" s="29"/>
      <c r="Q1014" s="29"/>
      <c r="R1014" s="29"/>
      <c r="S1014" s="29"/>
      <c r="T1014" s="29"/>
      <c r="W1014" s="106"/>
      <c r="X1014" s="18"/>
    </row>
    <row r="1015" spans="2:24" s="15" customFormat="1">
      <c r="B1015" s="18"/>
      <c r="C1015" s="61"/>
      <c r="D1015" s="55"/>
      <c r="E1015" s="63"/>
      <c r="F1015" s="25"/>
      <c r="G1015" s="25"/>
      <c r="H1015" s="25"/>
      <c r="I1015" s="20"/>
      <c r="J1015" s="20"/>
      <c r="K1015" s="85"/>
      <c r="L1015" s="91"/>
      <c r="M1015" s="97"/>
      <c r="N1015" s="29"/>
      <c r="O1015" s="29"/>
      <c r="P1015" s="29"/>
      <c r="Q1015" s="29"/>
      <c r="R1015" s="29"/>
      <c r="S1015" s="29"/>
      <c r="T1015" s="29"/>
      <c r="W1015" s="106"/>
      <c r="X1015" s="18"/>
    </row>
    <row r="1016" spans="2:24" s="15" customFormat="1">
      <c r="B1016" s="18"/>
      <c r="C1016" s="61"/>
      <c r="D1016" s="55"/>
      <c r="E1016" s="63"/>
      <c r="F1016" s="25"/>
      <c r="G1016" s="25"/>
      <c r="H1016" s="25"/>
      <c r="I1016" s="20"/>
      <c r="J1016" s="20"/>
      <c r="K1016" s="85"/>
      <c r="L1016" s="91"/>
      <c r="M1016" s="97"/>
      <c r="N1016" s="29"/>
      <c r="O1016" s="29"/>
      <c r="P1016" s="29"/>
      <c r="Q1016" s="29"/>
      <c r="R1016" s="29"/>
      <c r="S1016" s="29"/>
      <c r="T1016" s="29"/>
      <c r="W1016" s="106"/>
      <c r="X1016" s="18"/>
    </row>
    <row r="1017" spans="2:24" s="15" customFormat="1">
      <c r="B1017" s="18"/>
      <c r="C1017" s="61"/>
      <c r="D1017" s="55"/>
      <c r="E1017" s="63"/>
      <c r="F1017" s="25"/>
      <c r="G1017" s="25"/>
      <c r="H1017" s="25"/>
      <c r="I1017" s="20"/>
      <c r="J1017" s="20"/>
      <c r="K1017" s="85"/>
      <c r="L1017" s="91"/>
      <c r="M1017" s="97"/>
      <c r="N1017" s="29"/>
      <c r="O1017" s="29"/>
      <c r="P1017" s="29"/>
      <c r="Q1017" s="29"/>
      <c r="R1017" s="29"/>
      <c r="S1017" s="29"/>
      <c r="T1017" s="29"/>
      <c r="W1017" s="106"/>
      <c r="X1017" s="18"/>
    </row>
    <row r="1018" spans="2:24" s="15" customFormat="1">
      <c r="B1018" s="18"/>
      <c r="C1018" s="61"/>
      <c r="D1018" s="55"/>
      <c r="E1018" s="63"/>
      <c r="F1018" s="25"/>
      <c r="G1018" s="25"/>
      <c r="H1018" s="25"/>
      <c r="I1018" s="20"/>
      <c r="J1018" s="20"/>
      <c r="K1018" s="85"/>
      <c r="L1018" s="91"/>
      <c r="M1018" s="97"/>
      <c r="N1018" s="29"/>
      <c r="O1018" s="29"/>
      <c r="P1018" s="29"/>
      <c r="Q1018" s="29"/>
      <c r="R1018" s="29"/>
      <c r="S1018" s="29"/>
      <c r="T1018" s="29"/>
      <c r="W1018" s="106"/>
      <c r="X1018" s="18"/>
    </row>
    <row r="1019" spans="2:24" s="15" customFormat="1">
      <c r="B1019" s="18"/>
      <c r="C1019" s="61"/>
      <c r="D1019" s="55"/>
      <c r="E1019" s="63"/>
      <c r="F1019" s="25"/>
      <c r="G1019" s="25"/>
      <c r="H1019" s="25"/>
      <c r="I1019" s="20"/>
      <c r="J1019" s="20"/>
      <c r="K1019" s="85"/>
      <c r="L1019" s="91"/>
      <c r="M1019" s="97"/>
      <c r="N1019" s="29"/>
      <c r="O1019" s="29"/>
      <c r="P1019" s="29"/>
      <c r="Q1019" s="29"/>
      <c r="R1019" s="29"/>
      <c r="S1019" s="29"/>
      <c r="T1019" s="29"/>
      <c r="W1019" s="106"/>
      <c r="X1019" s="18"/>
    </row>
    <row r="1020" spans="2:24" s="15" customFormat="1">
      <c r="B1020" s="18"/>
      <c r="C1020" s="61"/>
      <c r="D1020" s="55"/>
      <c r="E1020" s="63"/>
      <c r="F1020" s="25"/>
      <c r="G1020" s="25"/>
      <c r="H1020" s="25"/>
      <c r="I1020" s="20"/>
      <c r="J1020" s="20"/>
      <c r="K1020" s="85"/>
      <c r="L1020" s="91"/>
      <c r="M1020" s="97"/>
      <c r="N1020" s="29"/>
      <c r="O1020" s="29"/>
      <c r="P1020" s="29"/>
      <c r="Q1020" s="29"/>
      <c r="R1020" s="29"/>
      <c r="S1020" s="29"/>
      <c r="T1020" s="29"/>
      <c r="W1020" s="106"/>
      <c r="X1020" s="18"/>
    </row>
    <row r="1021" spans="2:24" s="15" customFormat="1">
      <c r="B1021" s="18"/>
      <c r="C1021" s="61"/>
      <c r="D1021" s="55"/>
      <c r="E1021" s="63"/>
      <c r="F1021" s="25"/>
      <c r="G1021" s="25"/>
      <c r="H1021" s="25"/>
      <c r="I1021" s="20"/>
      <c r="J1021" s="20"/>
      <c r="K1021" s="85"/>
      <c r="L1021" s="91"/>
      <c r="M1021" s="97"/>
      <c r="N1021" s="29"/>
      <c r="O1021" s="29"/>
      <c r="P1021" s="29"/>
      <c r="Q1021" s="29"/>
      <c r="R1021" s="29"/>
      <c r="S1021" s="29"/>
      <c r="T1021" s="29"/>
      <c r="W1021" s="106"/>
      <c r="X1021" s="18"/>
    </row>
    <row r="1022" spans="2:24" s="15" customFormat="1">
      <c r="B1022" s="18"/>
      <c r="C1022" s="61"/>
      <c r="D1022" s="55"/>
      <c r="E1022" s="63"/>
      <c r="F1022" s="25"/>
      <c r="G1022" s="25"/>
      <c r="H1022" s="25"/>
      <c r="I1022" s="20"/>
      <c r="J1022" s="20"/>
      <c r="K1022" s="85"/>
      <c r="L1022" s="91"/>
      <c r="M1022" s="97"/>
      <c r="N1022" s="29"/>
      <c r="O1022" s="29"/>
      <c r="P1022" s="29"/>
      <c r="Q1022" s="29"/>
      <c r="R1022" s="29"/>
      <c r="S1022" s="29"/>
      <c r="T1022" s="29"/>
      <c r="W1022" s="106"/>
      <c r="X1022" s="18"/>
    </row>
    <row r="1023" spans="2:24" s="15" customFormat="1">
      <c r="B1023" s="18"/>
      <c r="C1023" s="61"/>
      <c r="D1023" s="55"/>
      <c r="E1023" s="63"/>
      <c r="F1023" s="25"/>
      <c r="G1023" s="25"/>
      <c r="H1023" s="25"/>
      <c r="I1023" s="20"/>
      <c r="J1023" s="20"/>
      <c r="K1023" s="85"/>
      <c r="L1023" s="91"/>
      <c r="M1023" s="97"/>
      <c r="N1023" s="29"/>
      <c r="O1023" s="29"/>
      <c r="P1023" s="29"/>
      <c r="Q1023" s="29"/>
      <c r="R1023" s="29"/>
      <c r="S1023" s="29"/>
      <c r="T1023" s="29"/>
      <c r="W1023" s="106"/>
      <c r="X1023" s="18"/>
    </row>
    <row r="1024" spans="2:24" s="15" customFormat="1">
      <c r="B1024" s="18"/>
      <c r="C1024" s="61"/>
      <c r="D1024" s="55"/>
      <c r="E1024" s="63"/>
      <c r="F1024" s="25"/>
      <c r="G1024" s="25"/>
      <c r="H1024" s="25"/>
      <c r="I1024" s="20"/>
      <c r="J1024" s="20"/>
      <c r="K1024" s="85"/>
      <c r="L1024" s="91"/>
      <c r="M1024" s="97"/>
      <c r="N1024" s="29"/>
      <c r="O1024" s="29"/>
      <c r="P1024" s="29"/>
      <c r="Q1024" s="29"/>
      <c r="R1024" s="29"/>
      <c r="S1024" s="29"/>
      <c r="T1024" s="29"/>
      <c r="W1024" s="106"/>
      <c r="X1024" s="18"/>
    </row>
    <row r="1025" spans="2:24" s="15" customFormat="1">
      <c r="B1025" s="18"/>
      <c r="C1025" s="61"/>
      <c r="D1025" s="55"/>
      <c r="E1025" s="63"/>
      <c r="F1025" s="25"/>
      <c r="G1025" s="25"/>
      <c r="H1025" s="25"/>
      <c r="I1025" s="20"/>
      <c r="J1025" s="20"/>
      <c r="K1025" s="85"/>
      <c r="L1025" s="91"/>
      <c r="M1025" s="97"/>
      <c r="N1025" s="29"/>
      <c r="O1025" s="29"/>
      <c r="P1025" s="29"/>
      <c r="Q1025" s="29"/>
      <c r="R1025" s="29"/>
      <c r="S1025" s="29"/>
      <c r="T1025" s="29"/>
      <c r="W1025" s="106"/>
      <c r="X1025" s="18"/>
    </row>
    <row r="1026" spans="2:24" s="15" customFormat="1">
      <c r="B1026" s="18"/>
      <c r="C1026" s="61"/>
      <c r="D1026" s="55"/>
      <c r="E1026" s="63"/>
      <c r="F1026" s="25"/>
      <c r="G1026" s="25"/>
      <c r="H1026" s="25"/>
      <c r="I1026" s="20"/>
      <c r="J1026" s="20"/>
      <c r="K1026" s="85"/>
      <c r="L1026" s="91"/>
      <c r="M1026" s="97"/>
      <c r="N1026" s="29"/>
      <c r="O1026" s="29"/>
      <c r="P1026" s="29"/>
      <c r="Q1026" s="29"/>
      <c r="R1026" s="29"/>
      <c r="S1026" s="29"/>
      <c r="T1026" s="29"/>
      <c r="W1026" s="106"/>
      <c r="X1026" s="18"/>
    </row>
    <row r="1027" spans="2:24" s="15" customFormat="1">
      <c r="B1027" s="18"/>
      <c r="C1027" s="61"/>
      <c r="D1027" s="55"/>
      <c r="E1027" s="63"/>
      <c r="F1027" s="25"/>
      <c r="G1027" s="25"/>
      <c r="H1027" s="25"/>
      <c r="I1027" s="20"/>
      <c r="J1027" s="20"/>
      <c r="K1027" s="85"/>
      <c r="L1027" s="91"/>
      <c r="M1027" s="97"/>
      <c r="N1027" s="29"/>
      <c r="O1027" s="29"/>
      <c r="P1027" s="29"/>
      <c r="Q1027" s="29"/>
      <c r="R1027" s="29"/>
      <c r="S1027" s="29"/>
      <c r="T1027" s="29"/>
      <c r="W1027" s="106"/>
      <c r="X1027" s="18"/>
    </row>
    <row r="1028" spans="2:24" s="15" customFormat="1">
      <c r="B1028" s="18"/>
      <c r="C1028" s="61"/>
      <c r="D1028" s="55"/>
      <c r="E1028" s="63"/>
      <c r="F1028" s="25"/>
      <c r="G1028" s="25"/>
      <c r="H1028" s="25"/>
      <c r="I1028" s="20"/>
      <c r="J1028" s="20"/>
      <c r="K1028" s="85"/>
      <c r="L1028" s="91"/>
      <c r="M1028" s="97"/>
      <c r="N1028" s="29"/>
      <c r="O1028" s="29"/>
      <c r="P1028" s="29"/>
      <c r="Q1028" s="29"/>
      <c r="R1028" s="29"/>
      <c r="S1028" s="29"/>
      <c r="T1028" s="29"/>
      <c r="W1028" s="106"/>
      <c r="X1028" s="18"/>
    </row>
    <row r="1029" spans="2:24" s="15" customFormat="1">
      <c r="B1029" s="18"/>
      <c r="C1029" s="61"/>
      <c r="D1029" s="55"/>
      <c r="E1029" s="63"/>
      <c r="F1029" s="25"/>
      <c r="G1029" s="25"/>
      <c r="H1029" s="25"/>
      <c r="I1029" s="20"/>
      <c r="J1029" s="20"/>
      <c r="K1029" s="85"/>
      <c r="L1029" s="91"/>
      <c r="M1029" s="97"/>
      <c r="N1029" s="29"/>
      <c r="O1029" s="29"/>
      <c r="P1029" s="29"/>
      <c r="Q1029" s="29"/>
      <c r="R1029" s="29"/>
      <c r="S1029" s="29"/>
      <c r="T1029" s="29"/>
      <c r="W1029" s="106"/>
      <c r="X1029" s="18"/>
    </row>
    <row r="1030" spans="2:24" s="15" customFormat="1">
      <c r="B1030" s="18"/>
      <c r="C1030" s="61"/>
      <c r="D1030" s="55"/>
      <c r="E1030" s="63"/>
      <c r="F1030" s="25"/>
      <c r="G1030" s="25"/>
      <c r="H1030" s="25"/>
      <c r="I1030" s="20"/>
      <c r="J1030" s="20"/>
      <c r="K1030" s="85"/>
      <c r="L1030" s="91"/>
      <c r="M1030" s="97"/>
      <c r="N1030" s="29"/>
      <c r="O1030" s="29"/>
      <c r="P1030" s="29"/>
      <c r="Q1030" s="29"/>
      <c r="R1030" s="29"/>
      <c r="S1030" s="29"/>
      <c r="T1030" s="29"/>
      <c r="W1030" s="106"/>
      <c r="X1030" s="18"/>
    </row>
    <row r="1031" spans="2:24" s="15" customFormat="1">
      <c r="B1031" s="18"/>
      <c r="C1031" s="61"/>
      <c r="D1031" s="55"/>
      <c r="E1031" s="63"/>
      <c r="F1031" s="25"/>
      <c r="G1031" s="25"/>
      <c r="H1031" s="25"/>
      <c r="I1031" s="20"/>
      <c r="J1031" s="20"/>
      <c r="K1031" s="85"/>
      <c r="L1031" s="91"/>
      <c r="M1031" s="97"/>
      <c r="N1031" s="29"/>
      <c r="O1031" s="29"/>
      <c r="P1031" s="29"/>
      <c r="Q1031" s="29"/>
      <c r="R1031" s="29"/>
      <c r="S1031" s="29"/>
      <c r="T1031" s="29"/>
      <c r="W1031" s="106"/>
      <c r="X1031" s="18"/>
    </row>
    <row r="1032" spans="2:24" s="15" customFormat="1">
      <c r="B1032" s="18"/>
      <c r="C1032" s="61"/>
      <c r="D1032" s="55"/>
      <c r="E1032" s="63"/>
      <c r="F1032" s="25"/>
      <c r="G1032" s="25"/>
      <c r="H1032" s="25"/>
      <c r="I1032" s="20"/>
      <c r="J1032" s="20"/>
      <c r="K1032" s="85"/>
      <c r="L1032" s="91"/>
      <c r="M1032" s="97"/>
      <c r="N1032" s="29"/>
      <c r="O1032" s="29"/>
      <c r="P1032" s="29"/>
      <c r="Q1032" s="29"/>
      <c r="R1032" s="29"/>
      <c r="S1032" s="29"/>
      <c r="T1032" s="29"/>
      <c r="W1032" s="106"/>
      <c r="X1032" s="18"/>
    </row>
    <row r="1033" spans="2:24" s="15" customFormat="1">
      <c r="B1033" s="18"/>
      <c r="C1033" s="61"/>
      <c r="D1033" s="55"/>
      <c r="E1033" s="63"/>
      <c r="F1033" s="25"/>
      <c r="G1033" s="25"/>
      <c r="H1033" s="25"/>
      <c r="I1033" s="20"/>
      <c r="J1033" s="20"/>
      <c r="K1033" s="85"/>
      <c r="L1033" s="91"/>
      <c r="M1033" s="97"/>
      <c r="N1033" s="29"/>
      <c r="O1033" s="29"/>
      <c r="P1033" s="29"/>
      <c r="Q1033" s="29"/>
      <c r="R1033" s="29"/>
      <c r="S1033" s="29"/>
      <c r="T1033" s="29"/>
      <c r="W1033" s="106"/>
      <c r="X1033" s="18"/>
    </row>
    <row r="1034" spans="2:24" s="15" customFormat="1">
      <c r="B1034" s="18"/>
      <c r="C1034" s="61"/>
      <c r="D1034" s="55"/>
      <c r="E1034" s="63"/>
      <c r="F1034" s="25"/>
      <c r="G1034" s="25"/>
      <c r="H1034" s="25"/>
      <c r="I1034" s="20"/>
      <c r="J1034" s="20"/>
      <c r="K1034" s="85"/>
      <c r="L1034" s="91"/>
      <c r="M1034" s="97"/>
      <c r="N1034" s="29"/>
      <c r="O1034" s="29"/>
      <c r="P1034" s="29"/>
      <c r="Q1034" s="29"/>
      <c r="R1034" s="29"/>
      <c r="S1034" s="29"/>
      <c r="T1034" s="29"/>
      <c r="W1034" s="106"/>
      <c r="X1034" s="18"/>
    </row>
    <row r="1035" spans="2:24" s="15" customFormat="1">
      <c r="B1035" s="18"/>
      <c r="C1035" s="61"/>
      <c r="D1035" s="55"/>
      <c r="E1035" s="63"/>
      <c r="F1035" s="25"/>
      <c r="G1035" s="25"/>
      <c r="H1035" s="25"/>
      <c r="I1035" s="20"/>
      <c r="J1035" s="20"/>
      <c r="K1035" s="85"/>
      <c r="L1035" s="91"/>
      <c r="M1035" s="97"/>
      <c r="N1035" s="29"/>
      <c r="O1035" s="29"/>
      <c r="P1035" s="29"/>
      <c r="Q1035" s="29"/>
      <c r="R1035" s="29"/>
      <c r="S1035" s="29"/>
      <c r="T1035" s="29"/>
      <c r="W1035" s="106"/>
      <c r="X1035" s="18"/>
    </row>
    <row r="1036" spans="2:24" s="15" customFormat="1">
      <c r="B1036" s="18"/>
      <c r="C1036" s="61"/>
      <c r="D1036" s="55"/>
      <c r="E1036" s="63"/>
      <c r="F1036" s="25"/>
      <c r="G1036" s="25"/>
      <c r="H1036" s="25"/>
      <c r="I1036" s="20"/>
      <c r="J1036" s="20"/>
      <c r="K1036" s="85"/>
      <c r="L1036" s="91"/>
      <c r="M1036" s="97"/>
      <c r="N1036" s="29"/>
      <c r="O1036" s="29"/>
      <c r="P1036" s="29"/>
      <c r="Q1036" s="29"/>
      <c r="R1036" s="29"/>
      <c r="S1036" s="29"/>
      <c r="T1036" s="29"/>
      <c r="W1036" s="106"/>
      <c r="X1036" s="18"/>
    </row>
    <row r="1037" spans="2:24" s="15" customFormat="1">
      <c r="B1037" s="18"/>
      <c r="C1037" s="61"/>
      <c r="D1037" s="55"/>
      <c r="E1037" s="63"/>
      <c r="F1037" s="25"/>
      <c r="G1037" s="25"/>
      <c r="H1037" s="25"/>
      <c r="I1037" s="20"/>
      <c r="J1037" s="20"/>
      <c r="K1037" s="85"/>
      <c r="L1037" s="91"/>
      <c r="M1037" s="97"/>
      <c r="N1037" s="29"/>
      <c r="O1037" s="29"/>
      <c r="P1037" s="29"/>
      <c r="Q1037" s="29"/>
      <c r="R1037" s="29"/>
      <c r="S1037" s="29"/>
      <c r="T1037" s="29"/>
      <c r="W1037" s="106"/>
      <c r="X1037" s="18"/>
    </row>
    <row r="1038" spans="2:24" s="15" customFormat="1">
      <c r="B1038" s="18"/>
      <c r="C1038" s="61"/>
      <c r="D1038" s="55"/>
      <c r="E1038" s="63"/>
      <c r="F1038" s="25"/>
      <c r="G1038" s="25"/>
      <c r="H1038" s="25"/>
      <c r="I1038" s="20"/>
      <c r="J1038" s="20"/>
      <c r="K1038" s="85"/>
      <c r="L1038" s="91"/>
      <c r="M1038" s="97"/>
      <c r="N1038" s="29"/>
      <c r="O1038" s="29"/>
      <c r="P1038" s="29"/>
      <c r="Q1038" s="29"/>
      <c r="R1038" s="29"/>
      <c r="S1038" s="29"/>
      <c r="T1038" s="29"/>
      <c r="W1038" s="106"/>
      <c r="X1038" s="18"/>
    </row>
    <row r="1039" spans="2:24" s="15" customFormat="1">
      <c r="B1039" s="18"/>
      <c r="C1039" s="61"/>
      <c r="D1039" s="55"/>
      <c r="E1039" s="63"/>
      <c r="F1039" s="25"/>
      <c r="G1039" s="25"/>
      <c r="H1039" s="25"/>
      <c r="I1039" s="20"/>
      <c r="J1039" s="20"/>
      <c r="K1039" s="85"/>
      <c r="L1039" s="91"/>
      <c r="M1039" s="97"/>
      <c r="N1039" s="29"/>
      <c r="O1039" s="29"/>
      <c r="P1039" s="29"/>
      <c r="Q1039" s="29"/>
      <c r="R1039" s="29"/>
      <c r="S1039" s="29"/>
      <c r="T1039" s="29"/>
      <c r="W1039" s="106"/>
      <c r="X1039" s="18"/>
    </row>
    <row r="1040" spans="2:24" s="15" customFormat="1">
      <c r="B1040" s="18"/>
      <c r="C1040" s="61"/>
      <c r="D1040" s="55"/>
      <c r="E1040" s="63"/>
      <c r="F1040" s="25"/>
      <c r="G1040" s="25"/>
      <c r="H1040" s="25"/>
      <c r="I1040" s="20"/>
      <c r="J1040" s="20"/>
      <c r="K1040" s="85"/>
      <c r="L1040" s="91"/>
      <c r="M1040" s="97"/>
      <c r="N1040" s="29"/>
      <c r="O1040" s="29"/>
      <c r="P1040" s="29"/>
      <c r="Q1040" s="29"/>
      <c r="R1040" s="29"/>
      <c r="S1040" s="29"/>
      <c r="T1040" s="29"/>
      <c r="W1040" s="106"/>
      <c r="X1040" s="18"/>
    </row>
    <row r="1041" spans="2:24" s="15" customFormat="1">
      <c r="B1041" s="18"/>
      <c r="C1041" s="61"/>
      <c r="D1041" s="55"/>
      <c r="E1041" s="63"/>
      <c r="F1041" s="25"/>
      <c r="G1041" s="25"/>
      <c r="H1041" s="25"/>
      <c r="I1041" s="20"/>
      <c r="J1041" s="20"/>
      <c r="K1041" s="85"/>
      <c r="L1041" s="91"/>
      <c r="M1041" s="97"/>
      <c r="N1041" s="29"/>
      <c r="O1041" s="29"/>
      <c r="P1041" s="29"/>
      <c r="Q1041" s="29"/>
      <c r="R1041" s="29"/>
      <c r="S1041" s="29"/>
      <c r="T1041" s="29"/>
      <c r="W1041" s="106"/>
      <c r="X1041" s="18"/>
    </row>
    <row r="1042" spans="2:24" s="15" customFormat="1">
      <c r="B1042" s="18"/>
      <c r="C1042" s="61"/>
      <c r="D1042" s="55"/>
      <c r="E1042" s="63"/>
      <c r="F1042" s="25"/>
      <c r="G1042" s="25"/>
      <c r="H1042" s="25"/>
      <c r="I1042" s="20"/>
      <c r="J1042" s="20"/>
      <c r="K1042" s="85"/>
      <c r="L1042" s="91"/>
      <c r="M1042" s="97"/>
      <c r="N1042" s="29"/>
      <c r="O1042" s="29"/>
      <c r="P1042" s="29"/>
      <c r="Q1042" s="29"/>
      <c r="R1042" s="29"/>
      <c r="S1042" s="29"/>
      <c r="T1042" s="29"/>
      <c r="W1042" s="106"/>
      <c r="X1042" s="18"/>
    </row>
    <row r="1043" spans="2:24" s="15" customFormat="1">
      <c r="B1043" s="18"/>
      <c r="C1043" s="61"/>
      <c r="D1043" s="55"/>
      <c r="E1043" s="63"/>
      <c r="F1043" s="25"/>
      <c r="G1043" s="25"/>
      <c r="H1043" s="25"/>
      <c r="I1043" s="20"/>
      <c r="J1043" s="20"/>
      <c r="K1043" s="85"/>
      <c r="L1043" s="91"/>
      <c r="M1043" s="97"/>
      <c r="N1043" s="29"/>
      <c r="O1043" s="29"/>
      <c r="P1043" s="29"/>
      <c r="Q1043" s="29"/>
      <c r="R1043" s="29"/>
      <c r="S1043" s="29"/>
      <c r="T1043" s="29"/>
      <c r="W1043" s="106"/>
      <c r="X1043" s="18"/>
    </row>
    <row r="1044" spans="2:24" s="15" customFormat="1">
      <c r="B1044" s="18"/>
      <c r="C1044" s="61"/>
      <c r="D1044" s="55"/>
      <c r="E1044" s="63"/>
      <c r="F1044" s="25"/>
      <c r="G1044" s="25"/>
      <c r="H1044" s="25"/>
      <c r="I1044" s="20"/>
      <c r="J1044" s="20"/>
      <c r="K1044" s="85"/>
      <c r="L1044" s="91"/>
      <c r="M1044" s="97"/>
      <c r="N1044" s="29"/>
      <c r="O1044" s="29"/>
      <c r="P1044" s="29"/>
      <c r="Q1044" s="29"/>
      <c r="R1044" s="29"/>
      <c r="S1044" s="29"/>
      <c r="T1044" s="29"/>
      <c r="W1044" s="106"/>
      <c r="X1044" s="18"/>
    </row>
    <row r="1045" spans="2:24" s="15" customFormat="1">
      <c r="B1045" s="18"/>
      <c r="C1045" s="61"/>
      <c r="D1045" s="55"/>
      <c r="E1045" s="63"/>
      <c r="F1045" s="25"/>
      <c r="G1045" s="25"/>
      <c r="H1045" s="25"/>
      <c r="I1045" s="20"/>
      <c r="J1045" s="20"/>
      <c r="K1045" s="85"/>
      <c r="L1045" s="91"/>
      <c r="M1045" s="97"/>
      <c r="N1045" s="29"/>
      <c r="O1045" s="29"/>
      <c r="P1045" s="29"/>
      <c r="Q1045" s="29"/>
      <c r="R1045" s="29"/>
      <c r="S1045" s="29"/>
      <c r="T1045" s="29"/>
      <c r="W1045" s="106"/>
      <c r="X1045" s="18"/>
    </row>
    <row r="1046" spans="2:24" s="15" customFormat="1">
      <c r="B1046" s="18"/>
      <c r="C1046" s="61"/>
      <c r="D1046" s="55"/>
      <c r="E1046" s="63"/>
      <c r="F1046" s="25"/>
      <c r="G1046" s="25"/>
      <c r="H1046" s="25"/>
      <c r="I1046" s="20"/>
      <c r="J1046" s="20"/>
      <c r="K1046" s="85"/>
      <c r="L1046" s="91"/>
      <c r="M1046" s="97"/>
      <c r="N1046" s="29"/>
      <c r="O1046" s="29"/>
      <c r="P1046" s="29"/>
      <c r="Q1046" s="29"/>
      <c r="R1046" s="29"/>
      <c r="S1046" s="29"/>
      <c r="T1046" s="29"/>
      <c r="W1046" s="106"/>
      <c r="X1046" s="18"/>
    </row>
    <row r="1047" spans="2:24" s="15" customFormat="1">
      <c r="B1047" s="18"/>
      <c r="C1047" s="61"/>
      <c r="D1047" s="55"/>
      <c r="E1047" s="63"/>
      <c r="F1047" s="25"/>
      <c r="G1047" s="25"/>
      <c r="H1047" s="25"/>
      <c r="I1047" s="20"/>
      <c r="J1047" s="20"/>
      <c r="K1047" s="85"/>
      <c r="L1047" s="91"/>
      <c r="M1047" s="97"/>
      <c r="N1047" s="29"/>
      <c r="O1047" s="29"/>
      <c r="P1047" s="29"/>
      <c r="Q1047" s="29"/>
      <c r="R1047" s="29"/>
      <c r="S1047" s="29"/>
      <c r="T1047" s="29"/>
      <c r="W1047" s="106"/>
      <c r="X1047" s="18"/>
    </row>
    <row r="1048" spans="2:24" s="15" customFormat="1">
      <c r="B1048" s="18"/>
      <c r="C1048" s="61"/>
      <c r="D1048" s="55"/>
      <c r="E1048" s="63"/>
      <c r="F1048" s="25"/>
      <c r="G1048" s="25"/>
      <c r="H1048" s="25"/>
      <c r="I1048" s="20"/>
      <c r="J1048" s="20"/>
      <c r="K1048" s="85"/>
      <c r="L1048" s="91"/>
      <c r="M1048" s="97"/>
      <c r="N1048" s="29"/>
      <c r="O1048" s="29"/>
      <c r="P1048" s="29"/>
      <c r="Q1048" s="29"/>
      <c r="R1048" s="29"/>
      <c r="S1048" s="29"/>
      <c r="T1048" s="29"/>
      <c r="W1048" s="106"/>
      <c r="X1048" s="18"/>
    </row>
    <row r="1049" spans="2:24" s="15" customFormat="1">
      <c r="B1049" s="18"/>
      <c r="C1049" s="61"/>
      <c r="D1049" s="55"/>
      <c r="E1049" s="63"/>
      <c r="F1049" s="25"/>
      <c r="G1049" s="25"/>
      <c r="H1049" s="25"/>
      <c r="I1049" s="20"/>
      <c r="J1049" s="20"/>
      <c r="K1049" s="85"/>
      <c r="L1049" s="91"/>
      <c r="M1049" s="97"/>
      <c r="N1049" s="29"/>
      <c r="O1049" s="29"/>
      <c r="P1049" s="29"/>
      <c r="Q1049" s="29"/>
      <c r="R1049" s="29"/>
      <c r="S1049" s="29"/>
      <c r="T1049" s="29"/>
      <c r="W1049" s="106"/>
      <c r="X1049" s="18"/>
    </row>
    <row r="1050" spans="2:24" s="15" customFormat="1">
      <c r="B1050" s="18"/>
      <c r="C1050" s="61"/>
      <c r="D1050" s="55"/>
      <c r="E1050" s="63"/>
      <c r="F1050" s="25"/>
      <c r="G1050" s="25"/>
      <c r="H1050" s="25"/>
      <c r="I1050" s="20"/>
      <c r="J1050" s="20"/>
      <c r="K1050" s="85"/>
      <c r="L1050" s="91"/>
      <c r="M1050" s="97"/>
      <c r="N1050" s="29"/>
      <c r="O1050" s="29"/>
      <c r="P1050" s="29"/>
      <c r="Q1050" s="29"/>
      <c r="R1050" s="29"/>
      <c r="S1050" s="29"/>
      <c r="T1050" s="29"/>
      <c r="W1050" s="106"/>
      <c r="X1050" s="18"/>
    </row>
    <row r="1051" spans="2:24" s="15" customFormat="1">
      <c r="B1051" s="18"/>
      <c r="C1051" s="61"/>
      <c r="D1051" s="55"/>
      <c r="E1051" s="63"/>
      <c r="F1051" s="25"/>
      <c r="G1051" s="25"/>
      <c r="H1051" s="25"/>
      <c r="I1051" s="20"/>
      <c r="J1051" s="20"/>
      <c r="K1051" s="85"/>
      <c r="L1051" s="91"/>
      <c r="M1051" s="97"/>
      <c r="N1051" s="29"/>
      <c r="O1051" s="29"/>
      <c r="P1051" s="29"/>
      <c r="Q1051" s="29"/>
      <c r="R1051" s="29"/>
      <c r="S1051" s="29"/>
      <c r="T1051" s="29"/>
      <c r="W1051" s="106"/>
      <c r="X1051" s="18"/>
    </row>
    <row r="1052" spans="2:24" s="15" customFormat="1">
      <c r="B1052" s="18"/>
      <c r="C1052" s="61"/>
      <c r="D1052" s="55"/>
      <c r="E1052" s="63"/>
      <c r="F1052" s="25"/>
      <c r="G1052" s="25"/>
      <c r="H1052" s="25"/>
      <c r="I1052" s="20"/>
      <c r="J1052" s="20"/>
      <c r="K1052" s="85"/>
      <c r="L1052" s="91"/>
      <c r="M1052" s="97"/>
      <c r="N1052" s="29"/>
      <c r="O1052" s="29"/>
      <c r="P1052" s="29"/>
      <c r="Q1052" s="29"/>
      <c r="R1052" s="29"/>
      <c r="S1052" s="29"/>
      <c r="T1052" s="29"/>
      <c r="W1052" s="106"/>
      <c r="X1052" s="18"/>
    </row>
    <row r="1053" spans="2:24" s="15" customFormat="1">
      <c r="B1053" s="18"/>
      <c r="C1053" s="61"/>
      <c r="D1053" s="55"/>
      <c r="E1053" s="63"/>
      <c r="F1053" s="25"/>
      <c r="G1053" s="25"/>
      <c r="H1053" s="25"/>
      <c r="I1053" s="20"/>
      <c r="J1053" s="20"/>
      <c r="K1053" s="85"/>
      <c r="L1053" s="91"/>
      <c r="M1053" s="97"/>
      <c r="N1053" s="29"/>
      <c r="O1053" s="29"/>
      <c r="P1053" s="29"/>
      <c r="Q1053" s="29"/>
      <c r="R1053" s="29"/>
      <c r="S1053" s="29"/>
      <c r="T1053" s="29"/>
      <c r="W1053" s="106"/>
      <c r="X1053" s="18"/>
    </row>
    <row r="1054" spans="2:24" s="15" customFormat="1">
      <c r="B1054" s="18"/>
      <c r="C1054" s="61"/>
      <c r="D1054" s="55"/>
      <c r="E1054" s="63"/>
      <c r="F1054" s="25"/>
      <c r="G1054" s="25"/>
      <c r="H1054" s="25"/>
      <c r="I1054" s="20"/>
      <c r="J1054" s="20"/>
      <c r="K1054" s="85"/>
      <c r="L1054" s="91"/>
      <c r="M1054" s="97"/>
      <c r="N1054" s="29"/>
      <c r="O1054" s="29"/>
      <c r="P1054" s="29"/>
      <c r="Q1054" s="29"/>
      <c r="R1054" s="29"/>
      <c r="S1054" s="29"/>
      <c r="T1054" s="29"/>
      <c r="W1054" s="106"/>
      <c r="X1054" s="18"/>
    </row>
    <row r="1055" spans="2:24" s="15" customFormat="1">
      <c r="B1055" s="18"/>
      <c r="C1055" s="61"/>
      <c r="D1055" s="55"/>
      <c r="E1055" s="63"/>
      <c r="F1055" s="25"/>
      <c r="G1055" s="25"/>
      <c r="H1055" s="25"/>
      <c r="I1055" s="20"/>
      <c r="J1055" s="20"/>
      <c r="K1055" s="85"/>
      <c r="L1055" s="91"/>
      <c r="M1055" s="97"/>
      <c r="N1055" s="29"/>
      <c r="O1055" s="29"/>
      <c r="P1055" s="29"/>
      <c r="Q1055" s="29"/>
      <c r="R1055" s="29"/>
      <c r="S1055" s="29"/>
      <c r="T1055" s="29"/>
      <c r="W1055" s="106"/>
      <c r="X1055" s="18"/>
    </row>
    <row r="1056" spans="2:24" s="15" customFormat="1">
      <c r="B1056" s="18"/>
      <c r="C1056" s="61"/>
      <c r="D1056" s="55"/>
      <c r="E1056" s="63"/>
      <c r="F1056" s="25"/>
      <c r="G1056" s="25"/>
      <c r="H1056" s="25"/>
      <c r="I1056" s="20"/>
      <c r="J1056" s="20"/>
      <c r="K1056" s="85"/>
      <c r="L1056" s="91"/>
      <c r="M1056" s="97"/>
      <c r="N1056" s="29"/>
      <c r="O1056" s="29"/>
      <c r="P1056" s="29"/>
      <c r="Q1056" s="29"/>
      <c r="R1056" s="29"/>
      <c r="S1056" s="29"/>
      <c r="T1056" s="29"/>
      <c r="W1056" s="106"/>
      <c r="X1056" s="18"/>
    </row>
    <row r="1057" spans="2:24" s="15" customFormat="1">
      <c r="B1057" s="18"/>
      <c r="C1057" s="61"/>
      <c r="D1057" s="55"/>
      <c r="E1057" s="63"/>
      <c r="F1057" s="25"/>
      <c r="G1057" s="25"/>
      <c r="H1057" s="25"/>
      <c r="I1057" s="20"/>
      <c r="J1057" s="20"/>
      <c r="K1057" s="85"/>
      <c r="L1057" s="91"/>
      <c r="M1057" s="97"/>
      <c r="N1057" s="29"/>
      <c r="O1057" s="29"/>
      <c r="P1057" s="29"/>
      <c r="Q1057" s="29"/>
      <c r="R1057" s="29"/>
      <c r="S1057" s="29"/>
      <c r="T1057" s="29"/>
      <c r="W1057" s="106"/>
      <c r="X1057" s="18"/>
    </row>
    <row r="1058" spans="2:24" s="15" customFormat="1">
      <c r="B1058" s="18"/>
      <c r="C1058" s="61"/>
      <c r="D1058" s="55"/>
      <c r="E1058" s="63"/>
      <c r="F1058" s="25"/>
      <c r="G1058" s="25"/>
      <c r="H1058" s="25"/>
      <c r="I1058" s="20"/>
      <c r="J1058" s="20"/>
      <c r="K1058" s="85"/>
      <c r="L1058" s="91"/>
      <c r="M1058" s="97"/>
      <c r="N1058" s="29"/>
      <c r="O1058" s="29"/>
      <c r="P1058" s="29"/>
      <c r="Q1058" s="29"/>
      <c r="R1058" s="29"/>
      <c r="S1058" s="29"/>
      <c r="T1058" s="29"/>
      <c r="W1058" s="106"/>
      <c r="X1058" s="18"/>
    </row>
    <row r="1059" spans="2:24" s="15" customFormat="1">
      <c r="B1059" s="18"/>
      <c r="C1059" s="61"/>
      <c r="D1059" s="55"/>
      <c r="E1059" s="63"/>
      <c r="F1059" s="25"/>
      <c r="G1059" s="25"/>
      <c r="H1059" s="25"/>
      <c r="I1059" s="20"/>
      <c r="J1059" s="20"/>
      <c r="K1059" s="85"/>
      <c r="L1059" s="91"/>
      <c r="M1059" s="97"/>
      <c r="N1059" s="29"/>
      <c r="O1059" s="29"/>
      <c r="P1059" s="29"/>
      <c r="Q1059" s="29"/>
      <c r="R1059" s="29"/>
      <c r="S1059" s="29"/>
      <c r="T1059" s="29"/>
      <c r="W1059" s="106"/>
      <c r="X1059" s="18"/>
    </row>
    <row r="1060" spans="2:24" s="15" customFormat="1">
      <c r="B1060" s="18"/>
      <c r="C1060" s="61"/>
      <c r="D1060" s="55"/>
      <c r="E1060" s="63"/>
      <c r="F1060" s="25"/>
      <c r="G1060" s="25"/>
      <c r="H1060" s="25"/>
      <c r="I1060" s="20"/>
      <c r="J1060" s="20"/>
      <c r="K1060" s="85"/>
      <c r="L1060" s="91"/>
      <c r="M1060" s="97"/>
      <c r="N1060" s="29"/>
      <c r="O1060" s="29"/>
      <c r="P1060" s="29"/>
      <c r="Q1060" s="29"/>
      <c r="R1060" s="29"/>
      <c r="S1060" s="29"/>
      <c r="T1060" s="29"/>
      <c r="W1060" s="106"/>
      <c r="X1060" s="18"/>
    </row>
    <row r="1061" spans="2:24" s="15" customFormat="1">
      <c r="B1061" s="18"/>
      <c r="C1061" s="61"/>
      <c r="D1061" s="55"/>
      <c r="E1061" s="63"/>
      <c r="F1061" s="25"/>
      <c r="G1061" s="25"/>
      <c r="H1061" s="25"/>
      <c r="I1061" s="20"/>
      <c r="J1061" s="20"/>
      <c r="K1061" s="85"/>
      <c r="L1061" s="91"/>
      <c r="M1061" s="97"/>
      <c r="N1061" s="29"/>
      <c r="O1061" s="29"/>
      <c r="P1061" s="29"/>
      <c r="Q1061" s="29"/>
      <c r="R1061" s="29"/>
      <c r="S1061" s="29"/>
      <c r="T1061" s="29"/>
      <c r="W1061" s="106"/>
      <c r="X1061" s="18"/>
    </row>
    <row r="1062" spans="2:24" s="15" customFormat="1">
      <c r="B1062" s="18"/>
      <c r="C1062" s="61"/>
      <c r="D1062" s="55"/>
      <c r="E1062" s="63"/>
      <c r="F1062" s="25"/>
      <c r="G1062" s="25"/>
      <c r="H1062" s="25"/>
      <c r="I1062" s="20"/>
      <c r="J1062" s="20"/>
      <c r="K1062" s="85"/>
      <c r="L1062" s="91"/>
      <c r="M1062" s="97"/>
      <c r="N1062" s="29"/>
      <c r="O1062" s="29"/>
      <c r="P1062" s="29"/>
      <c r="Q1062" s="29"/>
      <c r="R1062" s="29"/>
      <c r="S1062" s="29"/>
      <c r="T1062" s="29"/>
      <c r="W1062" s="106"/>
      <c r="X1062" s="18"/>
    </row>
    <row r="1063" spans="2:24" s="15" customFormat="1">
      <c r="B1063" s="18"/>
      <c r="C1063" s="61"/>
      <c r="D1063" s="55"/>
      <c r="E1063" s="63"/>
      <c r="F1063" s="25"/>
      <c r="G1063" s="25"/>
      <c r="H1063" s="25"/>
      <c r="I1063" s="20"/>
      <c r="J1063" s="20"/>
      <c r="K1063" s="85"/>
      <c r="L1063" s="91"/>
      <c r="M1063" s="97"/>
      <c r="N1063" s="29"/>
      <c r="O1063" s="29"/>
      <c r="P1063" s="29"/>
      <c r="Q1063" s="29"/>
      <c r="R1063" s="29"/>
      <c r="S1063" s="29"/>
      <c r="T1063" s="29"/>
      <c r="W1063" s="106"/>
      <c r="X1063" s="18"/>
    </row>
    <row r="1064" spans="2:24" s="15" customFormat="1">
      <c r="B1064" s="18"/>
      <c r="C1064" s="61"/>
      <c r="D1064" s="55"/>
      <c r="E1064" s="63"/>
      <c r="F1064" s="25"/>
      <c r="G1064" s="25"/>
      <c r="H1064" s="25"/>
      <c r="I1064" s="20"/>
      <c r="J1064" s="20"/>
      <c r="K1064" s="85"/>
      <c r="L1064" s="91"/>
      <c r="M1064" s="97"/>
      <c r="N1064" s="29"/>
      <c r="O1064" s="29"/>
      <c r="P1064" s="29"/>
      <c r="Q1064" s="29"/>
      <c r="R1064" s="29"/>
      <c r="S1064" s="29"/>
      <c r="T1064" s="29"/>
      <c r="W1064" s="106"/>
      <c r="X1064" s="18"/>
    </row>
    <row r="1065" spans="2:24" s="15" customFormat="1">
      <c r="B1065" s="18"/>
      <c r="C1065" s="61"/>
      <c r="D1065" s="55"/>
      <c r="E1065" s="63"/>
      <c r="F1065" s="25"/>
      <c r="G1065" s="25"/>
      <c r="H1065" s="25"/>
      <c r="I1065" s="20"/>
      <c r="J1065" s="20"/>
      <c r="K1065" s="85"/>
      <c r="L1065" s="91"/>
      <c r="M1065" s="97"/>
      <c r="N1065" s="29"/>
      <c r="O1065" s="29"/>
      <c r="P1065" s="29"/>
      <c r="Q1065" s="29"/>
      <c r="R1065" s="29"/>
      <c r="S1065" s="29"/>
      <c r="T1065" s="29"/>
      <c r="W1065" s="106"/>
      <c r="X1065" s="18"/>
    </row>
    <row r="1066" spans="2:24" s="15" customFormat="1">
      <c r="B1066" s="18"/>
      <c r="C1066" s="61"/>
      <c r="D1066" s="55"/>
      <c r="E1066" s="63"/>
      <c r="F1066" s="25"/>
      <c r="G1066" s="25"/>
      <c r="H1066" s="25"/>
      <c r="I1066" s="20"/>
      <c r="J1066" s="20"/>
      <c r="K1066" s="85"/>
      <c r="L1066" s="91"/>
      <c r="M1066" s="97"/>
      <c r="N1066" s="29"/>
      <c r="O1066" s="29"/>
      <c r="P1066" s="29"/>
      <c r="Q1066" s="29"/>
      <c r="R1066" s="29"/>
      <c r="S1066" s="29"/>
      <c r="T1066" s="29"/>
      <c r="W1066" s="106"/>
      <c r="X1066" s="18"/>
    </row>
    <row r="1067" spans="2:24" s="15" customFormat="1">
      <c r="B1067" s="18"/>
      <c r="C1067" s="61"/>
      <c r="D1067" s="55"/>
      <c r="E1067" s="63"/>
      <c r="F1067" s="25"/>
      <c r="G1067" s="25"/>
      <c r="H1067" s="25"/>
      <c r="I1067" s="20"/>
      <c r="J1067" s="20"/>
      <c r="K1067" s="85"/>
      <c r="L1067" s="91"/>
      <c r="M1067" s="97"/>
      <c r="N1067" s="29"/>
      <c r="O1067" s="29"/>
      <c r="P1067" s="29"/>
      <c r="Q1067" s="29"/>
      <c r="R1067" s="29"/>
      <c r="S1067" s="29"/>
      <c r="T1067" s="29"/>
      <c r="W1067" s="106"/>
      <c r="X1067" s="18"/>
    </row>
    <row r="1068" spans="2:24" s="15" customFormat="1">
      <c r="B1068" s="18"/>
      <c r="C1068" s="61"/>
      <c r="D1068" s="55"/>
      <c r="E1068" s="63"/>
      <c r="F1068" s="25"/>
      <c r="G1068" s="25"/>
      <c r="H1068" s="25"/>
      <c r="I1068" s="20"/>
      <c r="J1068" s="20"/>
      <c r="K1068" s="85"/>
      <c r="L1068" s="91"/>
      <c r="M1068" s="97"/>
      <c r="N1068" s="29"/>
      <c r="O1068" s="29"/>
      <c r="P1068" s="29"/>
      <c r="Q1068" s="29"/>
      <c r="R1068" s="29"/>
      <c r="S1068" s="29"/>
      <c r="T1068" s="29"/>
      <c r="W1068" s="106"/>
      <c r="X1068" s="18"/>
    </row>
    <row r="1069" spans="2:24" s="15" customFormat="1">
      <c r="B1069" s="18"/>
      <c r="C1069" s="61"/>
      <c r="D1069" s="55"/>
      <c r="E1069" s="63"/>
      <c r="F1069" s="25"/>
      <c r="G1069" s="25"/>
      <c r="H1069" s="25"/>
      <c r="I1069" s="20"/>
      <c r="J1069" s="20"/>
      <c r="K1069" s="85"/>
      <c r="L1069" s="91"/>
      <c r="M1069" s="97"/>
      <c r="N1069" s="29"/>
      <c r="O1069" s="29"/>
      <c r="P1069" s="29"/>
      <c r="Q1069" s="29"/>
      <c r="R1069" s="29"/>
      <c r="S1069" s="29"/>
      <c r="T1069" s="29"/>
      <c r="W1069" s="106"/>
      <c r="X1069" s="18"/>
    </row>
    <row r="1070" spans="2:24" s="15" customFormat="1">
      <c r="B1070" s="18"/>
      <c r="C1070" s="61"/>
      <c r="D1070" s="55"/>
      <c r="E1070" s="63"/>
      <c r="F1070" s="25"/>
      <c r="G1070" s="25"/>
      <c r="H1070" s="25"/>
      <c r="I1070" s="20"/>
      <c r="J1070" s="20"/>
      <c r="K1070" s="85"/>
      <c r="L1070" s="91"/>
      <c r="M1070" s="97"/>
      <c r="N1070" s="29"/>
      <c r="O1070" s="29"/>
      <c r="P1070" s="29"/>
      <c r="Q1070" s="29"/>
      <c r="R1070" s="29"/>
      <c r="S1070" s="29"/>
      <c r="T1070" s="29"/>
      <c r="W1070" s="106"/>
      <c r="X1070" s="18"/>
    </row>
    <row r="1071" spans="2:24" s="15" customFormat="1">
      <c r="B1071" s="18"/>
      <c r="C1071" s="61"/>
      <c r="D1071" s="55"/>
      <c r="E1071" s="63"/>
      <c r="F1071" s="25"/>
      <c r="G1071" s="25"/>
      <c r="H1071" s="25"/>
      <c r="I1071" s="20"/>
      <c r="J1071" s="20"/>
      <c r="K1071" s="85"/>
      <c r="L1071" s="91"/>
      <c r="M1071" s="97"/>
      <c r="N1071" s="29"/>
      <c r="O1071" s="29"/>
      <c r="P1071" s="29"/>
      <c r="Q1071" s="29"/>
      <c r="R1071" s="29"/>
      <c r="S1071" s="29"/>
      <c r="T1071" s="29"/>
      <c r="W1071" s="106"/>
      <c r="X1071" s="18"/>
    </row>
    <row r="1072" spans="2:24" s="15" customFormat="1">
      <c r="B1072" s="18"/>
      <c r="C1072" s="61"/>
      <c r="D1072" s="55"/>
      <c r="E1072" s="63"/>
      <c r="F1072" s="25"/>
      <c r="G1072" s="25"/>
      <c r="H1072" s="25"/>
      <c r="I1072" s="20"/>
      <c r="J1072" s="20"/>
      <c r="K1072" s="85"/>
      <c r="L1072" s="91"/>
      <c r="M1072" s="97"/>
      <c r="N1072" s="29"/>
      <c r="O1072" s="29"/>
      <c r="P1072" s="29"/>
      <c r="Q1072" s="29"/>
      <c r="R1072" s="29"/>
      <c r="S1072" s="29"/>
      <c r="T1072" s="29"/>
      <c r="W1072" s="106"/>
      <c r="X1072" s="18"/>
    </row>
    <row r="1073" spans="2:24" s="15" customFormat="1">
      <c r="B1073" s="18"/>
      <c r="C1073" s="61"/>
      <c r="D1073" s="55"/>
      <c r="E1073" s="63"/>
      <c r="F1073" s="25"/>
      <c r="G1073" s="25"/>
      <c r="H1073" s="25"/>
      <c r="I1073" s="20"/>
      <c r="J1073" s="20"/>
      <c r="K1073" s="85"/>
      <c r="L1073" s="91"/>
      <c r="M1073" s="97"/>
      <c r="N1073" s="29"/>
      <c r="O1073" s="29"/>
      <c r="P1073" s="29"/>
      <c r="Q1073" s="29"/>
      <c r="R1073" s="29"/>
      <c r="S1073" s="29"/>
      <c r="T1073" s="29"/>
      <c r="W1073" s="106"/>
      <c r="X1073" s="18"/>
    </row>
    <row r="1074" spans="2:24" s="15" customFormat="1">
      <c r="B1074" s="18"/>
      <c r="C1074" s="61"/>
      <c r="D1074" s="55"/>
      <c r="E1074" s="63"/>
      <c r="F1074" s="25"/>
      <c r="G1074" s="25"/>
      <c r="H1074" s="25"/>
      <c r="I1074" s="20"/>
      <c r="J1074" s="20"/>
      <c r="K1074" s="85"/>
      <c r="L1074" s="91"/>
      <c r="M1074" s="97"/>
      <c r="N1074" s="29"/>
      <c r="O1074" s="29"/>
      <c r="P1074" s="29"/>
      <c r="Q1074" s="29"/>
      <c r="R1074" s="29"/>
      <c r="S1074" s="29"/>
      <c r="T1074" s="29"/>
      <c r="W1074" s="106"/>
      <c r="X1074" s="18"/>
    </row>
    <row r="1075" spans="2:24" s="15" customFormat="1">
      <c r="B1075" s="18"/>
      <c r="C1075" s="61"/>
      <c r="D1075" s="55"/>
      <c r="E1075" s="63"/>
      <c r="F1075" s="25"/>
      <c r="G1075" s="25"/>
      <c r="H1075" s="25"/>
      <c r="I1075" s="20"/>
      <c r="J1075" s="20"/>
      <c r="K1075" s="85"/>
      <c r="L1075" s="91"/>
      <c r="M1075" s="97"/>
      <c r="N1075" s="29"/>
      <c r="O1075" s="29"/>
      <c r="P1075" s="29"/>
      <c r="Q1075" s="29"/>
      <c r="R1075" s="29"/>
      <c r="S1075" s="29"/>
      <c r="T1075" s="29"/>
      <c r="W1075" s="106"/>
      <c r="X1075" s="18"/>
    </row>
    <row r="1076" spans="2:24" s="15" customFormat="1">
      <c r="B1076" s="18"/>
      <c r="C1076" s="61"/>
      <c r="D1076" s="55"/>
      <c r="E1076" s="63"/>
      <c r="F1076" s="25"/>
      <c r="G1076" s="25"/>
      <c r="H1076" s="25"/>
      <c r="I1076" s="20"/>
      <c r="J1076" s="20"/>
      <c r="K1076" s="85"/>
      <c r="L1076" s="91"/>
      <c r="M1076" s="97"/>
      <c r="N1076" s="29"/>
      <c r="O1076" s="29"/>
      <c r="P1076" s="29"/>
      <c r="Q1076" s="29"/>
      <c r="R1076" s="29"/>
      <c r="S1076" s="29"/>
      <c r="T1076" s="29"/>
      <c r="W1076" s="106"/>
      <c r="X1076" s="18"/>
    </row>
    <row r="1077" spans="2:24" s="15" customFormat="1">
      <c r="B1077" s="18"/>
      <c r="C1077" s="61"/>
      <c r="D1077" s="55"/>
      <c r="E1077" s="63"/>
      <c r="F1077" s="25"/>
      <c r="G1077" s="25"/>
      <c r="H1077" s="25"/>
      <c r="I1077" s="20"/>
      <c r="J1077" s="20"/>
      <c r="K1077" s="85"/>
      <c r="L1077" s="91"/>
      <c r="M1077" s="97"/>
      <c r="N1077" s="29"/>
      <c r="O1077" s="29"/>
      <c r="P1077" s="29"/>
      <c r="Q1077" s="29"/>
      <c r="R1077" s="29"/>
      <c r="S1077" s="29"/>
      <c r="T1077" s="29"/>
      <c r="W1077" s="106"/>
      <c r="X1077" s="18"/>
    </row>
    <row r="1078" spans="2:24" s="15" customFormat="1">
      <c r="B1078" s="18"/>
      <c r="C1078" s="61"/>
      <c r="D1078" s="55"/>
      <c r="E1078" s="63"/>
      <c r="F1078" s="25"/>
      <c r="G1078" s="25"/>
      <c r="H1078" s="25"/>
      <c r="I1078" s="20"/>
      <c r="J1078" s="20"/>
      <c r="K1078" s="85"/>
      <c r="L1078" s="91"/>
      <c r="M1078" s="97"/>
      <c r="N1078" s="29"/>
      <c r="O1078" s="29"/>
      <c r="P1078" s="29"/>
      <c r="Q1078" s="29"/>
      <c r="R1078" s="29"/>
      <c r="S1078" s="29"/>
      <c r="T1078" s="29"/>
      <c r="W1078" s="106"/>
      <c r="X1078" s="18"/>
    </row>
    <row r="1079" spans="2:24" s="15" customFormat="1">
      <c r="B1079" s="18"/>
      <c r="C1079" s="61"/>
      <c r="D1079" s="55"/>
      <c r="E1079" s="63"/>
      <c r="F1079" s="25"/>
      <c r="G1079" s="25"/>
      <c r="H1079" s="25"/>
      <c r="I1079" s="20"/>
      <c r="J1079" s="20"/>
      <c r="K1079" s="85"/>
      <c r="L1079" s="91"/>
      <c r="M1079" s="97"/>
      <c r="N1079" s="29"/>
      <c r="O1079" s="29"/>
      <c r="P1079" s="29"/>
      <c r="Q1079" s="29"/>
      <c r="R1079" s="29"/>
      <c r="S1079" s="29"/>
      <c r="T1079" s="29"/>
      <c r="W1079" s="106"/>
      <c r="X1079" s="18"/>
    </row>
    <row r="1080" spans="2:24" s="15" customFormat="1">
      <c r="B1080" s="18"/>
      <c r="C1080" s="61"/>
      <c r="D1080" s="55"/>
      <c r="E1080" s="63"/>
      <c r="F1080" s="25"/>
      <c r="G1080" s="25"/>
      <c r="H1080" s="25"/>
      <c r="I1080" s="20"/>
      <c r="J1080" s="20"/>
      <c r="K1080" s="85"/>
      <c r="L1080" s="91"/>
      <c r="M1080" s="97"/>
      <c r="N1080" s="29"/>
      <c r="O1080" s="29"/>
      <c r="P1080" s="29"/>
      <c r="Q1080" s="29"/>
      <c r="R1080" s="29"/>
      <c r="S1080" s="29"/>
      <c r="T1080" s="29"/>
      <c r="W1080" s="106"/>
      <c r="X1080" s="18"/>
    </row>
    <row r="1081" spans="2:24" s="15" customFormat="1">
      <c r="B1081" s="18"/>
      <c r="C1081" s="61"/>
      <c r="D1081" s="55"/>
      <c r="E1081" s="63"/>
      <c r="F1081" s="25"/>
      <c r="G1081" s="25"/>
      <c r="H1081" s="25"/>
      <c r="I1081" s="20"/>
      <c r="J1081" s="20"/>
      <c r="K1081" s="85"/>
      <c r="L1081" s="91"/>
      <c r="M1081" s="97"/>
      <c r="N1081" s="29"/>
      <c r="O1081" s="29"/>
      <c r="P1081" s="29"/>
      <c r="Q1081" s="29"/>
      <c r="R1081" s="29"/>
      <c r="S1081" s="29"/>
      <c r="T1081" s="29"/>
      <c r="W1081" s="106"/>
      <c r="X1081" s="18"/>
    </row>
    <row r="1082" spans="2:24" s="15" customFormat="1">
      <c r="B1082" s="18"/>
      <c r="C1082" s="61"/>
      <c r="D1082" s="55"/>
      <c r="E1082" s="63"/>
      <c r="F1082" s="25"/>
      <c r="G1082" s="25"/>
      <c r="H1082" s="25"/>
      <c r="I1082" s="20"/>
      <c r="J1082" s="20"/>
      <c r="K1082" s="85"/>
      <c r="L1082" s="91"/>
      <c r="M1082" s="97"/>
      <c r="N1082" s="29"/>
      <c r="O1082" s="29"/>
      <c r="P1082" s="29"/>
      <c r="Q1082" s="29"/>
      <c r="R1082" s="29"/>
      <c r="S1082" s="29"/>
      <c r="T1082" s="29"/>
      <c r="W1082" s="106"/>
      <c r="X1082" s="18"/>
    </row>
    <row r="1083" spans="2:24" s="15" customFormat="1">
      <c r="B1083" s="18"/>
      <c r="C1083" s="61"/>
      <c r="D1083" s="55"/>
      <c r="E1083" s="63"/>
      <c r="F1083" s="25"/>
      <c r="G1083" s="25"/>
      <c r="H1083" s="25"/>
      <c r="I1083" s="20"/>
      <c r="J1083" s="20"/>
      <c r="K1083" s="85"/>
      <c r="L1083" s="91"/>
      <c r="M1083" s="97"/>
      <c r="N1083" s="29"/>
      <c r="O1083" s="29"/>
      <c r="P1083" s="29"/>
      <c r="Q1083" s="29"/>
      <c r="R1083" s="29"/>
      <c r="S1083" s="29"/>
      <c r="T1083" s="29"/>
      <c r="W1083" s="106"/>
      <c r="X1083" s="18"/>
    </row>
    <row r="1084" spans="2:24" s="15" customFormat="1">
      <c r="B1084" s="18"/>
      <c r="C1084" s="61"/>
      <c r="D1084" s="55"/>
      <c r="E1084" s="63"/>
      <c r="F1084" s="25"/>
      <c r="G1084" s="25"/>
      <c r="H1084" s="25"/>
      <c r="I1084" s="20"/>
      <c r="J1084" s="20"/>
      <c r="K1084" s="85"/>
      <c r="L1084" s="91"/>
      <c r="M1084" s="97"/>
      <c r="N1084" s="29"/>
      <c r="O1084" s="29"/>
      <c r="P1084" s="29"/>
      <c r="Q1084" s="29"/>
      <c r="R1084" s="29"/>
      <c r="S1084" s="29"/>
      <c r="T1084" s="29"/>
      <c r="W1084" s="106"/>
      <c r="X1084" s="18"/>
    </row>
    <row r="1085" spans="2:24" s="15" customFormat="1">
      <c r="B1085" s="18"/>
      <c r="C1085" s="61"/>
      <c r="D1085" s="55"/>
      <c r="E1085" s="63"/>
      <c r="F1085" s="25"/>
      <c r="G1085" s="25"/>
      <c r="H1085" s="25"/>
      <c r="I1085" s="20"/>
      <c r="J1085" s="20"/>
      <c r="K1085" s="85"/>
      <c r="L1085" s="91"/>
      <c r="M1085" s="97"/>
      <c r="N1085" s="29"/>
      <c r="O1085" s="29"/>
      <c r="P1085" s="29"/>
      <c r="Q1085" s="29"/>
      <c r="R1085" s="29"/>
      <c r="S1085" s="29"/>
      <c r="T1085" s="29"/>
      <c r="W1085" s="106"/>
      <c r="X1085" s="18"/>
    </row>
    <row r="1086" spans="2:24" s="15" customFormat="1">
      <c r="B1086" s="18"/>
      <c r="C1086" s="61"/>
      <c r="D1086" s="55"/>
      <c r="E1086" s="63"/>
      <c r="F1086" s="25"/>
      <c r="G1086" s="25"/>
      <c r="H1086" s="25"/>
      <c r="I1086" s="20"/>
      <c r="J1086" s="20"/>
      <c r="K1086" s="85"/>
      <c r="L1086" s="91"/>
      <c r="M1086" s="97"/>
      <c r="N1086" s="29"/>
      <c r="O1086" s="29"/>
      <c r="P1086" s="29"/>
      <c r="Q1086" s="29"/>
      <c r="R1086" s="29"/>
      <c r="S1086" s="29"/>
      <c r="T1086" s="29"/>
      <c r="W1086" s="106"/>
      <c r="X1086" s="18"/>
    </row>
    <row r="1087" spans="2:24" s="15" customFormat="1">
      <c r="B1087" s="18"/>
      <c r="C1087" s="61"/>
      <c r="D1087" s="55"/>
      <c r="E1087" s="63"/>
      <c r="F1087" s="25"/>
      <c r="G1087" s="25"/>
      <c r="H1087" s="25"/>
      <c r="I1087" s="20"/>
      <c r="J1087" s="20"/>
      <c r="K1087" s="85"/>
      <c r="L1087" s="91"/>
      <c r="M1087" s="97"/>
      <c r="N1087" s="29"/>
      <c r="O1087" s="29"/>
      <c r="P1087" s="29"/>
      <c r="Q1087" s="29"/>
      <c r="R1087" s="29"/>
      <c r="S1087" s="29"/>
      <c r="T1087" s="29"/>
      <c r="W1087" s="106"/>
      <c r="X1087" s="18"/>
    </row>
    <row r="1088" spans="2:24" s="15" customFormat="1">
      <c r="B1088" s="18"/>
      <c r="C1088" s="61"/>
      <c r="D1088" s="55"/>
      <c r="E1088" s="63"/>
      <c r="F1088" s="25"/>
      <c r="G1088" s="25"/>
      <c r="H1088" s="25"/>
      <c r="I1088" s="20"/>
      <c r="J1088" s="20"/>
      <c r="K1088" s="85"/>
      <c r="L1088" s="91"/>
      <c r="M1088" s="97"/>
      <c r="N1088" s="29"/>
      <c r="O1088" s="29"/>
      <c r="P1088" s="29"/>
      <c r="Q1088" s="29"/>
      <c r="R1088" s="29"/>
      <c r="S1088" s="29"/>
      <c r="T1088" s="29"/>
      <c r="W1088" s="106"/>
      <c r="X1088" s="18"/>
    </row>
    <row r="1089" spans="2:24" s="15" customFormat="1">
      <c r="B1089" s="18"/>
      <c r="C1089" s="61"/>
      <c r="D1089" s="55"/>
      <c r="E1089" s="63"/>
      <c r="F1089" s="25"/>
      <c r="G1089" s="25"/>
      <c r="H1089" s="25"/>
      <c r="I1089" s="20"/>
      <c r="J1089" s="20"/>
      <c r="K1089" s="85"/>
      <c r="L1089" s="91"/>
      <c r="M1089" s="97"/>
      <c r="N1089" s="29"/>
      <c r="O1089" s="29"/>
      <c r="P1089" s="29"/>
      <c r="Q1089" s="29"/>
      <c r="R1089" s="29"/>
      <c r="S1089" s="29"/>
      <c r="T1089" s="29"/>
      <c r="W1089" s="106"/>
      <c r="X1089" s="18"/>
    </row>
    <row r="1090" spans="2:24" s="15" customFormat="1">
      <c r="B1090" s="18"/>
      <c r="C1090" s="61"/>
      <c r="D1090" s="55"/>
      <c r="E1090" s="63"/>
      <c r="F1090" s="25"/>
      <c r="G1090" s="25"/>
      <c r="H1090" s="25"/>
      <c r="I1090" s="20"/>
      <c r="J1090" s="20"/>
      <c r="K1090" s="85"/>
      <c r="L1090" s="91"/>
      <c r="M1090" s="97"/>
      <c r="N1090" s="29"/>
      <c r="O1090" s="29"/>
      <c r="P1090" s="29"/>
      <c r="Q1090" s="29"/>
      <c r="R1090" s="29"/>
      <c r="S1090" s="29"/>
      <c r="T1090" s="29"/>
      <c r="W1090" s="106"/>
      <c r="X1090" s="18"/>
    </row>
    <row r="1091" spans="2:24" s="15" customFormat="1">
      <c r="B1091" s="18"/>
      <c r="C1091" s="61"/>
      <c r="D1091" s="55"/>
      <c r="E1091" s="63"/>
      <c r="F1091" s="25"/>
      <c r="G1091" s="25"/>
      <c r="H1091" s="25"/>
      <c r="I1091" s="20"/>
      <c r="J1091" s="20"/>
      <c r="K1091" s="85"/>
      <c r="L1091" s="91"/>
      <c r="M1091" s="97"/>
      <c r="N1091" s="29"/>
      <c r="O1091" s="29"/>
      <c r="P1091" s="29"/>
      <c r="Q1091" s="29"/>
      <c r="R1091" s="29"/>
      <c r="S1091" s="29"/>
      <c r="T1091" s="29"/>
      <c r="W1091" s="106"/>
      <c r="X1091" s="18"/>
    </row>
    <row r="1092" spans="2:24" s="15" customFormat="1">
      <c r="B1092" s="18"/>
      <c r="C1092" s="61"/>
      <c r="D1092" s="55"/>
      <c r="E1092" s="63"/>
      <c r="F1092" s="25"/>
      <c r="G1092" s="25"/>
      <c r="H1092" s="25"/>
      <c r="I1092" s="20"/>
      <c r="J1092" s="20"/>
      <c r="K1092" s="85"/>
      <c r="L1092" s="91"/>
      <c r="M1092" s="97"/>
      <c r="N1092" s="29"/>
      <c r="O1092" s="29"/>
      <c r="P1092" s="29"/>
      <c r="Q1092" s="29"/>
      <c r="R1092" s="29"/>
      <c r="S1092" s="29"/>
      <c r="T1092" s="29"/>
      <c r="W1092" s="106"/>
      <c r="X1092" s="18"/>
    </row>
    <row r="1093" spans="2:24" s="15" customFormat="1">
      <c r="B1093" s="18"/>
      <c r="C1093" s="61"/>
      <c r="D1093" s="55"/>
      <c r="E1093" s="63"/>
      <c r="F1093" s="25"/>
      <c r="G1093" s="25"/>
      <c r="H1093" s="25"/>
      <c r="I1093" s="20"/>
      <c r="J1093" s="20"/>
      <c r="K1093" s="85"/>
      <c r="L1093" s="91"/>
      <c r="M1093" s="97"/>
      <c r="N1093" s="29"/>
      <c r="O1093" s="29"/>
      <c r="P1093" s="29"/>
      <c r="Q1093" s="29"/>
      <c r="R1093" s="29"/>
      <c r="S1093" s="29"/>
      <c r="T1093" s="29"/>
      <c r="W1093" s="106"/>
      <c r="X1093" s="18"/>
    </row>
    <row r="1094" spans="2:24" s="15" customFormat="1">
      <c r="B1094" s="18"/>
      <c r="C1094" s="61"/>
      <c r="D1094" s="55"/>
      <c r="E1094" s="63"/>
      <c r="F1094" s="25"/>
      <c r="G1094" s="25"/>
      <c r="H1094" s="25"/>
      <c r="I1094" s="20"/>
      <c r="J1094" s="20"/>
      <c r="K1094" s="85"/>
      <c r="L1094" s="91"/>
      <c r="M1094" s="97"/>
      <c r="N1094" s="29"/>
      <c r="O1094" s="29"/>
      <c r="P1094" s="29"/>
      <c r="Q1094" s="29"/>
      <c r="R1094" s="29"/>
      <c r="S1094" s="29"/>
      <c r="T1094" s="29"/>
      <c r="W1094" s="106"/>
      <c r="X1094" s="18"/>
    </row>
    <row r="1095" spans="2:24" s="15" customFormat="1">
      <c r="B1095" s="18"/>
      <c r="C1095" s="61"/>
      <c r="D1095" s="55"/>
      <c r="E1095" s="63"/>
      <c r="F1095" s="25"/>
      <c r="G1095" s="25"/>
      <c r="H1095" s="25"/>
      <c r="I1095" s="20"/>
      <c r="J1095" s="20"/>
      <c r="K1095" s="85"/>
      <c r="L1095" s="91"/>
      <c r="M1095" s="97"/>
      <c r="N1095" s="29"/>
      <c r="O1095" s="29"/>
      <c r="P1095" s="29"/>
      <c r="Q1095" s="29"/>
      <c r="R1095" s="29"/>
      <c r="S1095" s="29"/>
      <c r="T1095" s="29"/>
      <c r="W1095" s="106"/>
      <c r="X1095" s="18"/>
    </row>
    <row r="1096" spans="2:24" s="15" customFormat="1">
      <c r="B1096" s="18"/>
      <c r="C1096" s="61"/>
      <c r="D1096" s="55"/>
      <c r="E1096" s="63"/>
      <c r="F1096" s="25"/>
      <c r="G1096" s="25"/>
      <c r="H1096" s="25"/>
      <c r="I1096" s="20"/>
      <c r="J1096" s="20"/>
      <c r="K1096" s="85"/>
      <c r="L1096" s="91"/>
      <c r="M1096" s="97"/>
      <c r="N1096" s="29"/>
      <c r="O1096" s="29"/>
      <c r="P1096" s="29"/>
      <c r="Q1096" s="29"/>
      <c r="R1096" s="29"/>
      <c r="S1096" s="29"/>
      <c r="T1096" s="29"/>
      <c r="W1096" s="106"/>
      <c r="X1096" s="18"/>
    </row>
    <row r="1097" spans="2:24" s="15" customFormat="1">
      <c r="B1097" s="18"/>
      <c r="C1097" s="61"/>
      <c r="D1097" s="55"/>
      <c r="E1097" s="63"/>
      <c r="F1097" s="25"/>
      <c r="G1097" s="25"/>
      <c r="H1097" s="25"/>
      <c r="I1097" s="20"/>
      <c r="J1097" s="20"/>
      <c r="K1097" s="85"/>
      <c r="L1097" s="91"/>
      <c r="M1097" s="97"/>
      <c r="N1097" s="29"/>
      <c r="O1097" s="29"/>
      <c r="P1097" s="29"/>
      <c r="Q1097" s="29"/>
      <c r="R1097" s="29"/>
      <c r="S1097" s="29"/>
      <c r="T1097" s="29"/>
      <c r="W1097" s="106"/>
      <c r="X1097" s="18"/>
    </row>
    <row r="1098" spans="2:24" s="15" customFormat="1">
      <c r="B1098" s="18"/>
      <c r="C1098" s="61"/>
      <c r="D1098" s="55"/>
      <c r="E1098" s="63"/>
      <c r="F1098" s="25"/>
      <c r="G1098" s="25"/>
      <c r="H1098" s="25"/>
      <c r="I1098" s="20"/>
      <c r="J1098" s="20"/>
      <c r="K1098" s="85"/>
      <c r="L1098" s="91"/>
      <c r="M1098" s="97"/>
      <c r="N1098" s="29"/>
      <c r="O1098" s="29"/>
      <c r="P1098" s="29"/>
      <c r="Q1098" s="29"/>
      <c r="R1098" s="29"/>
      <c r="S1098" s="29"/>
      <c r="T1098" s="29"/>
      <c r="W1098" s="106"/>
      <c r="X1098" s="18"/>
    </row>
    <row r="1099" spans="2:24" s="15" customFormat="1">
      <c r="B1099" s="18"/>
      <c r="C1099" s="61"/>
      <c r="D1099" s="55"/>
      <c r="E1099" s="63"/>
      <c r="F1099" s="25"/>
      <c r="G1099" s="25"/>
      <c r="H1099" s="25"/>
      <c r="I1099" s="20"/>
      <c r="J1099" s="20"/>
      <c r="K1099" s="85"/>
      <c r="L1099" s="91"/>
      <c r="M1099" s="97"/>
      <c r="N1099" s="29"/>
      <c r="O1099" s="29"/>
      <c r="P1099" s="29"/>
      <c r="Q1099" s="29"/>
      <c r="R1099" s="29"/>
      <c r="S1099" s="29"/>
      <c r="T1099" s="29"/>
      <c r="W1099" s="106"/>
      <c r="X1099" s="18"/>
    </row>
    <row r="1100" spans="2:24" s="15" customFormat="1">
      <c r="B1100" s="18"/>
      <c r="C1100" s="61"/>
      <c r="D1100" s="55"/>
      <c r="E1100" s="63"/>
      <c r="F1100" s="25"/>
      <c r="G1100" s="25"/>
      <c r="H1100" s="25"/>
      <c r="I1100" s="20"/>
      <c r="J1100" s="20"/>
      <c r="K1100" s="85"/>
      <c r="L1100" s="91"/>
      <c r="M1100" s="97"/>
      <c r="N1100" s="29"/>
      <c r="O1100" s="29"/>
      <c r="P1100" s="29"/>
      <c r="Q1100" s="29"/>
      <c r="R1100" s="29"/>
      <c r="S1100" s="29"/>
      <c r="T1100" s="29"/>
      <c r="W1100" s="106"/>
      <c r="X1100" s="18"/>
    </row>
    <row r="1101" spans="2:24" s="15" customFormat="1">
      <c r="B1101" s="18"/>
      <c r="C1101" s="61"/>
      <c r="D1101" s="55"/>
      <c r="E1101" s="63"/>
      <c r="F1101" s="25"/>
      <c r="G1101" s="25"/>
      <c r="H1101" s="25"/>
      <c r="I1101" s="20"/>
      <c r="J1101" s="20"/>
      <c r="K1101" s="85"/>
      <c r="L1101" s="91"/>
      <c r="M1101" s="97"/>
      <c r="N1101" s="29"/>
      <c r="O1101" s="29"/>
      <c r="P1101" s="29"/>
      <c r="Q1101" s="29"/>
      <c r="R1101" s="29"/>
      <c r="S1101" s="29"/>
      <c r="T1101" s="29"/>
      <c r="W1101" s="106"/>
      <c r="X1101" s="18"/>
    </row>
    <row r="1102" spans="2:24" s="15" customFormat="1">
      <c r="B1102" s="18"/>
      <c r="C1102" s="61"/>
      <c r="D1102" s="55"/>
      <c r="E1102" s="63"/>
      <c r="F1102" s="25"/>
      <c r="G1102" s="25"/>
      <c r="H1102" s="25"/>
      <c r="I1102" s="20"/>
      <c r="J1102" s="20"/>
      <c r="K1102" s="85"/>
      <c r="L1102" s="91"/>
      <c r="M1102" s="97"/>
      <c r="N1102" s="29"/>
      <c r="O1102" s="29"/>
      <c r="P1102" s="29"/>
      <c r="Q1102" s="29"/>
      <c r="R1102" s="29"/>
      <c r="S1102" s="29"/>
      <c r="T1102" s="29"/>
      <c r="W1102" s="106"/>
      <c r="X1102" s="18"/>
    </row>
    <row r="1103" spans="2:24" s="15" customFormat="1">
      <c r="B1103" s="18"/>
      <c r="C1103" s="61"/>
      <c r="D1103" s="55"/>
      <c r="E1103" s="63"/>
      <c r="F1103" s="25"/>
      <c r="G1103" s="25"/>
      <c r="H1103" s="25"/>
      <c r="I1103" s="20"/>
      <c r="J1103" s="20"/>
      <c r="K1103" s="85"/>
      <c r="L1103" s="91"/>
      <c r="M1103" s="97"/>
      <c r="N1103" s="29"/>
      <c r="O1103" s="29"/>
      <c r="P1103" s="29"/>
      <c r="Q1103" s="29"/>
      <c r="R1103" s="29"/>
      <c r="S1103" s="29"/>
      <c r="T1103" s="29"/>
      <c r="W1103" s="106"/>
      <c r="X1103" s="18"/>
    </row>
    <row r="1104" spans="2:24" s="15" customFormat="1">
      <c r="B1104" s="18"/>
      <c r="C1104" s="61"/>
      <c r="D1104" s="55"/>
      <c r="E1104" s="63"/>
      <c r="F1104" s="25"/>
      <c r="G1104" s="25"/>
      <c r="H1104" s="25"/>
      <c r="I1104" s="20"/>
      <c r="J1104" s="20"/>
      <c r="K1104" s="85"/>
      <c r="L1104" s="91"/>
      <c r="M1104" s="97"/>
      <c r="N1104" s="29"/>
      <c r="O1104" s="29"/>
      <c r="P1104" s="29"/>
      <c r="Q1104" s="29"/>
      <c r="R1104" s="29"/>
      <c r="S1104" s="29"/>
      <c r="T1104" s="29"/>
      <c r="W1104" s="106"/>
      <c r="X1104" s="18"/>
    </row>
    <row r="1105" spans="2:24" s="15" customFormat="1">
      <c r="B1105" s="18"/>
      <c r="C1105" s="61"/>
      <c r="D1105" s="55"/>
      <c r="E1105" s="63"/>
      <c r="F1105" s="25"/>
      <c r="G1105" s="25"/>
      <c r="H1105" s="25"/>
      <c r="I1105" s="20"/>
      <c r="J1105" s="20"/>
      <c r="K1105" s="85"/>
      <c r="L1105" s="91"/>
      <c r="M1105" s="97"/>
      <c r="N1105" s="29"/>
      <c r="O1105" s="29"/>
      <c r="P1105" s="29"/>
      <c r="Q1105" s="29"/>
      <c r="R1105" s="29"/>
      <c r="S1105" s="29"/>
      <c r="T1105" s="29"/>
      <c r="W1105" s="106"/>
      <c r="X1105" s="18"/>
    </row>
    <row r="1106" spans="2:24" s="15" customFormat="1">
      <c r="B1106" s="18"/>
      <c r="C1106" s="61"/>
      <c r="D1106" s="55"/>
      <c r="E1106" s="63"/>
      <c r="F1106" s="25"/>
      <c r="G1106" s="25"/>
      <c r="H1106" s="25"/>
      <c r="I1106" s="20"/>
      <c r="J1106" s="20"/>
      <c r="K1106" s="85"/>
      <c r="L1106" s="91"/>
      <c r="M1106" s="97"/>
      <c r="N1106" s="29"/>
      <c r="O1106" s="29"/>
      <c r="P1106" s="29"/>
      <c r="Q1106" s="29"/>
      <c r="R1106" s="29"/>
      <c r="S1106" s="29"/>
      <c r="T1106" s="29"/>
      <c r="W1106" s="106"/>
      <c r="X1106" s="18"/>
    </row>
    <row r="1107" spans="2:24" s="15" customFormat="1">
      <c r="B1107" s="18"/>
      <c r="C1107" s="61"/>
      <c r="D1107" s="55"/>
      <c r="E1107" s="63"/>
      <c r="F1107" s="25"/>
      <c r="G1107" s="25"/>
      <c r="H1107" s="25"/>
      <c r="I1107" s="20"/>
      <c r="J1107" s="20"/>
      <c r="K1107" s="85"/>
      <c r="L1107" s="91"/>
      <c r="M1107" s="97"/>
      <c r="N1107" s="29"/>
      <c r="O1107" s="29"/>
      <c r="P1107" s="29"/>
      <c r="Q1107" s="29"/>
      <c r="R1107" s="29"/>
      <c r="S1107" s="29"/>
      <c r="T1107" s="29"/>
      <c r="W1107" s="106"/>
      <c r="X1107" s="18"/>
    </row>
    <row r="1108" spans="2:24" s="15" customFormat="1">
      <c r="B1108" s="18"/>
      <c r="C1108" s="61"/>
      <c r="D1108" s="55"/>
      <c r="E1108" s="63"/>
      <c r="F1108" s="25"/>
      <c r="G1108" s="25"/>
      <c r="H1108" s="25"/>
      <c r="I1108" s="20"/>
      <c r="J1108" s="20"/>
      <c r="K1108" s="85"/>
      <c r="L1108" s="91"/>
      <c r="M1108" s="97"/>
      <c r="N1108" s="29"/>
      <c r="O1108" s="29"/>
      <c r="P1108" s="29"/>
      <c r="Q1108" s="29"/>
      <c r="R1108" s="29"/>
      <c r="S1108" s="29"/>
      <c r="T1108" s="29"/>
      <c r="W1108" s="106"/>
      <c r="X1108" s="18"/>
    </row>
    <row r="1109" spans="2:24" s="15" customFormat="1">
      <c r="B1109" s="18"/>
      <c r="C1109" s="61"/>
      <c r="D1109" s="55"/>
      <c r="E1109" s="63"/>
      <c r="F1109" s="25"/>
      <c r="G1109" s="25"/>
      <c r="H1109" s="25"/>
      <c r="I1109" s="20"/>
      <c r="J1109" s="20"/>
      <c r="K1109" s="85"/>
      <c r="L1109" s="91"/>
      <c r="M1109" s="97"/>
      <c r="N1109" s="29"/>
      <c r="O1109" s="29"/>
      <c r="P1109" s="29"/>
      <c r="Q1109" s="29"/>
      <c r="R1109" s="29"/>
      <c r="S1109" s="29"/>
      <c r="T1109" s="29"/>
      <c r="W1109" s="106"/>
      <c r="X1109" s="18"/>
    </row>
    <row r="1110" spans="2:24" s="15" customFormat="1">
      <c r="B1110" s="18"/>
      <c r="C1110" s="61"/>
      <c r="D1110" s="55"/>
      <c r="E1110" s="63"/>
      <c r="F1110" s="25"/>
      <c r="G1110" s="25"/>
      <c r="H1110" s="25"/>
      <c r="I1110" s="20"/>
      <c r="J1110" s="20"/>
      <c r="K1110" s="85"/>
      <c r="L1110" s="91"/>
      <c r="M1110" s="97"/>
      <c r="N1110" s="29"/>
      <c r="O1110" s="29"/>
      <c r="P1110" s="29"/>
      <c r="Q1110" s="29"/>
      <c r="R1110" s="29"/>
      <c r="S1110" s="29"/>
      <c r="T1110" s="29"/>
      <c r="W1110" s="106"/>
      <c r="X1110" s="18"/>
    </row>
    <row r="1111" spans="2:24" s="15" customFormat="1">
      <c r="B1111" s="18"/>
      <c r="C1111" s="61"/>
      <c r="D1111" s="55"/>
      <c r="E1111" s="63"/>
      <c r="F1111" s="25"/>
      <c r="G1111" s="25"/>
      <c r="H1111" s="25"/>
      <c r="I1111" s="20"/>
      <c r="J1111" s="20"/>
      <c r="K1111" s="85"/>
      <c r="L1111" s="91"/>
      <c r="M1111" s="97"/>
      <c r="N1111" s="29"/>
      <c r="O1111" s="29"/>
      <c r="P1111" s="29"/>
      <c r="Q1111" s="29"/>
      <c r="R1111" s="29"/>
      <c r="S1111" s="29"/>
      <c r="T1111" s="29"/>
      <c r="W1111" s="106"/>
      <c r="X1111" s="18"/>
    </row>
    <row r="1112" spans="2:24" s="15" customFormat="1">
      <c r="B1112" s="18"/>
      <c r="C1112" s="61"/>
      <c r="D1112" s="55"/>
      <c r="E1112" s="63"/>
      <c r="F1112" s="25"/>
      <c r="G1112" s="25"/>
      <c r="H1112" s="25"/>
      <c r="I1112" s="20"/>
      <c r="J1112" s="20"/>
      <c r="K1112" s="85"/>
      <c r="L1112" s="91"/>
      <c r="M1112" s="97"/>
      <c r="N1112" s="29"/>
      <c r="O1112" s="29"/>
      <c r="P1112" s="29"/>
      <c r="Q1112" s="29"/>
      <c r="R1112" s="29"/>
      <c r="S1112" s="29"/>
      <c r="T1112" s="29"/>
      <c r="W1112" s="106"/>
      <c r="X1112" s="18"/>
    </row>
    <row r="1113" spans="2:24" s="15" customFormat="1">
      <c r="B1113" s="18"/>
      <c r="C1113" s="61"/>
      <c r="D1113" s="55"/>
      <c r="E1113" s="63"/>
      <c r="F1113" s="25"/>
      <c r="G1113" s="25"/>
      <c r="H1113" s="25"/>
      <c r="I1113" s="20"/>
      <c r="J1113" s="20"/>
      <c r="K1113" s="85"/>
      <c r="L1113" s="91"/>
      <c r="M1113" s="97"/>
      <c r="N1113" s="29"/>
      <c r="O1113" s="29"/>
      <c r="P1113" s="29"/>
      <c r="Q1113" s="29"/>
      <c r="R1113" s="29"/>
      <c r="S1113" s="29"/>
      <c r="T1113" s="29"/>
      <c r="W1113" s="106"/>
      <c r="X1113" s="18"/>
    </row>
    <row r="1114" spans="2:24" s="15" customFormat="1">
      <c r="B1114" s="18"/>
      <c r="C1114" s="61"/>
      <c r="D1114" s="55"/>
      <c r="E1114" s="63"/>
      <c r="F1114" s="25"/>
      <c r="G1114" s="25"/>
      <c r="H1114" s="25"/>
      <c r="I1114" s="20"/>
      <c r="J1114" s="20"/>
      <c r="K1114" s="85"/>
      <c r="L1114" s="91"/>
      <c r="M1114" s="97"/>
      <c r="N1114" s="29"/>
      <c r="O1114" s="29"/>
      <c r="P1114" s="29"/>
      <c r="Q1114" s="29"/>
      <c r="R1114" s="29"/>
      <c r="S1114" s="29"/>
      <c r="T1114" s="29"/>
      <c r="W1114" s="106"/>
      <c r="X1114" s="18"/>
    </row>
    <row r="1115" spans="2:24" s="15" customFormat="1">
      <c r="B1115" s="18"/>
      <c r="C1115" s="61"/>
      <c r="D1115" s="55"/>
      <c r="E1115" s="63"/>
      <c r="F1115" s="25"/>
      <c r="G1115" s="25"/>
      <c r="H1115" s="25"/>
      <c r="I1115" s="20"/>
      <c r="J1115" s="20"/>
      <c r="K1115" s="85"/>
      <c r="L1115" s="91"/>
      <c r="M1115" s="97"/>
      <c r="N1115" s="29"/>
      <c r="O1115" s="29"/>
      <c r="P1115" s="29"/>
      <c r="Q1115" s="29"/>
      <c r="R1115" s="29"/>
      <c r="S1115" s="29"/>
      <c r="T1115" s="29"/>
      <c r="W1115" s="106"/>
      <c r="X1115" s="18"/>
    </row>
    <row r="1116" spans="2:24" s="15" customFormat="1">
      <c r="B1116" s="18"/>
      <c r="C1116" s="61"/>
      <c r="D1116" s="55"/>
      <c r="E1116" s="63"/>
      <c r="F1116" s="25"/>
      <c r="G1116" s="25"/>
      <c r="H1116" s="25"/>
      <c r="I1116" s="20"/>
      <c r="J1116" s="20"/>
      <c r="K1116" s="85"/>
      <c r="L1116" s="91"/>
      <c r="M1116" s="97"/>
      <c r="N1116" s="29"/>
      <c r="O1116" s="29"/>
      <c r="P1116" s="29"/>
      <c r="Q1116" s="29"/>
      <c r="R1116" s="29"/>
      <c r="S1116" s="29"/>
      <c r="T1116" s="29"/>
      <c r="W1116" s="106"/>
      <c r="X1116" s="18"/>
    </row>
    <row r="1117" spans="2:24" s="15" customFormat="1">
      <c r="B1117" s="18"/>
      <c r="C1117" s="61"/>
      <c r="D1117" s="55"/>
      <c r="E1117" s="63"/>
      <c r="F1117" s="25"/>
      <c r="G1117" s="25"/>
      <c r="H1117" s="25"/>
      <c r="I1117" s="20"/>
      <c r="J1117" s="20"/>
      <c r="K1117" s="85"/>
      <c r="L1117" s="91"/>
      <c r="M1117" s="97"/>
      <c r="N1117" s="29"/>
      <c r="O1117" s="29"/>
      <c r="P1117" s="29"/>
      <c r="Q1117" s="29"/>
      <c r="R1117" s="29"/>
      <c r="S1117" s="29"/>
      <c r="T1117" s="29"/>
      <c r="W1117" s="106"/>
      <c r="X1117" s="18"/>
    </row>
    <row r="1118" spans="2:24" s="15" customFormat="1">
      <c r="B1118" s="18"/>
      <c r="C1118" s="61"/>
      <c r="D1118" s="55"/>
      <c r="E1118" s="63"/>
      <c r="F1118" s="25"/>
      <c r="G1118" s="25"/>
      <c r="H1118" s="25"/>
      <c r="I1118" s="20"/>
      <c r="J1118" s="20"/>
      <c r="K1118" s="85"/>
      <c r="L1118" s="91"/>
      <c r="M1118" s="97"/>
      <c r="N1118" s="29"/>
      <c r="O1118" s="29"/>
      <c r="P1118" s="29"/>
      <c r="Q1118" s="29"/>
      <c r="R1118" s="29"/>
      <c r="S1118" s="29"/>
      <c r="T1118" s="29"/>
      <c r="W1118" s="106"/>
      <c r="X1118" s="18"/>
    </row>
    <row r="1119" spans="2:24" s="15" customFormat="1">
      <c r="B1119" s="18"/>
      <c r="C1119" s="61"/>
      <c r="D1119" s="55"/>
      <c r="E1119" s="63"/>
      <c r="F1119" s="25"/>
      <c r="G1119" s="25"/>
      <c r="H1119" s="25"/>
      <c r="I1119" s="20"/>
      <c r="J1119" s="20"/>
      <c r="K1119" s="85"/>
      <c r="L1119" s="91"/>
      <c r="M1119" s="97"/>
      <c r="N1119" s="29"/>
      <c r="O1119" s="29"/>
      <c r="P1119" s="29"/>
      <c r="Q1119" s="29"/>
      <c r="R1119" s="29"/>
      <c r="S1119" s="29"/>
      <c r="T1119" s="29"/>
      <c r="W1119" s="106"/>
      <c r="X1119" s="18"/>
    </row>
    <row r="1120" spans="2:24" s="15" customFormat="1">
      <c r="B1120" s="18"/>
      <c r="C1120" s="61"/>
      <c r="D1120" s="55"/>
      <c r="E1120" s="63"/>
      <c r="F1120" s="25"/>
      <c r="G1120" s="25"/>
      <c r="H1120" s="25"/>
      <c r="I1120" s="20"/>
      <c r="J1120" s="20"/>
      <c r="K1120" s="85"/>
      <c r="L1120" s="91"/>
      <c r="M1120" s="97"/>
      <c r="N1120" s="29"/>
      <c r="O1120" s="29"/>
      <c r="P1120" s="29"/>
      <c r="Q1120" s="29"/>
      <c r="R1120" s="29"/>
      <c r="S1120" s="29"/>
      <c r="T1120" s="29"/>
      <c r="W1120" s="106"/>
      <c r="X1120" s="18"/>
    </row>
    <row r="1121" spans="2:24" s="15" customFormat="1">
      <c r="B1121" s="18"/>
      <c r="C1121" s="61"/>
      <c r="D1121" s="55"/>
      <c r="E1121" s="63"/>
      <c r="F1121" s="25"/>
      <c r="G1121" s="25"/>
      <c r="H1121" s="25"/>
      <c r="I1121" s="20"/>
      <c r="J1121" s="20"/>
      <c r="K1121" s="85"/>
      <c r="L1121" s="91"/>
      <c r="M1121" s="97"/>
      <c r="N1121" s="29"/>
      <c r="O1121" s="29"/>
      <c r="P1121" s="29"/>
      <c r="Q1121" s="29"/>
      <c r="R1121" s="29"/>
      <c r="S1121" s="29"/>
      <c r="T1121" s="29"/>
      <c r="W1121" s="106"/>
      <c r="X1121" s="18"/>
    </row>
    <row r="1122" spans="2:24" s="15" customFormat="1">
      <c r="B1122" s="18"/>
      <c r="C1122" s="61"/>
      <c r="D1122" s="55"/>
      <c r="E1122" s="63"/>
      <c r="F1122" s="25"/>
      <c r="G1122" s="25"/>
      <c r="H1122" s="25"/>
      <c r="I1122" s="20"/>
      <c r="J1122" s="20"/>
      <c r="K1122" s="85"/>
      <c r="L1122" s="91"/>
      <c r="M1122" s="97"/>
      <c r="N1122" s="29"/>
      <c r="O1122" s="29"/>
      <c r="P1122" s="29"/>
      <c r="Q1122" s="29"/>
      <c r="R1122" s="29"/>
      <c r="S1122" s="29"/>
      <c r="T1122" s="29"/>
      <c r="W1122" s="106"/>
      <c r="X1122" s="18"/>
    </row>
    <row r="1123" spans="2:24" s="15" customFormat="1">
      <c r="B1123" s="18"/>
      <c r="C1123" s="61"/>
      <c r="D1123" s="55"/>
      <c r="E1123" s="63"/>
      <c r="F1123" s="25"/>
      <c r="G1123" s="25"/>
      <c r="H1123" s="25"/>
      <c r="I1123" s="20"/>
      <c r="J1123" s="20"/>
      <c r="K1123" s="85"/>
      <c r="L1123" s="91"/>
      <c r="M1123" s="97"/>
      <c r="N1123" s="29"/>
      <c r="O1123" s="29"/>
      <c r="P1123" s="29"/>
      <c r="Q1123" s="29"/>
      <c r="R1123" s="29"/>
      <c r="S1123" s="29"/>
      <c r="T1123" s="29"/>
      <c r="W1123" s="106"/>
      <c r="X1123" s="18"/>
    </row>
    <row r="1124" spans="2:24" s="15" customFormat="1">
      <c r="B1124" s="18"/>
      <c r="C1124" s="61"/>
      <c r="D1124" s="55"/>
      <c r="E1124" s="63"/>
      <c r="F1124" s="25"/>
      <c r="G1124" s="25"/>
      <c r="H1124" s="25"/>
      <c r="I1124" s="20"/>
      <c r="J1124" s="20"/>
      <c r="K1124" s="85"/>
      <c r="L1124" s="91"/>
      <c r="M1124" s="97"/>
      <c r="N1124" s="29"/>
      <c r="O1124" s="29"/>
      <c r="P1124" s="29"/>
      <c r="Q1124" s="29"/>
      <c r="R1124" s="29"/>
      <c r="S1124" s="29"/>
      <c r="T1124" s="29"/>
      <c r="W1124" s="106"/>
      <c r="X1124" s="18"/>
    </row>
    <row r="1125" spans="2:24" s="15" customFormat="1">
      <c r="B1125" s="18"/>
      <c r="C1125" s="61"/>
      <c r="D1125" s="55"/>
      <c r="E1125" s="63"/>
      <c r="F1125" s="25"/>
      <c r="G1125" s="25"/>
      <c r="H1125" s="25"/>
      <c r="I1125" s="20"/>
      <c r="J1125" s="20"/>
      <c r="K1125" s="85"/>
      <c r="L1125" s="91"/>
      <c r="M1125" s="97"/>
      <c r="N1125" s="29"/>
      <c r="O1125" s="29"/>
      <c r="P1125" s="29"/>
      <c r="Q1125" s="29"/>
      <c r="R1125" s="29"/>
      <c r="S1125" s="29"/>
      <c r="T1125" s="29"/>
      <c r="W1125" s="106"/>
      <c r="X1125" s="18"/>
    </row>
    <row r="1126" spans="2:24" s="15" customFormat="1">
      <c r="B1126" s="18"/>
      <c r="C1126" s="61"/>
      <c r="D1126" s="55"/>
      <c r="E1126" s="63"/>
      <c r="F1126" s="25"/>
      <c r="G1126" s="25"/>
      <c r="H1126" s="25"/>
      <c r="I1126" s="20"/>
      <c r="J1126" s="20"/>
      <c r="K1126" s="85"/>
      <c r="L1126" s="91"/>
      <c r="M1126" s="97"/>
      <c r="N1126" s="29"/>
      <c r="O1126" s="29"/>
      <c r="P1126" s="29"/>
      <c r="Q1126" s="29"/>
      <c r="R1126" s="29"/>
      <c r="S1126" s="29"/>
      <c r="T1126" s="29"/>
      <c r="W1126" s="106"/>
      <c r="X1126" s="18"/>
    </row>
    <row r="1127" spans="2:24" s="15" customFormat="1">
      <c r="B1127" s="18"/>
      <c r="C1127" s="61"/>
      <c r="D1127" s="55"/>
      <c r="E1127" s="63"/>
      <c r="F1127" s="25"/>
      <c r="G1127" s="25"/>
      <c r="H1127" s="25"/>
      <c r="I1127" s="20"/>
      <c r="J1127" s="20"/>
      <c r="K1127" s="85"/>
      <c r="L1127" s="91"/>
      <c r="M1127" s="97"/>
      <c r="N1127" s="29"/>
      <c r="O1127" s="29"/>
      <c r="P1127" s="29"/>
      <c r="Q1127" s="29"/>
      <c r="R1127" s="29"/>
      <c r="S1127" s="29"/>
      <c r="T1127" s="29"/>
      <c r="W1127" s="106"/>
      <c r="X1127" s="18"/>
    </row>
    <row r="1128" spans="2:24" s="15" customFormat="1">
      <c r="B1128" s="18"/>
      <c r="C1128" s="61"/>
      <c r="D1128" s="55"/>
      <c r="E1128" s="63"/>
      <c r="F1128" s="25"/>
      <c r="G1128" s="25"/>
      <c r="H1128" s="25"/>
      <c r="I1128" s="20"/>
      <c r="J1128" s="20"/>
      <c r="K1128" s="85"/>
      <c r="L1128" s="91"/>
      <c r="M1128" s="97"/>
      <c r="N1128" s="29"/>
      <c r="O1128" s="29"/>
      <c r="P1128" s="29"/>
      <c r="Q1128" s="29"/>
      <c r="R1128" s="29"/>
      <c r="S1128" s="29"/>
      <c r="T1128" s="29"/>
      <c r="W1128" s="106"/>
      <c r="X1128" s="18"/>
    </row>
    <row r="1129" spans="2:24" s="15" customFormat="1">
      <c r="B1129" s="18"/>
      <c r="C1129" s="61"/>
      <c r="D1129" s="55"/>
      <c r="E1129" s="63"/>
      <c r="F1129" s="25"/>
      <c r="G1129" s="25"/>
      <c r="H1129" s="25"/>
      <c r="I1129" s="20"/>
      <c r="J1129" s="20"/>
      <c r="K1129" s="85"/>
      <c r="L1129" s="91"/>
      <c r="M1129" s="97"/>
      <c r="N1129" s="29"/>
      <c r="O1129" s="29"/>
      <c r="P1129" s="29"/>
      <c r="Q1129" s="29"/>
      <c r="R1129" s="29"/>
      <c r="S1129" s="29"/>
      <c r="T1129" s="29"/>
      <c r="W1129" s="106"/>
      <c r="X1129" s="18"/>
    </row>
    <row r="1130" spans="2:24" s="15" customFormat="1">
      <c r="B1130" s="18"/>
      <c r="C1130" s="61"/>
      <c r="D1130" s="55"/>
      <c r="E1130" s="63"/>
      <c r="F1130" s="25"/>
      <c r="G1130" s="25"/>
      <c r="H1130" s="25"/>
      <c r="I1130" s="20"/>
      <c r="J1130" s="20"/>
      <c r="K1130" s="85"/>
      <c r="L1130" s="91"/>
      <c r="M1130" s="97"/>
      <c r="N1130" s="29"/>
      <c r="O1130" s="29"/>
      <c r="P1130" s="29"/>
      <c r="Q1130" s="29"/>
      <c r="R1130" s="29"/>
      <c r="S1130" s="29"/>
      <c r="T1130" s="29"/>
      <c r="W1130" s="106"/>
      <c r="X1130" s="18"/>
    </row>
    <row r="1131" spans="2:24" s="15" customFormat="1">
      <c r="B1131" s="18"/>
      <c r="C1131" s="61"/>
      <c r="D1131" s="55"/>
      <c r="E1131" s="63"/>
      <c r="F1131" s="25"/>
      <c r="G1131" s="25"/>
      <c r="H1131" s="25"/>
      <c r="I1131" s="20"/>
      <c r="J1131" s="20"/>
      <c r="K1131" s="85"/>
      <c r="L1131" s="91"/>
      <c r="M1131" s="97"/>
      <c r="N1131" s="29"/>
      <c r="O1131" s="29"/>
      <c r="P1131" s="29"/>
      <c r="Q1131" s="29"/>
      <c r="R1131" s="29"/>
      <c r="S1131" s="29"/>
      <c r="T1131" s="29"/>
      <c r="W1131" s="106"/>
      <c r="X1131" s="18"/>
    </row>
    <row r="1132" spans="2:24" s="15" customFormat="1">
      <c r="B1132" s="18"/>
      <c r="C1132" s="61"/>
      <c r="D1132" s="55"/>
      <c r="E1132" s="63"/>
      <c r="F1132" s="25"/>
      <c r="G1132" s="25"/>
      <c r="H1132" s="25"/>
      <c r="I1132" s="20"/>
      <c r="J1132" s="20"/>
      <c r="K1132" s="85"/>
      <c r="L1132" s="91"/>
      <c r="M1132" s="97"/>
      <c r="N1132" s="29"/>
      <c r="O1132" s="29"/>
      <c r="P1132" s="29"/>
      <c r="Q1132" s="29"/>
      <c r="R1132" s="29"/>
      <c r="S1132" s="29"/>
      <c r="T1132" s="29"/>
      <c r="W1132" s="106"/>
      <c r="X1132" s="18"/>
    </row>
    <row r="1133" spans="2:24" s="15" customFormat="1">
      <c r="B1133" s="18"/>
      <c r="C1133" s="61"/>
      <c r="D1133" s="55"/>
      <c r="E1133" s="63"/>
      <c r="F1133" s="25"/>
      <c r="G1133" s="25"/>
      <c r="H1133" s="25"/>
      <c r="I1133" s="20"/>
      <c r="J1133" s="20"/>
      <c r="K1133" s="85"/>
      <c r="L1133" s="91"/>
      <c r="M1133" s="97"/>
      <c r="N1133" s="29"/>
      <c r="O1133" s="29"/>
      <c r="P1133" s="29"/>
      <c r="Q1133" s="29"/>
      <c r="R1133" s="29"/>
      <c r="S1133" s="29"/>
      <c r="T1133" s="29"/>
      <c r="W1133" s="106"/>
      <c r="X1133" s="18"/>
    </row>
    <row r="1134" spans="2:24" s="15" customFormat="1">
      <c r="B1134" s="18"/>
      <c r="C1134" s="61"/>
      <c r="D1134" s="55"/>
      <c r="E1134" s="63"/>
      <c r="F1134" s="25"/>
      <c r="G1134" s="25"/>
      <c r="H1134" s="25"/>
      <c r="I1134" s="20"/>
      <c r="J1134" s="20"/>
      <c r="K1134" s="85"/>
      <c r="L1134" s="91"/>
      <c r="M1134" s="97"/>
      <c r="N1134" s="29"/>
      <c r="O1134" s="29"/>
      <c r="P1134" s="29"/>
      <c r="Q1134" s="29"/>
      <c r="R1134" s="29"/>
      <c r="S1134" s="29"/>
      <c r="T1134" s="29"/>
      <c r="W1134" s="106"/>
      <c r="X1134" s="18"/>
    </row>
    <row r="1135" spans="2:24" s="15" customFormat="1">
      <c r="B1135" s="18"/>
      <c r="C1135" s="61"/>
      <c r="D1135" s="55"/>
      <c r="E1135" s="63"/>
      <c r="F1135" s="25"/>
      <c r="G1135" s="25"/>
      <c r="H1135" s="25"/>
      <c r="I1135" s="20"/>
      <c r="J1135" s="20"/>
      <c r="K1135" s="85"/>
      <c r="L1135" s="91"/>
      <c r="M1135" s="97"/>
      <c r="N1135" s="29"/>
      <c r="O1135" s="29"/>
      <c r="P1135" s="29"/>
      <c r="Q1135" s="29"/>
      <c r="R1135" s="29"/>
      <c r="S1135" s="29"/>
      <c r="T1135" s="29"/>
      <c r="W1135" s="106"/>
      <c r="X1135" s="18"/>
    </row>
    <row r="1136" spans="2:24" s="15" customFormat="1">
      <c r="B1136" s="18"/>
      <c r="C1136" s="61"/>
      <c r="D1136" s="55"/>
      <c r="E1136" s="63"/>
      <c r="F1136" s="25"/>
      <c r="G1136" s="25"/>
      <c r="H1136" s="25"/>
      <c r="I1136" s="20"/>
      <c r="J1136" s="20"/>
      <c r="K1136" s="85"/>
      <c r="L1136" s="91"/>
      <c r="M1136" s="97"/>
      <c r="N1136" s="29"/>
      <c r="O1136" s="29"/>
      <c r="P1136" s="29"/>
      <c r="Q1136" s="29"/>
      <c r="R1136" s="29"/>
      <c r="S1136" s="29"/>
      <c r="T1136" s="29"/>
      <c r="W1136" s="106"/>
      <c r="X1136" s="18"/>
    </row>
    <row r="1137" spans="2:24" s="15" customFormat="1">
      <c r="B1137" s="18"/>
      <c r="C1137" s="61"/>
      <c r="D1137" s="55"/>
      <c r="E1137" s="63"/>
      <c r="F1137" s="25"/>
      <c r="G1137" s="25"/>
      <c r="H1137" s="25"/>
      <c r="I1137" s="20"/>
      <c r="J1137" s="20"/>
      <c r="K1137" s="85"/>
      <c r="L1137" s="91"/>
      <c r="M1137" s="97"/>
      <c r="N1137" s="29"/>
      <c r="O1137" s="29"/>
      <c r="P1137" s="29"/>
      <c r="Q1137" s="29"/>
      <c r="R1137" s="29"/>
      <c r="S1137" s="29"/>
      <c r="T1137" s="29"/>
      <c r="W1137" s="106"/>
      <c r="X1137" s="18"/>
    </row>
    <row r="1138" spans="2:24" s="15" customFormat="1">
      <c r="B1138" s="18"/>
      <c r="C1138" s="61"/>
      <c r="D1138" s="55"/>
      <c r="E1138" s="63"/>
      <c r="F1138" s="25"/>
      <c r="G1138" s="25"/>
      <c r="H1138" s="25"/>
      <c r="I1138" s="20"/>
      <c r="J1138" s="20"/>
      <c r="K1138" s="85"/>
      <c r="L1138" s="91"/>
      <c r="M1138" s="97"/>
      <c r="N1138" s="29"/>
      <c r="O1138" s="29"/>
      <c r="P1138" s="29"/>
      <c r="Q1138" s="29"/>
      <c r="R1138" s="29"/>
      <c r="S1138" s="29"/>
      <c r="T1138" s="29"/>
      <c r="W1138" s="106"/>
      <c r="X1138" s="18"/>
    </row>
    <row r="1139" spans="2:24" s="15" customFormat="1">
      <c r="B1139" s="18"/>
      <c r="C1139" s="61"/>
      <c r="D1139" s="55"/>
      <c r="E1139" s="63"/>
      <c r="F1139" s="25"/>
      <c r="G1139" s="25"/>
      <c r="H1139" s="25"/>
      <c r="I1139" s="20"/>
      <c r="J1139" s="20"/>
      <c r="K1139" s="85"/>
      <c r="L1139" s="91"/>
      <c r="M1139" s="97"/>
      <c r="N1139" s="29"/>
      <c r="O1139" s="29"/>
      <c r="P1139" s="29"/>
      <c r="Q1139" s="29"/>
      <c r="R1139" s="29"/>
      <c r="S1139" s="29"/>
      <c r="T1139" s="29"/>
      <c r="W1139" s="106"/>
      <c r="X1139" s="18"/>
    </row>
    <row r="1140" spans="2:24" s="15" customFormat="1">
      <c r="B1140" s="18"/>
      <c r="C1140" s="61"/>
      <c r="D1140" s="55"/>
      <c r="E1140" s="63"/>
      <c r="F1140" s="25"/>
      <c r="G1140" s="25"/>
      <c r="H1140" s="25"/>
      <c r="I1140" s="20"/>
      <c r="J1140" s="20"/>
      <c r="K1140" s="85"/>
      <c r="L1140" s="91"/>
      <c r="M1140" s="97"/>
      <c r="N1140" s="29"/>
      <c r="O1140" s="29"/>
      <c r="P1140" s="29"/>
      <c r="Q1140" s="29"/>
      <c r="R1140" s="29"/>
      <c r="S1140" s="29"/>
      <c r="T1140" s="29"/>
      <c r="W1140" s="106"/>
      <c r="X1140" s="18"/>
    </row>
    <row r="1141" spans="2:24" s="15" customFormat="1">
      <c r="B1141" s="18"/>
      <c r="C1141" s="61"/>
      <c r="D1141" s="55"/>
      <c r="E1141" s="63"/>
      <c r="F1141" s="25"/>
      <c r="G1141" s="25"/>
      <c r="H1141" s="25"/>
      <c r="I1141" s="20"/>
      <c r="J1141" s="20"/>
      <c r="K1141" s="85"/>
      <c r="L1141" s="91"/>
      <c r="M1141" s="97"/>
      <c r="N1141" s="29"/>
      <c r="O1141" s="29"/>
      <c r="P1141" s="29"/>
      <c r="Q1141" s="29"/>
      <c r="R1141" s="29"/>
      <c r="S1141" s="29"/>
      <c r="T1141" s="29"/>
      <c r="W1141" s="106"/>
      <c r="X1141" s="18"/>
    </row>
    <row r="1142" spans="2:24" s="15" customFormat="1">
      <c r="B1142" s="18"/>
      <c r="C1142" s="61"/>
      <c r="D1142" s="55"/>
      <c r="E1142" s="63"/>
      <c r="F1142" s="25"/>
      <c r="G1142" s="25"/>
      <c r="H1142" s="25"/>
      <c r="I1142" s="20"/>
      <c r="J1142" s="20"/>
      <c r="K1142" s="85"/>
      <c r="L1142" s="91"/>
      <c r="M1142" s="97"/>
      <c r="N1142" s="29"/>
      <c r="O1142" s="29"/>
      <c r="P1142" s="29"/>
      <c r="Q1142" s="29"/>
      <c r="R1142" s="29"/>
      <c r="S1142" s="29"/>
      <c r="T1142" s="29"/>
      <c r="W1142" s="106"/>
      <c r="X1142" s="18"/>
    </row>
    <row r="1143" spans="2:24" s="15" customFormat="1">
      <c r="B1143" s="18"/>
      <c r="C1143" s="61"/>
      <c r="D1143" s="55"/>
      <c r="E1143" s="63"/>
      <c r="F1143" s="25"/>
      <c r="G1143" s="25"/>
      <c r="H1143" s="25"/>
      <c r="I1143" s="20"/>
      <c r="J1143" s="20"/>
      <c r="K1143" s="85"/>
      <c r="L1143" s="91"/>
      <c r="M1143" s="97"/>
      <c r="N1143" s="29"/>
      <c r="O1143" s="29"/>
      <c r="P1143" s="29"/>
      <c r="Q1143" s="29"/>
      <c r="R1143" s="29"/>
      <c r="S1143" s="29"/>
      <c r="T1143" s="29"/>
      <c r="W1143" s="106"/>
      <c r="X1143" s="18"/>
    </row>
    <row r="1144" spans="2:24" s="15" customFormat="1">
      <c r="B1144" s="18"/>
      <c r="C1144" s="61"/>
      <c r="D1144" s="55"/>
      <c r="E1144" s="63"/>
      <c r="F1144" s="25"/>
      <c r="G1144" s="25"/>
      <c r="H1144" s="25"/>
      <c r="I1144" s="20"/>
      <c r="J1144" s="20"/>
      <c r="K1144" s="85"/>
      <c r="L1144" s="91"/>
      <c r="M1144" s="97"/>
      <c r="N1144" s="29"/>
      <c r="O1144" s="29"/>
      <c r="P1144" s="29"/>
      <c r="Q1144" s="29"/>
      <c r="R1144" s="29"/>
      <c r="S1144" s="29"/>
      <c r="T1144" s="29"/>
      <c r="W1144" s="106"/>
      <c r="X1144" s="18"/>
    </row>
    <row r="1145" spans="2:24" s="15" customFormat="1">
      <c r="B1145" s="18"/>
      <c r="C1145" s="61"/>
      <c r="D1145" s="55"/>
      <c r="E1145" s="63"/>
      <c r="F1145" s="25"/>
      <c r="G1145" s="25"/>
      <c r="H1145" s="25"/>
      <c r="I1145" s="20"/>
      <c r="J1145" s="20"/>
      <c r="K1145" s="85"/>
      <c r="L1145" s="91"/>
      <c r="M1145" s="97"/>
      <c r="N1145" s="29"/>
      <c r="O1145" s="29"/>
      <c r="P1145" s="29"/>
      <c r="Q1145" s="29"/>
      <c r="R1145" s="29"/>
      <c r="S1145" s="29"/>
      <c r="T1145" s="29"/>
      <c r="W1145" s="106"/>
      <c r="X1145" s="18"/>
    </row>
    <row r="1146" spans="2:24" s="15" customFormat="1">
      <c r="B1146" s="18"/>
      <c r="C1146" s="61"/>
      <c r="D1146" s="55"/>
      <c r="E1146" s="63"/>
      <c r="F1146" s="25"/>
      <c r="G1146" s="25"/>
      <c r="H1146" s="25"/>
      <c r="I1146" s="20"/>
      <c r="J1146" s="20"/>
      <c r="K1146" s="85"/>
      <c r="L1146" s="91"/>
      <c r="M1146" s="97"/>
      <c r="N1146" s="29"/>
      <c r="O1146" s="29"/>
      <c r="P1146" s="29"/>
      <c r="Q1146" s="29"/>
      <c r="R1146" s="29"/>
      <c r="S1146" s="29"/>
      <c r="T1146" s="29"/>
      <c r="W1146" s="106"/>
      <c r="X1146" s="18"/>
    </row>
    <row r="1147" spans="2:24" s="15" customFormat="1">
      <c r="B1147" s="18"/>
      <c r="C1147" s="61"/>
      <c r="D1147" s="55"/>
      <c r="E1147" s="63"/>
      <c r="F1147" s="25"/>
      <c r="G1147" s="25"/>
      <c r="H1147" s="25"/>
      <c r="I1147" s="20"/>
      <c r="J1147" s="20"/>
      <c r="K1147" s="85"/>
      <c r="L1147" s="91"/>
      <c r="M1147" s="97"/>
      <c r="N1147" s="29"/>
      <c r="O1147" s="29"/>
      <c r="P1147" s="29"/>
      <c r="Q1147" s="29"/>
      <c r="R1147" s="29"/>
      <c r="S1147" s="29"/>
      <c r="T1147" s="29"/>
      <c r="W1147" s="106"/>
      <c r="X1147" s="18"/>
    </row>
    <row r="1148" spans="2:24" s="15" customFormat="1">
      <c r="B1148" s="18"/>
      <c r="C1148" s="61"/>
      <c r="D1148" s="55"/>
      <c r="E1148" s="63"/>
      <c r="F1148" s="25"/>
      <c r="G1148" s="25"/>
      <c r="H1148" s="25"/>
      <c r="I1148" s="20"/>
      <c r="J1148" s="20"/>
      <c r="K1148" s="85"/>
      <c r="L1148" s="91"/>
      <c r="M1148" s="97"/>
      <c r="N1148" s="29"/>
      <c r="O1148" s="29"/>
      <c r="P1148" s="29"/>
      <c r="Q1148" s="29"/>
      <c r="R1148" s="29"/>
      <c r="S1148" s="29"/>
      <c r="T1148" s="29"/>
      <c r="W1148" s="106"/>
      <c r="X1148" s="18"/>
    </row>
    <row r="1149" spans="2:24" s="15" customFormat="1">
      <c r="B1149" s="18"/>
      <c r="C1149" s="61"/>
      <c r="D1149" s="55"/>
      <c r="E1149" s="63"/>
      <c r="F1149" s="25"/>
      <c r="G1149" s="25"/>
      <c r="H1149" s="25"/>
      <c r="I1149" s="20"/>
      <c r="J1149" s="20"/>
      <c r="K1149" s="85"/>
      <c r="L1149" s="91"/>
      <c r="M1149" s="97"/>
      <c r="N1149" s="29"/>
      <c r="O1149" s="29"/>
      <c r="P1149" s="29"/>
      <c r="Q1149" s="29"/>
      <c r="R1149" s="29"/>
      <c r="S1149" s="29"/>
      <c r="T1149" s="29"/>
      <c r="W1149" s="106"/>
      <c r="X1149" s="18"/>
    </row>
    <row r="1150" spans="2:24" s="15" customFormat="1">
      <c r="B1150" s="18"/>
      <c r="C1150" s="61"/>
      <c r="D1150" s="55"/>
      <c r="E1150" s="63"/>
      <c r="F1150" s="25"/>
      <c r="G1150" s="25"/>
      <c r="H1150" s="25"/>
      <c r="I1150" s="20"/>
      <c r="J1150" s="20"/>
      <c r="K1150" s="85"/>
      <c r="L1150" s="91"/>
      <c r="M1150" s="97"/>
      <c r="N1150" s="29"/>
      <c r="O1150" s="29"/>
      <c r="P1150" s="29"/>
      <c r="Q1150" s="29"/>
      <c r="R1150" s="29"/>
      <c r="S1150" s="29"/>
      <c r="T1150" s="29"/>
      <c r="W1150" s="106"/>
      <c r="X1150" s="18"/>
    </row>
    <row r="1151" spans="2:24" s="15" customFormat="1">
      <c r="B1151" s="18"/>
      <c r="C1151" s="61"/>
      <c r="D1151" s="55"/>
      <c r="E1151" s="63"/>
      <c r="F1151" s="25"/>
      <c r="G1151" s="25"/>
      <c r="H1151" s="25"/>
      <c r="I1151" s="20"/>
      <c r="J1151" s="20"/>
      <c r="K1151" s="85"/>
      <c r="L1151" s="91"/>
      <c r="M1151" s="97"/>
      <c r="N1151" s="29"/>
      <c r="O1151" s="29"/>
      <c r="P1151" s="29"/>
      <c r="Q1151" s="29"/>
      <c r="R1151" s="29"/>
      <c r="S1151" s="29"/>
      <c r="T1151" s="29"/>
      <c r="W1151" s="106"/>
      <c r="X1151" s="18"/>
    </row>
    <row r="1152" spans="2:24" s="15" customFormat="1">
      <c r="B1152" s="18"/>
      <c r="C1152" s="61"/>
      <c r="D1152" s="55"/>
      <c r="E1152" s="63"/>
      <c r="F1152" s="25"/>
      <c r="G1152" s="25"/>
      <c r="H1152" s="25"/>
      <c r="I1152" s="20"/>
      <c r="J1152" s="20"/>
      <c r="K1152" s="85"/>
      <c r="L1152" s="91"/>
      <c r="M1152" s="97"/>
      <c r="N1152" s="29"/>
      <c r="O1152" s="29"/>
      <c r="P1152" s="29"/>
      <c r="Q1152" s="29"/>
      <c r="R1152" s="29"/>
      <c r="S1152" s="29"/>
      <c r="T1152" s="29"/>
      <c r="W1152" s="106"/>
      <c r="X1152" s="18"/>
    </row>
    <row r="1153" spans="2:24" s="15" customFormat="1">
      <c r="B1153" s="18"/>
      <c r="C1153" s="61"/>
      <c r="D1153" s="55"/>
      <c r="E1153" s="63"/>
      <c r="F1153" s="25"/>
      <c r="G1153" s="25"/>
      <c r="H1153" s="25"/>
      <c r="I1153" s="20"/>
      <c r="J1153" s="20"/>
      <c r="K1153" s="85"/>
      <c r="L1153" s="91"/>
      <c r="M1153" s="97"/>
      <c r="N1153" s="29"/>
      <c r="O1153" s="29"/>
      <c r="P1153" s="29"/>
      <c r="Q1153" s="29"/>
      <c r="R1153" s="29"/>
      <c r="S1153" s="29"/>
      <c r="T1153" s="29"/>
      <c r="W1153" s="106"/>
      <c r="X1153" s="18"/>
    </row>
    <row r="1154" spans="2:24" s="15" customFormat="1">
      <c r="B1154" s="18"/>
      <c r="C1154" s="61"/>
      <c r="D1154" s="55"/>
      <c r="E1154" s="63"/>
      <c r="F1154" s="25"/>
      <c r="G1154" s="25"/>
      <c r="H1154" s="25"/>
      <c r="I1154" s="20"/>
      <c r="J1154" s="20"/>
      <c r="K1154" s="85"/>
      <c r="L1154" s="91"/>
      <c r="M1154" s="97"/>
      <c r="N1154" s="29"/>
      <c r="O1154" s="29"/>
      <c r="P1154" s="29"/>
      <c r="Q1154" s="29"/>
      <c r="R1154" s="29"/>
      <c r="S1154" s="29"/>
      <c r="T1154" s="29"/>
      <c r="W1154" s="106"/>
      <c r="X1154" s="18"/>
    </row>
    <row r="1155" spans="2:24" s="15" customFormat="1">
      <c r="B1155" s="18"/>
      <c r="C1155" s="61"/>
      <c r="D1155" s="55"/>
      <c r="E1155" s="63"/>
      <c r="F1155" s="25"/>
      <c r="G1155" s="25"/>
      <c r="H1155" s="25"/>
      <c r="I1155" s="20"/>
      <c r="J1155" s="20"/>
      <c r="K1155" s="85"/>
      <c r="L1155" s="91"/>
      <c r="M1155" s="97"/>
      <c r="N1155" s="29"/>
      <c r="O1155" s="29"/>
      <c r="P1155" s="29"/>
      <c r="Q1155" s="29"/>
      <c r="R1155" s="29"/>
      <c r="S1155" s="29"/>
      <c r="T1155" s="29"/>
      <c r="W1155" s="106"/>
      <c r="X1155" s="18"/>
    </row>
    <row r="1156" spans="2:24" s="15" customFormat="1">
      <c r="B1156" s="18"/>
      <c r="C1156" s="61"/>
      <c r="D1156" s="55"/>
      <c r="E1156" s="63"/>
      <c r="F1156" s="25"/>
      <c r="G1156" s="25"/>
      <c r="H1156" s="25"/>
      <c r="I1156" s="20"/>
      <c r="J1156" s="20"/>
      <c r="K1156" s="85"/>
      <c r="L1156" s="91"/>
      <c r="M1156" s="97"/>
      <c r="N1156" s="29"/>
      <c r="O1156" s="29"/>
      <c r="P1156" s="29"/>
      <c r="Q1156" s="29"/>
      <c r="R1156" s="29"/>
      <c r="S1156" s="29"/>
      <c r="T1156" s="29"/>
      <c r="W1156" s="106"/>
      <c r="X1156" s="18"/>
    </row>
    <row r="1157" spans="2:24" s="15" customFormat="1">
      <c r="B1157" s="18"/>
      <c r="C1157" s="61"/>
      <c r="D1157" s="55"/>
      <c r="E1157" s="63"/>
      <c r="F1157" s="25"/>
      <c r="G1157" s="25"/>
      <c r="H1157" s="25"/>
      <c r="I1157" s="20"/>
      <c r="J1157" s="20"/>
      <c r="K1157" s="85"/>
      <c r="L1157" s="91"/>
      <c r="M1157" s="97"/>
      <c r="N1157" s="29"/>
      <c r="O1157" s="29"/>
      <c r="P1157" s="29"/>
      <c r="Q1157" s="29"/>
      <c r="R1157" s="29"/>
      <c r="S1157" s="29"/>
      <c r="T1157" s="29"/>
      <c r="W1157" s="106"/>
      <c r="X1157" s="18"/>
    </row>
    <row r="1158" spans="2:24" s="15" customFormat="1">
      <c r="B1158" s="18"/>
      <c r="C1158" s="61"/>
      <c r="D1158" s="55"/>
      <c r="E1158" s="63"/>
      <c r="F1158" s="25"/>
      <c r="G1158" s="25"/>
      <c r="H1158" s="25"/>
      <c r="I1158" s="20"/>
      <c r="J1158" s="20"/>
      <c r="K1158" s="85"/>
      <c r="L1158" s="91"/>
      <c r="M1158" s="97"/>
      <c r="N1158" s="29"/>
      <c r="O1158" s="29"/>
      <c r="P1158" s="29"/>
      <c r="Q1158" s="29"/>
      <c r="R1158" s="29"/>
      <c r="S1158" s="29"/>
      <c r="T1158" s="29"/>
      <c r="W1158" s="106"/>
      <c r="X1158" s="18"/>
    </row>
    <row r="1159" spans="2:24" s="15" customFormat="1">
      <c r="B1159" s="18"/>
      <c r="C1159" s="61"/>
      <c r="D1159" s="55"/>
      <c r="E1159" s="63"/>
      <c r="F1159" s="25"/>
      <c r="G1159" s="25"/>
      <c r="H1159" s="25"/>
      <c r="I1159" s="20"/>
      <c r="J1159" s="20"/>
      <c r="K1159" s="85"/>
      <c r="L1159" s="91"/>
      <c r="M1159" s="97"/>
      <c r="N1159" s="29"/>
      <c r="O1159" s="29"/>
      <c r="P1159" s="29"/>
      <c r="Q1159" s="29"/>
      <c r="R1159" s="29"/>
      <c r="S1159" s="29"/>
      <c r="T1159" s="29"/>
      <c r="W1159" s="106"/>
      <c r="X1159" s="18"/>
    </row>
    <row r="1160" spans="2:24" s="15" customFormat="1">
      <c r="B1160" s="18"/>
      <c r="C1160" s="61"/>
      <c r="D1160" s="55"/>
      <c r="E1160" s="63"/>
      <c r="F1160" s="25"/>
      <c r="G1160" s="25"/>
      <c r="H1160" s="25"/>
      <c r="I1160" s="20"/>
      <c r="J1160" s="20"/>
      <c r="K1160" s="85"/>
      <c r="L1160" s="91"/>
      <c r="M1160" s="97"/>
      <c r="N1160" s="29"/>
      <c r="O1160" s="29"/>
      <c r="P1160" s="29"/>
      <c r="Q1160" s="29"/>
      <c r="R1160" s="29"/>
      <c r="S1160" s="29"/>
      <c r="T1160" s="29"/>
      <c r="W1160" s="106"/>
      <c r="X1160" s="18"/>
    </row>
    <row r="1161" spans="2:24" s="15" customFormat="1">
      <c r="B1161" s="18"/>
      <c r="C1161" s="61"/>
      <c r="D1161" s="55"/>
      <c r="E1161" s="63"/>
      <c r="F1161" s="25"/>
      <c r="G1161" s="25"/>
      <c r="H1161" s="25"/>
      <c r="I1161" s="20"/>
      <c r="J1161" s="20"/>
      <c r="K1161" s="85"/>
      <c r="L1161" s="91"/>
      <c r="M1161" s="97"/>
      <c r="N1161" s="29"/>
      <c r="O1161" s="29"/>
      <c r="P1161" s="29"/>
      <c r="Q1161" s="29"/>
      <c r="R1161" s="29"/>
      <c r="S1161" s="29"/>
      <c r="T1161" s="29"/>
      <c r="W1161" s="106"/>
      <c r="X1161" s="18"/>
    </row>
    <row r="1162" spans="2:24" s="15" customFormat="1">
      <c r="B1162" s="18"/>
      <c r="C1162" s="61"/>
      <c r="D1162" s="55"/>
      <c r="E1162" s="63"/>
      <c r="F1162" s="25"/>
      <c r="G1162" s="25"/>
      <c r="H1162" s="25"/>
      <c r="I1162" s="20"/>
      <c r="J1162" s="20"/>
      <c r="K1162" s="85"/>
      <c r="L1162" s="91"/>
      <c r="M1162" s="97"/>
      <c r="N1162" s="29"/>
      <c r="O1162" s="29"/>
      <c r="P1162" s="29"/>
      <c r="Q1162" s="29"/>
      <c r="R1162" s="29"/>
      <c r="S1162" s="29"/>
      <c r="T1162" s="29"/>
      <c r="W1162" s="106"/>
      <c r="X1162" s="18"/>
    </row>
    <row r="1163" spans="2:24" s="15" customFormat="1">
      <c r="B1163" s="18"/>
      <c r="C1163" s="61"/>
      <c r="D1163" s="55"/>
      <c r="E1163" s="63"/>
      <c r="F1163" s="25"/>
      <c r="G1163" s="25"/>
      <c r="H1163" s="25"/>
      <c r="I1163" s="20"/>
      <c r="J1163" s="20"/>
      <c r="K1163" s="85"/>
      <c r="L1163" s="91"/>
      <c r="M1163" s="97"/>
      <c r="N1163" s="29"/>
      <c r="O1163" s="29"/>
      <c r="P1163" s="29"/>
      <c r="Q1163" s="29"/>
      <c r="R1163" s="29"/>
      <c r="S1163" s="29"/>
      <c r="T1163" s="29"/>
      <c r="W1163" s="106"/>
      <c r="X1163" s="18"/>
    </row>
    <row r="1164" spans="2:24" s="15" customFormat="1">
      <c r="B1164" s="18"/>
      <c r="C1164" s="61"/>
      <c r="D1164" s="55"/>
      <c r="E1164" s="63"/>
      <c r="F1164" s="25"/>
      <c r="G1164" s="25"/>
      <c r="H1164" s="25"/>
      <c r="I1164" s="20"/>
      <c r="J1164" s="20"/>
      <c r="K1164" s="85"/>
      <c r="L1164" s="91"/>
      <c r="M1164" s="97"/>
      <c r="N1164" s="29"/>
      <c r="O1164" s="29"/>
      <c r="P1164" s="29"/>
      <c r="Q1164" s="29"/>
      <c r="R1164" s="29"/>
      <c r="S1164" s="29"/>
      <c r="T1164" s="29"/>
      <c r="W1164" s="106"/>
      <c r="X1164" s="18"/>
    </row>
    <row r="1165" spans="2:24" s="15" customFormat="1">
      <c r="B1165" s="18"/>
      <c r="C1165" s="61"/>
      <c r="D1165" s="55"/>
      <c r="E1165" s="63"/>
      <c r="F1165" s="25"/>
      <c r="G1165" s="25"/>
      <c r="H1165" s="25"/>
      <c r="I1165" s="20"/>
      <c r="J1165" s="20"/>
      <c r="K1165" s="85"/>
      <c r="L1165" s="91"/>
      <c r="M1165" s="97"/>
      <c r="N1165" s="29"/>
      <c r="O1165" s="29"/>
      <c r="P1165" s="29"/>
      <c r="Q1165" s="29"/>
      <c r="R1165" s="29"/>
      <c r="S1165" s="29"/>
      <c r="T1165" s="29"/>
      <c r="W1165" s="106"/>
      <c r="X1165" s="18"/>
    </row>
    <row r="1166" spans="2:24" s="15" customFormat="1">
      <c r="B1166" s="18"/>
      <c r="C1166" s="61"/>
      <c r="D1166" s="55"/>
      <c r="E1166" s="63"/>
      <c r="F1166" s="25"/>
      <c r="G1166" s="25"/>
      <c r="H1166" s="25"/>
      <c r="I1166" s="20"/>
      <c r="J1166" s="20"/>
      <c r="K1166" s="85"/>
      <c r="L1166" s="91"/>
      <c r="M1166" s="97"/>
      <c r="N1166" s="29"/>
      <c r="O1166" s="29"/>
      <c r="P1166" s="29"/>
      <c r="Q1166" s="29"/>
      <c r="R1166" s="29"/>
      <c r="S1166" s="29"/>
      <c r="T1166" s="29"/>
      <c r="W1166" s="106"/>
      <c r="X1166" s="18"/>
    </row>
    <row r="1167" spans="2:24" s="15" customFormat="1">
      <c r="B1167" s="18"/>
      <c r="C1167" s="61"/>
      <c r="D1167" s="55"/>
      <c r="E1167" s="63"/>
      <c r="F1167" s="25"/>
      <c r="G1167" s="25"/>
      <c r="H1167" s="25"/>
      <c r="I1167" s="20"/>
      <c r="J1167" s="20"/>
      <c r="K1167" s="85"/>
      <c r="L1167" s="91"/>
      <c r="M1167" s="97"/>
      <c r="N1167" s="29"/>
      <c r="O1167" s="29"/>
      <c r="P1167" s="29"/>
      <c r="Q1167" s="29"/>
      <c r="R1167" s="29"/>
      <c r="S1167" s="29"/>
      <c r="T1167" s="29"/>
      <c r="W1167" s="106"/>
      <c r="X1167" s="18"/>
    </row>
    <row r="1168" spans="2:24" s="15" customFormat="1">
      <c r="B1168" s="18"/>
      <c r="C1168" s="61"/>
      <c r="D1168" s="55"/>
      <c r="E1168" s="63"/>
      <c r="F1168" s="25"/>
      <c r="G1168" s="25"/>
      <c r="H1168" s="25"/>
      <c r="I1168" s="20"/>
      <c r="J1168" s="20"/>
      <c r="K1168" s="85"/>
      <c r="L1168" s="91"/>
      <c r="M1168" s="97"/>
      <c r="N1168" s="29"/>
      <c r="O1168" s="29"/>
      <c r="P1168" s="29"/>
      <c r="Q1168" s="29"/>
      <c r="R1168" s="29"/>
      <c r="S1168" s="29"/>
      <c r="T1168" s="29"/>
      <c r="W1168" s="106"/>
      <c r="X1168" s="18"/>
    </row>
    <row r="1169" spans="2:24" s="15" customFormat="1">
      <c r="B1169" s="18"/>
      <c r="C1169" s="61"/>
      <c r="D1169" s="55"/>
      <c r="E1169" s="63"/>
      <c r="F1169" s="25"/>
      <c r="G1169" s="25"/>
      <c r="H1169" s="25"/>
      <c r="I1169" s="20"/>
      <c r="J1169" s="20"/>
      <c r="K1169" s="85"/>
      <c r="L1169" s="91"/>
      <c r="M1169" s="97"/>
      <c r="N1169" s="29"/>
      <c r="O1169" s="29"/>
      <c r="P1169" s="29"/>
      <c r="Q1169" s="29"/>
      <c r="R1169" s="29"/>
      <c r="S1169" s="29"/>
      <c r="T1169" s="29"/>
      <c r="W1169" s="106"/>
      <c r="X1169" s="18"/>
    </row>
    <row r="1170" spans="2:24" s="15" customFormat="1">
      <c r="B1170" s="18"/>
      <c r="C1170" s="61"/>
      <c r="D1170" s="55"/>
      <c r="E1170" s="63"/>
      <c r="F1170" s="25"/>
      <c r="G1170" s="25"/>
      <c r="H1170" s="25"/>
      <c r="I1170" s="20"/>
      <c r="J1170" s="20"/>
      <c r="K1170" s="85"/>
      <c r="L1170" s="91"/>
      <c r="M1170" s="97"/>
      <c r="N1170" s="29"/>
      <c r="O1170" s="29"/>
      <c r="P1170" s="29"/>
      <c r="Q1170" s="29"/>
      <c r="R1170" s="29"/>
      <c r="S1170" s="29"/>
      <c r="T1170" s="29"/>
      <c r="W1170" s="106"/>
      <c r="X1170" s="18"/>
    </row>
    <row r="1171" spans="2:24" s="15" customFormat="1">
      <c r="B1171" s="18"/>
      <c r="C1171" s="61"/>
      <c r="D1171" s="55"/>
      <c r="E1171" s="63"/>
      <c r="F1171" s="25"/>
      <c r="G1171" s="25"/>
      <c r="H1171" s="25"/>
      <c r="I1171" s="20"/>
      <c r="J1171" s="20"/>
      <c r="K1171" s="85"/>
      <c r="L1171" s="91"/>
      <c r="M1171" s="97"/>
      <c r="N1171" s="29"/>
      <c r="O1171" s="29"/>
      <c r="P1171" s="29"/>
      <c r="Q1171" s="29"/>
      <c r="R1171" s="29"/>
      <c r="S1171" s="29"/>
      <c r="T1171" s="29"/>
      <c r="W1171" s="106"/>
      <c r="X1171" s="18"/>
    </row>
    <row r="1172" spans="2:24" s="15" customFormat="1">
      <c r="B1172" s="18"/>
      <c r="C1172" s="61"/>
      <c r="D1172" s="55"/>
      <c r="E1172" s="63"/>
      <c r="F1172" s="25"/>
      <c r="G1172" s="25"/>
      <c r="H1172" s="25"/>
      <c r="I1172" s="20"/>
      <c r="J1172" s="20"/>
      <c r="K1172" s="85"/>
      <c r="L1172" s="91"/>
      <c r="M1172" s="97"/>
      <c r="N1172" s="29"/>
      <c r="O1172" s="29"/>
      <c r="P1172" s="29"/>
      <c r="Q1172" s="29"/>
      <c r="R1172" s="29"/>
      <c r="S1172" s="29"/>
      <c r="T1172" s="29"/>
      <c r="W1172" s="106"/>
      <c r="X1172" s="18"/>
    </row>
    <row r="1173" spans="2:24" s="15" customFormat="1">
      <c r="B1173" s="18"/>
      <c r="C1173" s="61"/>
      <c r="D1173" s="55"/>
      <c r="E1173" s="63"/>
      <c r="F1173" s="25"/>
      <c r="G1173" s="25"/>
      <c r="H1173" s="25"/>
      <c r="I1173" s="20"/>
      <c r="J1173" s="20"/>
      <c r="K1173" s="85"/>
      <c r="L1173" s="91"/>
      <c r="M1173" s="97"/>
      <c r="N1173" s="29"/>
      <c r="O1173" s="29"/>
      <c r="P1173" s="29"/>
      <c r="Q1173" s="29"/>
      <c r="R1173" s="29"/>
      <c r="S1173" s="29"/>
      <c r="T1173" s="29"/>
      <c r="W1173" s="106"/>
      <c r="X1173" s="18"/>
    </row>
    <row r="1174" spans="2:24" s="15" customFormat="1">
      <c r="B1174" s="18"/>
      <c r="C1174" s="61"/>
      <c r="D1174" s="55"/>
      <c r="E1174" s="63"/>
      <c r="F1174" s="25"/>
      <c r="G1174" s="25"/>
      <c r="H1174" s="25"/>
      <c r="I1174" s="20"/>
      <c r="J1174" s="20"/>
      <c r="K1174" s="85"/>
      <c r="L1174" s="91"/>
      <c r="M1174" s="97"/>
      <c r="N1174" s="29"/>
      <c r="O1174" s="29"/>
      <c r="P1174" s="29"/>
      <c r="Q1174" s="29"/>
      <c r="R1174" s="29"/>
      <c r="S1174" s="29"/>
      <c r="T1174" s="29"/>
      <c r="W1174" s="106"/>
      <c r="X1174" s="18"/>
    </row>
    <row r="1175" spans="2:24" s="15" customFormat="1">
      <c r="B1175" s="18"/>
      <c r="C1175" s="61"/>
      <c r="D1175" s="55"/>
      <c r="E1175" s="63"/>
      <c r="F1175" s="25"/>
      <c r="G1175" s="25"/>
      <c r="H1175" s="25"/>
      <c r="I1175" s="20"/>
      <c r="J1175" s="20"/>
      <c r="K1175" s="85"/>
      <c r="L1175" s="91"/>
      <c r="M1175" s="97"/>
      <c r="N1175" s="29"/>
      <c r="O1175" s="29"/>
      <c r="P1175" s="29"/>
      <c r="Q1175" s="29"/>
      <c r="R1175" s="29"/>
      <c r="S1175" s="29"/>
      <c r="T1175" s="29"/>
      <c r="W1175" s="106"/>
      <c r="X1175" s="18"/>
    </row>
    <row r="1176" spans="2:24" s="15" customFormat="1">
      <c r="B1176" s="18"/>
      <c r="C1176" s="61"/>
      <c r="D1176" s="55"/>
      <c r="E1176" s="63"/>
      <c r="F1176" s="25"/>
      <c r="G1176" s="25"/>
      <c r="H1176" s="25"/>
      <c r="I1176" s="20"/>
      <c r="J1176" s="20"/>
      <c r="K1176" s="85"/>
      <c r="L1176" s="91"/>
      <c r="M1176" s="97"/>
      <c r="N1176" s="29"/>
      <c r="O1176" s="29"/>
      <c r="P1176" s="29"/>
      <c r="Q1176" s="29"/>
      <c r="R1176" s="29"/>
      <c r="S1176" s="29"/>
      <c r="T1176" s="29"/>
      <c r="W1176" s="106"/>
      <c r="X1176" s="18"/>
    </row>
    <row r="1177" spans="2:24" s="15" customFormat="1">
      <c r="B1177" s="18"/>
      <c r="C1177" s="61"/>
      <c r="D1177" s="55"/>
      <c r="E1177" s="63"/>
      <c r="F1177" s="25"/>
      <c r="G1177" s="25"/>
      <c r="H1177" s="25"/>
      <c r="I1177" s="20"/>
      <c r="J1177" s="20"/>
      <c r="K1177" s="85"/>
      <c r="L1177" s="91"/>
      <c r="M1177" s="97"/>
      <c r="N1177" s="29"/>
      <c r="O1177" s="29"/>
      <c r="P1177" s="29"/>
      <c r="Q1177" s="29"/>
      <c r="R1177" s="29"/>
      <c r="S1177" s="29"/>
      <c r="T1177" s="29"/>
      <c r="W1177" s="106"/>
      <c r="X1177" s="18"/>
    </row>
    <row r="1178" spans="2:24" s="15" customFormat="1">
      <c r="B1178" s="18"/>
      <c r="C1178" s="61"/>
      <c r="D1178" s="55"/>
      <c r="E1178" s="63"/>
      <c r="F1178" s="25"/>
      <c r="G1178" s="25"/>
      <c r="H1178" s="25"/>
      <c r="I1178" s="20"/>
      <c r="J1178" s="20"/>
      <c r="K1178" s="85"/>
      <c r="L1178" s="91"/>
      <c r="M1178" s="97"/>
      <c r="N1178" s="29"/>
      <c r="O1178" s="29"/>
      <c r="P1178" s="29"/>
      <c r="Q1178" s="29"/>
      <c r="R1178" s="29"/>
      <c r="S1178" s="29"/>
      <c r="T1178" s="29"/>
      <c r="W1178" s="106"/>
      <c r="X1178" s="18"/>
    </row>
    <row r="1179" spans="2:24" s="15" customFormat="1">
      <c r="B1179" s="18"/>
      <c r="C1179" s="61"/>
      <c r="D1179" s="55"/>
      <c r="E1179" s="63"/>
      <c r="F1179" s="25"/>
      <c r="G1179" s="25"/>
      <c r="H1179" s="25"/>
      <c r="I1179" s="20"/>
      <c r="J1179" s="20"/>
      <c r="K1179" s="85"/>
      <c r="L1179" s="91"/>
      <c r="M1179" s="97"/>
      <c r="N1179" s="29"/>
      <c r="O1179" s="29"/>
      <c r="P1179" s="29"/>
      <c r="Q1179" s="29"/>
      <c r="R1179" s="29"/>
      <c r="S1179" s="29"/>
      <c r="T1179" s="29"/>
      <c r="W1179" s="106"/>
      <c r="X1179" s="18"/>
    </row>
    <row r="1180" spans="2:24" s="15" customFormat="1">
      <c r="B1180" s="18"/>
      <c r="C1180" s="61"/>
      <c r="D1180" s="55"/>
      <c r="E1180" s="63"/>
      <c r="F1180" s="25"/>
      <c r="G1180" s="25"/>
      <c r="H1180" s="25"/>
      <c r="I1180" s="20"/>
      <c r="J1180" s="20"/>
      <c r="K1180" s="85"/>
      <c r="L1180" s="91"/>
      <c r="M1180" s="97"/>
      <c r="N1180" s="29"/>
      <c r="O1180" s="29"/>
      <c r="P1180" s="29"/>
      <c r="Q1180" s="29"/>
      <c r="R1180" s="29"/>
      <c r="S1180" s="29"/>
      <c r="T1180" s="29"/>
      <c r="W1180" s="106"/>
      <c r="X1180" s="18"/>
    </row>
    <row r="1181" spans="2:24" s="15" customFormat="1">
      <c r="B1181" s="18"/>
      <c r="C1181" s="61"/>
      <c r="D1181" s="55"/>
      <c r="E1181" s="63"/>
      <c r="F1181" s="25"/>
      <c r="G1181" s="25"/>
      <c r="H1181" s="25"/>
      <c r="I1181" s="20"/>
      <c r="J1181" s="20"/>
      <c r="K1181" s="85"/>
      <c r="L1181" s="91"/>
      <c r="M1181" s="97"/>
      <c r="N1181" s="29"/>
      <c r="O1181" s="29"/>
      <c r="P1181" s="29"/>
      <c r="Q1181" s="29"/>
      <c r="R1181" s="29"/>
      <c r="S1181" s="29"/>
      <c r="T1181" s="29"/>
      <c r="W1181" s="106"/>
      <c r="X1181" s="18"/>
    </row>
    <row r="1182" spans="2:24" s="15" customFormat="1">
      <c r="B1182" s="18"/>
      <c r="C1182" s="61"/>
      <c r="D1182" s="55"/>
      <c r="E1182" s="63"/>
      <c r="F1182" s="25"/>
      <c r="G1182" s="25"/>
      <c r="H1182" s="25"/>
      <c r="I1182" s="20"/>
      <c r="J1182" s="20"/>
      <c r="K1182" s="85"/>
      <c r="L1182" s="91"/>
      <c r="M1182" s="97"/>
      <c r="N1182" s="29"/>
      <c r="O1182" s="29"/>
      <c r="P1182" s="29"/>
      <c r="Q1182" s="29"/>
      <c r="R1182" s="29"/>
      <c r="S1182" s="29"/>
      <c r="T1182" s="29"/>
      <c r="W1182" s="106"/>
      <c r="X1182" s="18"/>
    </row>
    <row r="1183" spans="2:24" s="15" customFormat="1">
      <c r="B1183" s="18"/>
      <c r="C1183" s="61"/>
      <c r="D1183" s="55"/>
      <c r="E1183" s="63"/>
      <c r="F1183" s="25"/>
      <c r="G1183" s="25"/>
      <c r="H1183" s="25"/>
      <c r="I1183" s="20"/>
      <c r="J1183" s="20"/>
      <c r="K1183" s="85"/>
      <c r="L1183" s="91"/>
      <c r="M1183" s="97"/>
      <c r="N1183" s="29"/>
      <c r="O1183" s="29"/>
      <c r="P1183" s="29"/>
      <c r="Q1183" s="29"/>
      <c r="R1183" s="29"/>
      <c r="S1183" s="29"/>
      <c r="T1183" s="29"/>
      <c r="W1183" s="106"/>
      <c r="X1183" s="18"/>
    </row>
    <row r="1184" spans="2:24" s="15" customFormat="1">
      <c r="B1184" s="18"/>
      <c r="C1184" s="61"/>
      <c r="D1184" s="55"/>
      <c r="E1184" s="63"/>
      <c r="F1184" s="25"/>
      <c r="G1184" s="25"/>
      <c r="H1184" s="25"/>
      <c r="I1184" s="20"/>
      <c r="J1184" s="20"/>
      <c r="K1184" s="85"/>
      <c r="L1184" s="91"/>
      <c r="M1184" s="97"/>
      <c r="N1184" s="29"/>
      <c r="O1184" s="29"/>
      <c r="P1184" s="29"/>
      <c r="Q1184" s="29"/>
      <c r="R1184" s="29"/>
      <c r="S1184" s="29"/>
      <c r="T1184" s="29"/>
      <c r="W1184" s="106"/>
      <c r="X1184" s="18"/>
    </row>
    <row r="1185" spans="2:24" s="15" customFormat="1">
      <c r="B1185" s="18"/>
      <c r="C1185" s="61"/>
      <c r="D1185" s="55"/>
      <c r="E1185" s="63"/>
      <c r="F1185" s="25"/>
      <c r="G1185" s="25"/>
      <c r="H1185" s="25"/>
      <c r="I1185" s="20"/>
      <c r="J1185" s="20"/>
      <c r="K1185" s="85"/>
      <c r="L1185" s="91"/>
      <c r="M1185" s="97"/>
      <c r="N1185" s="29"/>
      <c r="O1185" s="29"/>
      <c r="P1185" s="29"/>
      <c r="Q1185" s="29"/>
      <c r="R1185" s="29"/>
      <c r="S1185" s="29"/>
      <c r="T1185" s="29"/>
      <c r="W1185" s="106"/>
      <c r="X1185" s="18"/>
    </row>
    <row r="1186" spans="2:24" s="15" customFormat="1">
      <c r="B1186" s="18"/>
      <c r="C1186" s="61"/>
      <c r="D1186" s="55"/>
      <c r="E1186" s="63"/>
      <c r="F1186" s="25"/>
      <c r="G1186" s="25"/>
      <c r="H1186" s="25"/>
      <c r="I1186" s="20"/>
      <c r="J1186" s="20"/>
      <c r="K1186" s="85"/>
      <c r="L1186" s="91"/>
      <c r="M1186" s="97"/>
      <c r="N1186" s="29"/>
      <c r="O1186" s="29"/>
      <c r="P1186" s="29"/>
      <c r="Q1186" s="29"/>
      <c r="R1186" s="29"/>
      <c r="S1186" s="29"/>
      <c r="T1186" s="29"/>
      <c r="W1186" s="106"/>
      <c r="X1186" s="18"/>
    </row>
    <row r="1187" spans="2:24" s="15" customFormat="1">
      <c r="B1187" s="18"/>
      <c r="C1187" s="61"/>
      <c r="D1187" s="55"/>
      <c r="E1187" s="63"/>
      <c r="F1187" s="25"/>
      <c r="G1187" s="25"/>
      <c r="H1187" s="25"/>
      <c r="I1187" s="20"/>
      <c r="J1187" s="20"/>
      <c r="K1187" s="85"/>
      <c r="L1187" s="91"/>
      <c r="M1187" s="97"/>
      <c r="N1187" s="29"/>
      <c r="O1187" s="29"/>
      <c r="P1187" s="29"/>
      <c r="Q1187" s="29"/>
      <c r="R1187" s="29"/>
      <c r="S1187" s="29"/>
      <c r="T1187" s="29"/>
      <c r="W1187" s="106"/>
      <c r="X1187" s="18"/>
    </row>
    <row r="1188" spans="2:24" s="15" customFormat="1">
      <c r="B1188" s="18"/>
      <c r="C1188" s="61"/>
      <c r="D1188" s="55"/>
      <c r="E1188" s="63"/>
      <c r="F1188" s="25"/>
      <c r="G1188" s="25"/>
      <c r="H1188" s="25"/>
      <c r="I1188" s="20"/>
      <c r="J1188" s="20"/>
      <c r="K1188" s="85"/>
      <c r="L1188" s="91"/>
      <c r="M1188" s="97"/>
      <c r="N1188" s="29"/>
      <c r="O1188" s="29"/>
      <c r="P1188" s="29"/>
      <c r="Q1188" s="29"/>
      <c r="R1188" s="29"/>
      <c r="S1188" s="29"/>
      <c r="T1188" s="29"/>
      <c r="W1188" s="106"/>
      <c r="X1188" s="18"/>
    </row>
    <row r="1189" spans="2:24" s="15" customFormat="1">
      <c r="B1189" s="18"/>
      <c r="C1189" s="61"/>
      <c r="D1189" s="55"/>
      <c r="E1189" s="63"/>
      <c r="F1189" s="25"/>
      <c r="G1189" s="25"/>
      <c r="H1189" s="25"/>
      <c r="I1189" s="20"/>
      <c r="J1189" s="20"/>
      <c r="K1189" s="85"/>
      <c r="L1189" s="91"/>
      <c r="M1189" s="97"/>
      <c r="N1189" s="29"/>
      <c r="O1189" s="29"/>
      <c r="P1189" s="29"/>
      <c r="Q1189" s="29"/>
      <c r="R1189" s="29"/>
      <c r="S1189" s="29"/>
      <c r="T1189" s="29"/>
      <c r="W1189" s="106"/>
      <c r="X1189" s="18"/>
    </row>
    <row r="1190" spans="2:24" s="15" customFormat="1">
      <c r="B1190" s="18"/>
      <c r="C1190" s="61"/>
      <c r="D1190" s="55"/>
      <c r="E1190" s="63"/>
      <c r="F1190" s="25"/>
      <c r="G1190" s="25"/>
      <c r="H1190" s="25"/>
      <c r="I1190" s="20"/>
      <c r="J1190" s="20"/>
      <c r="K1190" s="85"/>
      <c r="L1190" s="91"/>
      <c r="M1190" s="97"/>
      <c r="N1190" s="29"/>
      <c r="O1190" s="29"/>
      <c r="P1190" s="29"/>
      <c r="Q1190" s="29"/>
      <c r="R1190" s="29"/>
      <c r="S1190" s="29"/>
      <c r="T1190" s="29"/>
      <c r="W1190" s="106"/>
      <c r="X1190" s="18"/>
    </row>
    <row r="1191" spans="2:24" s="15" customFormat="1">
      <c r="B1191" s="18"/>
      <c r="C1191" s="61"/>
      <c r="D1191" s="55"/>
      <c r="E1191" s="63"/>
      <c r="F1191" s="25"/>
      <c r="G1191" s="25"/>
      <c r="H1191" s="25"/>
      <c r="I1191" s="20"/>
      <c r="J1191" s="20"/>
      <c r="K1191" s="85"/>
      <c r="L1191" s="91"/>
      <c r="M1191" s="97"/>
      <c r="N1191" s="29"/>
      <c r="O1191" s="29"/>
      <c r="P1191" s="29"/>
      <c r="Q1191" s="29"/>
      <c r="R1191" s="29"/>
      <c r="S1191" s="29"/>
      <c r="T1191" s="29"/>
      <c r="W1191" s="106"/>
      <c r="X1191" s="18"/>
    </row>
    <row r="1192" spans="2:24" s="15" customFormat="1">
      <c r="B1192" s="18"/>
      <c r="C1192" s="61"/>
      <c r="D1192" s="55"/>
      <c r="E1192" s="63"/>
      <c r="F1192" s="25"/>
      <c r="G1192" s="25"/>
      <c r="H1192" s="25"/>
      <c r="I1192" s="20"/>
      <c r="J1192" s="20"/>
      <c r="K1192" s="85"/>
      <c r="L1192" s="91"/>
      <c r="M1192" s="97"/>
      <c r="N1192" s="29"/>
      <c r="O1192" s="29"/>
      <c r="P1192" s="29"/>
      <c r="Q1192" s="29"/>
      <c r="R1192" s="29"/>
      <c r="S1192" s="29"/>
      <c r="T1192" s="29"/>
      <c r="W1192" s="106"/>
      <c r="X1192" s="18"/>
    </row>
    <row r="1193" spans="2:24" s="15" customFormat="1">
      <c r="B1193" s="18"/>
      <c r="C1193" s="61"/>
      <c r="D1193" s="55"/>
      <c r="E1193" s="63"/>
      <c r="F1193" s="25"/>
      <c r="G1193" s="25"/>
      <c r="H1193" s="25"/>
      <c r="I1193" s="20"/>
      <c r="J1193" s="20"/>
      <c r="K1193" s="85"/>
      <c r="L1193" s="91"/>
      <c r="M1193" s="97"/>
      <c r="N1193" s="29"/>
      <c r="O1193" s="29"/>
      <c r="P1193" s="29"/>
      <c r="Q1193" s="29"/>
      <c r="R1193" s="29"/>
      <c r="S1193" s="29"/>
      <c r="T1193" s="29"/>
      <c r="W1193" s="106"/>
      <c r="X1193" s="18"/>
    </row>
    <row r="1194" spans="2:24" s="15" customFormat="1">
      <c r="B1194" s="18"/>
      <c r="C1194" s="61"/>
      <c r="D1194" s="55"/>
      <c r="E1194" s="63"/>
      <c r="F1194" s="25"/>
      <c r="G1194" s="25"/>
      <c r="H1194" s="25"/>
      <c r="I1194" s="20"/>
      <c r="J1194" s="20"/>
      <c r="K1194" s="85"/>
      <c r="L1194" s="91"/>
      <c r="M1194" s="97"/>
      <c r="N1194" s="29"/>
      <c r="O1194" s="29"/>
      <c r="P1194" s="29"/>
      <c r="Q1194" s="29"/>
      <c r="R1194" s="29"/>
      <c r="S1194" s="29"/>
      <c r="T1194" s="29"/>
      <c r="W1194" s="106"/>
      <c r="X1194" s="18"/>
    </row>
    <row r="1195" spans="2:24" s="15" customFormat="1">
      <c r="B1195" s="18"/>
      <c r="C1195" s="61"/>
      <c r="D1195" s="55"/>
      <c r="E1195" s="63"/>
      <c r="F1195" s="25"/>
      <c r="G1195" s="25"/>
      <c r="H1195" s="25"/>
      <c r="I1195" s="20"/>
      <c r="J1195" s="20"/>
      <c r="K1195" s="85"/>
      <c r="L1195" s="91"/>
      <c r="M1195" s="97"/>
      <c r="N1195" s="29"/>
      <c r="O1195" s="29"/>
      <c r="P1195" s="29"/>
      <c r="Q1195" s="29"/>
      <c r="R1195" s="29"/>
      <c r="S1195" s="29"/>
      <c r="T1195" s="29"/>
      <c r="W1195" s="106"/>
      <c r="X1195" s="18"/>
    </row>
    <row r="1196" spans="2:24" s="15" customFormat="1">
      <c r="B1196" s="18"/>
      <c r="C1196" s="61"/>
      <c r="D1196" s="55"/>
      <c r="E1196" s="63"/>
      <c r="F1196" s="25"/>
      <c r="G1196" s="25"/>
      <c r="H1196" s="25"/>
      <c r="I1196" s="20"/>
      <c r="J1196" s="20"/>
      <c r="K1196" s="85"/>
      <c r="L1196" s="91"/>
      <c r="M1196" s="97"/>
      <c r="N1196" s="29"/>
      <c r="O1196" s="29"/>
      <c r="P1196" s="29"/>
      <c r="Q1196" s="29"/>
      <c r="R1196" s="29"/>
      <c r="S1196" s="29"/>
      <c r="T1196" s="29"/>
      <c r="W1196" s="106"/>
      <c r="X1196" s="18"/>
    </row>
    <row r="1197" spans="2:24" s="15" customFormat="1">
      <c r="B1197" s="18"/>
      <c r="C1197" s="61"/>
      <c r="D1197" s="55"/>
      <c r="E1197" s="63"/>
      <c r="F1197" s="25"/>
      <c r="G1197" s="25"/>
      <c r="H1197" s="25"/>
      <c r="I1197" s="20"/>
      <c r="J1197" s="20"/>
      <c r="K1197" s="85"/>
      <c r="L1197" s="91"/>
      <c r="M1197" s="97"/>
      <c r="N1197" s="29"/>
      <c r="O1197" s="29"/>
      <c r="P1197" s="29"/>
      <c r="Q1197" s="29"/>
      <c r="R1197" s="29"/>
      <c r="S1197" s="29"/>
      <c r="T1197" s="29"/>
      <c r="W1197" s="106"/>
      <c r="X1197" s="18"/>
    </row>
    <row r="1198" spans="2:24" s="15" customFormat="1">
      <c r="B1198" s="18"/>
      <c r="C1198" s="61"/>
      <c r="D1198" s="55"/>
      <c r="E1198" s="63"/>
      <c r="F1198" s="25"/>
      <c r="G1198" s="25"/>
      <c r="H1198" s="25"/>
      <c r="I1198" s="20"/>
      <c r="J1198" s="20"/>
      <c r="K1198" s="85"/>
      <c r="L1198" s="91"/>
      <c r="M1198" s="97"/>
      <c r="N1198" s="29"/>
      <c r="O1198" s="29"/>
      <c r="P1198" s="29"/>
      <c r="Q1198" s="29"/>
      <c r="R1198" s="29"/>
      <c r="S1198" s="29"/>
      <c r="T1198" s="29"/>
      <c r="W1198" s="106"/>
      <c r="X1198" s="18"/>
    </row>
    <row r="1199" spans="2:24" s="15" customFormat="1">
      <c r="B1199" s="18"/>
      <c r="C1199" s="61"/>
      <c r="D1199" s="55"/>
      <c r="E1199" s="63"/>
      <c r="F1199" s="25"/>
      <c r="G1199" s="25"/>
      <c r="H1199" s="25"/>
      <c r="I1199" s="20"/>
      <c r="J1199" s="20"/>
      <c r="K1199" s="85"/>
      <c r="L1199" s="91"/>
      <c r="M1199" s="97"/>
      <c r="N1199" s="29"/>
      <c r="O1199" s="29"/>
      <c r="P1199" s="29"/>
      <c r="Q1199" s="29"/>
      <c r="R1199" s="29"/>
      <c r="S1199" s="29"/>
      <c r="T1199" s="29"/>
      <c r="W1199" s="106"/>
      <c r="X1199" s="18"/>
    </row>
    <row r="1200" spans="2:24" s="15" customFormat="1">
      <c r="B1200" s="18"/>
      <c r="C1200" s="61"/>
      <c r="D1200" s="55"/>
      <c r="E1200" s="63"/>
      <c r="F1200" s="25"/>
      <c r="G1200" s="25"/>
      <c r="H1200" s="25"/>
      <c r="I1200" s="20"/>
      <c r="J1200" s="20"/>
      <c r="K1200" s="85"/>
      <c r="L1200" s="91"/>
      <c r="M1200" s="97"/>
      <c r="N1200" s="29"/>
      <c r="O1200" s="29"/>
      <c r="P1200" s="29"/>
      <c r="Q1200" s="29"/>
      <c r="R1200" s="29"/>
      <c r="S1200" s="29"/>
      <c r="T1200" s="29"/>
      <c r="W1200" s="106"/>
      <c r="X1200" s="18"/>
    </row>
    <row r="1201" spans="2:24" s="15" customFormat="1">
      <c r="B1201" s="18"/>
      <c r="C1201" s="61"/>
      <c r="D1201" s="55"/>
      <c r="E1201" s="63"/>
      <c r="F1201" s="25"/>
      <c r="G1201" s="25"/>
      <c r="H1201" s="25"/>
      <c r="I1201" s="20"/>
      <c r="J1201" s="20"/>
      <c r="K1201" s="85"/>
      <c r="L1201" s="91"/>
      <c r="M1201" s="97"/>
      <c r="N1201" s="29"/>
      <c r="O1201" s="29"/>
      <c r="P1201" s="29"/>
      <c r="Q1201" s="29"/>
      <c r="R1201" s="29"/>
      <c r="S1201" s="29"/>
      <c r="T1201" s="29"/>
      <c r="W1201" s="106"/>
      <c r="X1201" s="18"/>
    </row>
    <row r="1202" spans="2:24" s="15" customFormat="1">
      <c r="B1202" s="18"/>
      <c r="C1202" s="61"/>
      <c r="D1202" s="55"/>
      <c r="E1202" s="63"/>
      <c r="F1202" s="25"/>
      <c r="G1202" s="25"/>
      <c r="H1202" s="25"/>
      <c r="I1202" s="20"/>
      <c r="J1202" s="20"/>
      <c r="K1202" s="85"/>
      <c r="L1202" s="91"/>
      <c r="M1202" s="97"/>
      <c r="N1202" s="29"/>
      <c r="O1202" s="29"/>
      <c r="P1202" s="29"/>
      <c r="Q1202" s="29"/>
      <c r="R1202" s="29"/>
      <c r="S1202" s="29"/>
      <c r="T1202" s="29"/>
      <c r="W1202" s="106"/>
      <c r="X1202" s="18"/>
    </row>
    <row r="1203" spans="2:24" s="15" customFormat="1">
      <c r="B1203" s="18"/>
      <c r="C1203" s="61"/>
      <c r="D1203" s="55"/>
      <c r="E1203" s="63"/>
      <c r="F1203" s="25"/>
      <c r="G1203" s="25"/>
      <c r="H1203" s="25"/>
      <c r="I1203" s="20"/>
      <c r="J1203" s="20"/>
      <c r="K1203" s="85"/>
      <c r="L1203" s="91"/>
      <c r="M1203" s="97"/>
      <c r="N1203" s="29"/>
      <c r="O1203" s="29"/>
      <c r="P1203" s="29"/>
      <c r="Q1203" s="29"/>
      <c r="R1203" s="29"/>
      <c r="S1203" s="29"/>
      <c r="T1203" s="29"/>
      <c r="W1203" s="106"/>
      <c r="X1203" s="18"/>
    </row>
    <row r="1204" spans="2:24" s="15" customFormat="1">
      <c r="B1204" s="18"/>
      <c r="C1204" s="61"/>
      <c r="D1204" s="55"/>
      <c r="E1204" s="63"/>
      <c r="F1204" s="25"/>
      <c r="G1204" s="25"/>
      <c r="H1204" s="25"/>
      <c r="I1204" s="20"/>
      <c r="J1204" s="20"/>
      <c r="K1204" s="85"/>
      <c r="L1204" s="91"/>
      <c r="M1204" s="97"/>
      <c r="N1204" s="29"/>
      <c r="O1204" s="29"/>
      <c r="P1204" s="29"/>
      <c r="Q1204" s="29"/>
      <c r="R1204" s="29"/>
      <c r="S1204" s="29"/>
      <c r="T1204" s="29"/>
      <c r="W1204" s="106"/>
      <c r="X1204" s="18"/>
    </row>
    <row r="1205" spans="2:24" s="15" customFormat="1">
      <c r="B1205" s="18"/>
      <c r="C1205" s="61"/>
      <c r="D1205" s="55"/>
      <c r="E1205" s="63"/>
      <c r="F1205" s="25"/>
      <c r="G1205" s="25"/>
      <c r="H1205" s="25"/>
      <c r="I1205" s="20"/>
      <c r="J1205" s="20"/>
      <c r="K1205" s="85"/>
      <c r="L1205" s="91"/>
      <c r="M1205" s="97"/>
      <c r="N1205" s="29"/>
      <c r="O1205" s="29"/>
      <c r="P1205" s="29"/>
      <c r="Q1205" s="29"/>
      <c r="R1205" s="29"/>
      <c r="S1205" s="29"/>
      <c r="T1205" s="29"/>
      <c r="W1205" s="106"/>
      <c r="X1205" s="18"/>
    </row>
    <row r="1206" spans="2:24" s="15" customFormat="1">
      <c r="B1206" s="18"/>
      <c r="C1206" s="61"/>
      <c r="D1206" s="55"/>
      <c r="E1206" s="63"/>
      <c r="F1206" s="25"/>
      <c r="G1206" s="25"/>
      <c r="H1206" s="25"/>
      <c r="I1206" s="20"/>
      <c r="J1206" s="20"/>
      <c r="K1206" s="85"/>
      <c r="L1206" s="91"/>
      <c r="M1206" s="97"/>
      <c r="N1206" s="29"/>
      <c r="O1206" s="29"/>
      <c r="P1206" s="29"/>
      <c r="Q1206" s="29"/>
      <c r="R1206" s="29"/>
      <c r="S1206" s="29"/>
      <c r="T1206" s="29"/>
      <c r="W1206" s="106"/>
      <c r="X1206" s="18"/>
    </row>
    <row r="1207" spans="2:24" s="15" customFormat="1">
      <c r="B1207" s="18"/>
      <c r="C1207" s="61"/>
      <c r="D1207" s="55"/>
      <c r="E1207" s="63"/>
      <c r="F1207" s="25"/>
      <c r="G1207" s="25"/>
      <c r="H1207" s="25"/>
      <c r="I1207" s="20"/>
      <c r="J1207" s="20"/>
      <c r="K1207" s="85"/>
      <c r="L1207" s="91"/>
      <c r="M1207" s="97"/>
      <c r="N1207" s="29"/>
      <c r="O1207" s="29"/>
      <c r="P1207" s="29"/>
      <c r="Q1207" s="29"/>
      <c r="R1207" s="29"/>
      <c r="S1207" s="29"/>
      <c r="T1207" s="29"/>
      <c r="W1207" s="106"/>
      <c r="X1207" s="18"/>
    </row>
    <row r="1208" spans="2:24" s="15" customFormat="1">
      <c r="B1208" s="18"/>
      <c r="C1208" s="61"/>
      <c r="D1208" s="55"/>
      <c r="E1208" s="63"/>
      <c r="F1208" s="25"/>
      <c r="G1208" s="25"/>
      <c r="H1208" s="25"/>
      <c r="I1208" s="20"/>
      <c r="J1208" s="20"/>
      <c r="K1208" s="85"/>
      <c r="L1208" s="91"/>
      <c r="M1208" s="97"/>
      <c r="N1208" s="29"/>
      <c r="O1208" s="29"/>
      <c r="P1208" s="29"/>
      <c r="Q1208" s="29"/>
      <c r="R1208" s="29"/>
      <c r="S1208" s="29"/>
      <c r="T1208" s="29"/>
      <c r="W1208" s="106"/>
      <c r="X1208" s="18"/>
    </row>
    <row r="1209" spans="2:24" s="15" customFormat="1">
      <c r="B1209" s="18"/>
      <c r="C1209" s="61"/>
      <c r="D1209" s="55"/>
      <c r="E1209" s="63"/>
      <c r="F1209" s="25"/>
      <c r="G1209" s="25"/>
      <c r="H1209" s="25"/>
      <c r="I1209" s="20"/>
      <c r="J1209" s="20"/>
      <c r="K1209" s="85"/>
      <c r="L1209" s="91"/>
      <c r="M1209" s="97"/>
      <c r="N1209" s="29"/>
      <c r="O1209" s="29"/>
      <c r="P1209" s="29"/>
      <c r="Q1209" s="29"/>
      <c r="R1209" s="29"/>
      <c r="S1209" s="29"/>
      <c r="T1209" s="29"/>
      <c r="W1209" s="106"/>
      <c r="X1209" s="18"/>
    </row>
    <row r="1210" spans="2:24" s="15" customFormat="1">
      <c r="B1210" s="18"/>
      <c r="C1210" s="61"/>
      <c r="D1210" s="55"/>
      <c r="E1210" s="63"/>
      <c r="F1210" s="25"/>
      <c r="G1210" s="25"/>
      <c r="H1210" s="25"/>
      <c r="I1210" s="20"/>
      <c r="J1210" s="20"/>
      <c r="K1210" s="85"/>
      <c r="L1210" s="91"/>
      <c r="M1210" s="97"/>
      <c r="N1210" s="29"/>
      <c r="O1210" s="29"/>
      <c r="P1210" s="29"/>
      <c r="Q1210" s="29"/>
      <c r="R1210" s="29"/>
      <c r="S1210" s="29"/>
      <c r="T1210" s="29"/>
      <c r="W1210" s="106"/>
      <c r="X1210" s="18"/>
    </row>
    <row r="1211" spans="2:24" s="15" customFormat="1">
      <c r="B1211" s="18"/>
      <c r="C1211" s="61"/>
      <c r="D1211" s="55"/>
      <c r="E1211" s="63"/>
      <c r="F1211" s="25"/>
      <c r="G1211" s="25"/>
      <c r="H1211" s="25"/>
      <c r="I1211" s="20"/>
      <c r="J1211" s="20"/>
      <c r="K1211" s="85"/>
      <c r="L1211" s="91"/>
      <c r="M1211" s="97"/>
      <c r="N1211" s="29"/>
      <c r="O1211" s="29"/>
      <c r="P1211" s="29"/>
      <c r="Q1211" s="29"/>
      <c r="R1211" s="29"/>
      <c r="S1211" s="29"/>
      <c r="T1211" s="29"/>
      <c r="W1211" s="106"/>
      <c r="X1211" s="18"/>
    </row>
    <row r="1212" spans="2:24" s="15" customFormat="1">
      <c r="B1212" s="18"/>
      <c r="C1212" s="61"/>
      <c r="D1212" s="55"/>
      <c r="E1212" s="63"/>
      <c r="F1212" s="25"/>
      <c r="G1212" s="25"/>
      <c r="H1212" s="25"/>
      <c r="I1212" s="20"/>
      <c r="J1212" s="20"/>
      <c r="K1212" s="85"/>
      <c r="L1212" s="91"/>
      <c r="M1212" s="97"/>
      <c r="N1212" s="29"/>
      <c r="O1212" s="29"/>
      <c r="P1212" s="29"/>
      <c r="Q1212" s="29"/>
      <c r="R1212" s="29"/>
      <c r="S1212" s="29"/>
      <c r="T1212" s="29"/>
      <c r="W1212" s="106"/>
      <c r="X1212" s="18"/>
    </row>
    <row r="1213" spans="2:24" s="15" customFormat="1">
      <c r="B1213" s="18"/>
      <c r="C1213" s="61"/>
      <c r="D1213" s="55"/>
      <c r="E1213" s="63"/>
      <c r="F1213" s="25"/>
      <c r="G1213" s="25"/>
      <c r="H1213" s="25"/>
      <c r="I1213" s="20"/>
      <c r="J1213" s="20"/>
      <c r="K1213" s="85"/>
      <c r="L1213" s="91"/>
      <c r="M1213" s="97"/>
      <c r="N1213" s="29"/>
      <c r="O1213" s="29"/>
      <c r="P1213" s="29"/>
      <c r="Q1213" s="29"/>
      <c r="R1213" s="29"/>
      <c r="S1213" s="29"/>
      <c r="T1213" s="29"/>
      <c r="W1213" s="106"/>
      <c r="X1213" s="18"/>
    </row>
    <row r="1214" spans="2:24" s="15" customFormat="1">
      <c r="B1214" s="18"/>
      <c r="C1214" s="61"/>
      <c r="D1214" s="55"/>
      <c r="E1214" s="63"/>
      <c r="F1214" s="25"/>
      <c r="G1214" s="25"/>
      <c r="H1214" s="25"/>
      <c r="I1214" s="20"/>
      <c r="J1214" s="20"/>
      <c r="K1214" s="85"/>
      <c r="L1214" s="91"/>
      <c r="M1214" s="97"/>
      <c r="N1214" s="29"/>
      <c r="O1214" s="29"/>
      <c r="P1214" s="29"/>
      <c r="Q1214" s="29"/>
      <c r="R1214" s="29"/>
      <c r="S1214" s="29"/>
      <c r="T1214" s="29"/>
      <c r="W1214" s="106"/>
      <c r="X1214" s="18"/>
    </row>
    <row r="1215" spans="2:24" s="15" customFormat="1">
      <c r="B1215" s="18"/>
      <c r="C1215" s="61"/>
      <c r="D1215" s="55"/>
      <c r="E1215" s="63"/>
      <c r="F1215" s="25"/>
      <c r="G1215" s="25"/>
      <c r="H1215" s="25"/>
      <c r="I1215" s="20"/>
      <c r="J1215" s="20"/>
      <c r="K1215" s="85"/>
      <c r="L1215" s="91"/>
      <c r="M1215" s="97"/>
      <c r="N1215" s="29"/>
      <c r="O1215" s="29"/>
      <c r="P1215" s="29"/>
      <c r="Q1215" s="29"/>
      <c r="R1215" s="29"/>
      <c r="S1215" s="29"/>
      <c r="T1215" s="29"/>
      <c r="W1215" s="106"/>
      <c r="X1215" s="18"/>
    </row>
    <row r="1216" spans="2:24" s="15" customFormat="1">
      <c r="B1216" s="18"/>
      <c r="C1216" s="61"/>
      <c r="D1216" s="55"/>
      <c r="E1216" s="63"/>
      <c r="F1216" s="25"/>
      <c r="G1216" s="25"/>
      <c r="H1216" s="25"/>
      <c r="I1216" s="20"/>
      <c r="J1216" s="20"/>
      <c r="K1216" s="85"/>
      <c r="L1216" s="91"/>
      <c r="M1216" s="97"/>
      <c r="N1216" s="29"/>
      <c r="O1216" s="29"/>
      <c r="P1216" s="29"/>
      <c r="Q1216" s="29"/>
      <c r="R1216" s="29"/>
      <c r="S1216" s="29"/>
      <c r="T1216" s="29"/>
      <c r="W1216" s="106"/>
      <c r="X1216" s="18"/>
    </row>
    <row r="1217" spans="2:24" s="15" customFormat="1">
      <c r="B1217" s="18"/>
      <c r="C1217" s="61"/>
      <c r="D1217" s="55"/>
      <c r="E1217" s="63"/>
      <c r="F1217" s="25"/>
      <c r="G1217" s="25"/>
      <c r="H1217" s="25"/>
      <c r="I1217" s="20"/>
      <c r="J1217" s="20"/>
      <c r="K1217" s="85"/>
      <c r="L1217" s="91"/>
      <c r="M1217" s="97"/>
      <c r="N1217" s="29"/>
      <c r="O1217" s="29"/>
      <c r="P1217" s="29"/>
      <c r="Q1217" s="29"/>
      <c r="R1217" s="29"/>
      <c r="S1217" s="29"/>
      <c r="T1217" s="29"/>
      <c r="W1217" s="106"/>
      <c r="X1217" s="18"/>
    </row>
    <row r="1218" spans="2:24" s="15" customFormat="1">
      <c r="B1218" s="18"/>
      <c r="C1218" s="61"/>
      <c r="D1218" s="55"/>
      <c r="E1218" s="63"/>
      <c r="F1218" s="25"/>
      <c r="G1218" s="25"/>
      <c r="H1218" s="25"/>
      <c r="I1218" s="20"/>
      <c r="J1218" s="20"/>
      <c r="K1218" s="85"/>
      <c r="L1218" s="91"/>
      <c r="M1218" s="97"/>
      <c r="N1218" s="29"/>
      <c r="O1218" s="29"/>
      <c r="P1218" s="29"/>
      <c r="Q1218" s="29"/>
      <c r="R1218" s="29"/>
      <c r="S1218" s="29"/>
      <c r="T1218" s="29"/>
      <c r="W1218" s="106"/>
      <c r="X1218" s="18"/>
    </row>
    <row r="1219" spans="2:24" s="15" customFormat="1">
      <c r="B1219" s="18"/>
      <c r="C1219" s="61"/>
      <c r="D1219" s="55"/>
      <c r="E1219" s="63"/>
      <c r="F1219" s="25"/>
      <c r="G1219" s="25"/>
      <c r="H1219" s="25"/>
      <c r="I1219" s="20"/>
      <c r="J1219" s="20"/>
      <c r="K1219" s="85"/>
      <c r="L1219" s="91"/>
      <c r="M1219" s="97"/>
      <c r="N1219" s="29"/>
      <c r="O1219" s="29"/>
      <c r="P1219" s="29"/>
      <c r="Q1219" s="29"/>
      <c r="R1219" s="29"/>
      <c r="S1219" s="29"/>
      <c r="T1219" s="29"/>
      <c r="W1219" s="106"/>
      <c r="X1219" s="18"/>
    </row>
    <row r="1220" spans="2:24" s="15" customFormat="1">
      <c r="B1220" s="18"/>
      <c r="C1220" s="61"/>
      <c r="D1220" s="55"/>
      <c r="E1220" s="63"/>
      <c r="F1220" s="25"/>
      <c r="G1220" s="25"/>
      <c r="H1220" s="25"/>
      <c r="I1220" s="20"/>
      <c r="J1220" s="20"/>
      <c r="K1220" s="85"/>
      <c r="L1220" s="91"/>
      <c r="M1220" s="97"/>
      <c r="N1220" s="29"/>
      <c r="O1220" s="29"/>
      <c r="P1220" s="29"/>
      <c r="Q1220" s="29"/>
      <c r="R1220" s="29"/>
      <c r="S1220" s="29"/>
      <c r="T1220" s="29"/>
      <c r="W1220" s="106"/>
      <c r="X1220" s="18"/>
    </row>
    <row r="1221" spans="2:24" s="15" customFormat="1">
      <c r="B1221" s="18"/>
      <c r="C1221" s="61"/>
      <c r="D1221" s="55"/>
      <c r="E1221" s="63"/>
      <c r="F1221" s="25"/>
      <c r="G1221" s="25"/>
      <c r="H1221" s="25"/>
      <c r="I1221" s="20"/>
      <c r="J1221" s="20"/>
      <c r="K1221" s="85"/>
      <c r="L1221" s="91"/>
      <c r="M1221" s="97"/>
      <c r="N1221" s="29"/>
      <c r="O1221" s="29"/>
      <c r="P1221" s="29"/>
      <c r="Q1221" s="29"/>
      <c r="R1221" s="29"/>
      <c r="S1221" s="29"/>
      <c r="T1221" s="29"/>
      <c r="W1221" s="106"/>
      <c r="X1221" s="18"/>
    </row>
    <row r="1222" spans="2:24" s="15" customFormat="1">
      <c r="B1222" s="18"/>
      <c r="C1222" s="61"/>
      <c r="D1222" s="55"/>
      <c r="E1222" s="63"/>
      <c r="F1222" s="25"/>
      <c r="G1222" s="25"/>
      <c r="H1222" s="25"/>
      <c r="I1222" s="20"/>
      <c r="J1222" s="20"/>
      <c r="K1222" s="85"/>
      <c r="L1222" s="91"/>
      <c r="M1222" s="97"/>
      <c r="N1222" s="29"/>
      <c r="O1222" s="29"/>
      <c r="P1222" s="29"/>
      <c r="Q1222" s="29"/>
      <c r="R1222" s="29"/>
      <c r="S1222" s="29"/>
      <c r="T1222" s="29"/>
      <c r="W1222" s="106"/>
      <c r="X1222" s="18"/>
    </row>
    <row r="1223" spans="2:24" s="15" customFormat="1">
      <c r="B1223" s="18"/>
      <c r="C1223" s="61"/>
      <c r="D1223" s="55"/>
      <c r="E1223" s="63"/>
      <c r="F1223" s="25"/>
      <c r="G1223" s="25"/>
      <c r="H1223" s="25"/>
      <c r="I1223" s="20"/>
      <c r="J1223" s="20"/>
      <c r="K1223" s="85"/>
      <c r="L1223" s="91"/>
      <c r="M1223" s="97"/>
      <c r="N1223" s="29"/>
      <c r="O1223" s="29"/>
      <c r="P1223" s="29"/>
      <c r="Q1223" s="29"/>
      <c r="R1223" s="29"/>
      <c r="S1223" s="29"/>
      <c r="T1223" s="29"/>
      <c r="W1223" s="106"/>
      <c r="X1223" s="18"/>
    </row>
    <row r="1224" spans="2:24" s="15" customFormat="1">
      <c r="B1224" s="18"/>
      <c r="C1224" s="61"/>
      <c r="D1224" s="55"/>
      <c r="E1224" s="63"/>
      <c r="F1224" s="25"/>
      <c r="G1224" s="25"/>
      <c r="H1224" s="25"/>
      <c r="I1224" s="20"/>
      <c r="J1224" s="20"/>
      <c r="K1224" s="85"/>
      <c r="L1224" s="91"/>
      <c r="M1224" s="97"/>
      <c r="N1224" s="29"/>
      <c r="O1224" s="29"/>
      <c r="P1224" s="29"/>
      <c r="Q1224" s="29"/>
      <c r="R1224" s="29"/>
      <c r="S1224" s="29"/>
      <c r="T1224" s="29"/>
      <c r="W1224" s="106"/>
      <c r="X1224" s="18"/>
    </row>
    <row r="1225" spans="2:24" s="15" customFormat="1">
      <c r="B1225" s="18"/>
      <c r="C1225" s="61"/>
      <c r="D1225" s="55"/>
      <c r="E1225" s="63"/>
      <c r="F1225" s="25"/>
      <c r="G1225" s="25"/>
      <c r="H1225" s="25"/>
      <c r="I1225" s="20"/>
      <c r="J1225" s="20"/>
      <c r="K1225" s="85"/>
      <c r="L1225" s="91"/>
      <c r="M1225" s="97"/>
      <c r="N1225" s="29"/>
      <c r="O1225" s="29"/>
      <c r="P1225" s="29"/>
      <c r="Q1225" s="29"/>
      <c r="R1225" s="29"/>
      <c r="S1225" s="29"/>
      <c r="T1225" s="29"/>
      <c r="W1225" s="106"/>
      <c r="X1225" s="18"/>
    </row>
    <row r="1226" spans="2:24" s="15" customFormat="1">
      <c r="B1226" s="18"/>
      <c r="C1226" s="61"/>
      <c r="D1226" s="55"/>
      <c r="E1226" s="63"/>
      <c r="F1226" s="25"/>
      <c r="G1226" s="25"/>
      <c r="H1226" s="25"/>
      <c r="I1226" s="20"/>
      <c r="J1226" s="20"/>
      <c r="K1226" s="85"/>
      <c r="L1226" s="91"/>
      <c r="M1226" s="97"/>
      <c r="N1226" s="29"/>
      <c r="O1226" s="29"/>
      <c r="P1226" s="29"/>
      <c r="Q1226" s="29"/>
      <c r="R1226" s="29"/>
      <c r="S1226" s="29"/>
      <c r="T1226" s="29"/>
      <c r="W1226" s="106"/>
      <c r="X1226" s="18"/>
    </row>
    <row r="1227" spans="2:24" s="15" customFormat="1">
      <c r="B1227" s="18"/>
      <c r="C1227" s="61"/>
      <c r="D1227" s="55"/>
      <c r="E1227" s="63"/>
      <c r="F1227" s="25"/>
      <c r="G1227" s="25"/>
      <c r="H1227" s="25"/>
      <c r="I1227" s="20"/>
      <c r="J1227" s="20"/>
      <c r="K1227" s="85"/>
      <c r="L1227" s="91"/>
      <c r="M1227" s="97"/>
      <c r="N1227" s="29"/>
      <c r="O1227" s="29"/>
      <c r="P1227" s="29"/>
      <c r="Q1227" s="29"/>
      <c r="R1227" s="29"/>
      <c r="S1227" s="29"/>
      <c r="T1227" s="29"/>
      <c r="W1227" s="106"/>
      <c r="X1227" s="18"/>
    </row>
    <row r="1228" spans="2:24" s="15" customFormat="1">
      <c r="B1228" s="18"/>
      <c r="C1228" s="61"/>
      <c r="D1228" s="55"/>
      <c r="E1228" s="63"/>
      <c r="F1228" s="25"/>
      <c r="G1228" s="25"/>
      <c r="H1228" s="25"/>
      <c r="I1228" s="20"/>
      <c r="J1228" s="20"/>
      <c r="K1228" s="85"/>
      <c r="L1228" s="91"/>
      <c r="M1228" s="97"/>
      <c r="N1228" s="29"/>
      <c r="O1228" s="29"/>
      <c r="P1228" s="29"/>
      <c r="Q1228" s="29"/>
      <c r="R1228" s="29"/>
      <c r="S1228" s="29"/>
      <c r="T1228" s="29"/>
      <c r="W1228" s="106"/>
      <c r="X1228" s="18"/>
    </row>
    <row r="1229" spans="2:24" s="15" customFormat="1">
      <c r="B1229" s="18"/>
      <c r="C1229" s="61"/>
      <c r="D1229" s="55"/>
      <c r="E1229" s="63"/>
      <c r="F1229" s="25"/>
      <c r="G1229" s="25"/>
      <c r="H1229" s="25"/>
      <c r="I1229" s="20"/>
      <c r="J1229" s="20"/>
      <c r="K1229" s="85"/>
      <c r="L1229" s="91"/>
      <c r="M1229" s="97"/>
      <c r="N1229" s="29"/>
      <c r="O1229" s="29"/>
      <c r="P1229" s="29"/>
      <c r="Q1229" s="29"/>
      <c r="R1229" s="29"/>
      <c r="S1229" s="29"/>
      <c r="T1229" s="29"/>
      <c r="W1229" s="106"/>
      <c r="X1229" s="18"/>
    </row>
    <row r="1230" spans="2:24" s="15" customFormat="1">
      <c r="B1230" s="18"/>
      <c r="C1230" s="61"/>
      <c r="D1230" s="55"/>
      <c r="E1230" s="63"/>
      <c r="F1230" s="25"/>
      <c r="G1230" s="25"/>
      <c r="H1230" s="25"/>
      <c r="I1230" s="20"/>
      <c r="J1230" s="20"/>
      <c r="K1230" s="85"/>
      <c r="L1230" s="91"/>
      <c r="M1230" s="97"/>
      <c r="N1230" s="29"/>
      <c r="O1230" s="29"/>
      <c r="P1230" s="29"/>
      <c r="Q1230" s="29"/>
      <c r="R1230" s="29"/>
      <c r="S1230" s="29"/>
      <c r="T1230" s="29"/>
      <c r="W1230" s="106"/>
      <c r="X1230" s="18"/>
    </row>
    <row r="1231" spans="2:24" s="15" customFormat="1">
      <c r="B1231" s="18"/>
      <c r="C1231" s="61"/>
      <c r="D1231" s="55"/>
      <c r="E1231" s="63"/>
      <c r="F1231" s="25"/>
      <c r="G1231" s="25"/>
      <c r="H1231" s="25"/>
      <c r="I1231" s="20"/>
      <c r="J1231" s="20"/>
      <c r="K1231" s="85"/>
      <c r="L1231" s="91"/>
      <c r="M1231" s="97"/>
      <c r="N1231" s="29"/>
      <c r="O1231" s="29"/>
      <c r="P1231" s="29"/>
      <c r="Q1231" s="29"/>
      <c r="R1231" s="29"/>
      <c r="S1231" s="29"/>
      <c r="T1231" s="29"/>
      <c r="W1231" s="106"/>
      <c r="X1231" s="18"/>
    </row>
    <row r="1232" spans="2:24" s="15" customFormat="1">
      <c r="B1232" s="18"/>
      <c r="C1232" s="61"/>
      <c r="D1232" s="55"/>
      <c r="E1232" s="63"/>
      <c r="F1232" s="25"/>
      <c r="G1232" s="25"/>
      <c r="H1232" s="25"/>
      <c r="I1232" s="20"/>
      <c r="J1232" s="20"/>
      <c r="K1232" s="85"/>
      <c r="L1232" s="91"/>
      <c r="M1232" s="97"/>
      <c r="N1232" s="29"/>
      <c r="O1232" s="29"/>
      <c r="P1232" s="29"/>
      <c r="Q1232" s="29"/>
      <c r="R1232" s="29"/>
      <c r="S1232" s="29"/>
      <c r="T1232" s="29"/>
      <c r="W1232" s="106"/>
      <c r="X1232" s="18"/>
    </row>
    <row r="1233" spans="2:24" s="15" customFormat="1">
      <c r="B1233" s="18"/>
      <c r="C1233" s="61"/>
      <c r="D1233" s="55"/>
      <c r="E1233" s="63"/>
      <c r="F1233" s="25"/>
      <c r="G1233" s="25"/>
      <c r="H1233" s="25"/>
      <c r="I1233" s="20"/>
      <c r="J1233" s="20"/>
      <c r="K1233" s="85"/>
      <c r="L1233" s="91"/>
      <c r="M1233" s="97"/>
      <c r="N1233" s="29"/>
      <c r="O1233" s="29"/>
      <c r="P1233" s="29"/>
      <c r="Q1233" s="29"/>
      <c r="R1233" s="29"/>
      <c r="S1233" s="29"/>
      <c r="T1233" s="29"/>
      <c r="W1233" s="106"/>
      <c r="X1233" s="18"/>
    </row>
    <row r="1234" spans="2:24" s="15" customFormat="1">
      <c r="B1234" s="18"/>
      <c r="C1234" s="61"/>
      <c r="D1234" s="55"/>
      <c r="E1234" s="63"/>
      <c r="F1234" s="25"/>
      <c r="G1234" s="25"/>
      <c r="H1234" s="25"/>
      <c r="I1234" s="20"/>
      <c r="J1234" s="20"/>
      <c r="K1234" s="85"/>
      <c r="L1234" s="91"/>
      <c r="M1234" s="97"/>
      <c r="N1234" s="29"/>
      <c r="O1234" s="29"/>
      <c r="P1234" s="29"/>
      <c r="Q1234" s="29"/>
      <c r="R1234" s="29"/>
      <c r="S1234" s="29"/>
      <c r="T1234" s="29"/>
      <c r="W1234" s="106"/>
      <c r="X1234" s="18"/>
    </row>
    <row r="1235" spans="2:24" s="15" customFormat="1">
      <c r="B1235" s="18"/>
      <c r="C1235" s="61"/>
      <c r="D1235" s="55"/>
      <c r="E1235" s="63"/>
      <c r="F1235" s="25"/>
      <c r="G1235" s="25"/>
      <c r="H1235" s="25"/>
      <c r="I1235" s="20"/>
      <c r="J1235" s="20"/>
      <c r="K1235" s="85"/>
      <c r="L1235" s="91"/>
      <c r="M1235" s="97"/>
      <c r="N1235" s="29"/>
      <c r="O1235" s="29"/>
      <c r="P1235" s="29"/>
      <c r="Q1235" s="29"/>
      <c r="R1235" s="29"/>
      <c r="S1235" s="29"/>
      <c r="T1235" s="29"/>
      <c r="W1235" s="106"/>
      <c r="X1235" s="18"/>
    </row>
    <row r="1236" spans="2:24" s="15" customFormat="1">
      <c r="B1236" s="18"/>
      <c r="C1236" s="61"/>
      <c r="D1236" s="55"/>
      <c r="E1236" s="63"/>
      <c r="F1236" s="25"/>
      <c r="G1236" s="25"/>
      <c r="H1236" s="25"/>
      <c r="I1236" s="20"/>
      <c r="J1236" s="20"/>
      <c r="K1236" s="85"/>
      <c r="L1236" s="91"/>
      <c r="M1236" s="97"/>
      <c r="N1236" s="29"/>
      <c r="O1236" s="29"/>
      <c r="P1236" s="29"/>
      <c r="Q1236" s="29"/>
      <c r="R1236" s="29"/>
      <c r="S1236" s="29"/>
      <c r="T1236" s="29"/>
      <c r="W1236" s="106"/>
      <c r="X1236" s="18"/>
    </row>
    <row r="1237" spans="2:24" s="15" customFormat="1">
      <c r="B1237" s="18"/>
      <c r="C1237" s="61"/>
      <c r="D1237" s="55"/>
      <c r="E1237" s="63"/>
      <c r="F1237" s="25"/>
      <c r="G1237" s="25"/>
      <c r="H1237" s="25"/>
      <c r="I1237" s="20"/>
      <c r="J1237" s="20"/>
      <c r="K1237" s="85"/>
      <c r="L1237" s="91"/>
      <c r="M1237" s="97"/>
      <c r="N1237" s="29"/>
      <c r="O1237" s="29"/>
      <c r="P1237" s="29"/>
      <c r="Q1237" s="29"/>
      <c r="R1237" s="29"/>
      <c r="S1237" s="29"/>
      <c r="T1237" s="29"/>
      <c r="W1237" s="106"/>
      <c r="X1237" s="18"/>
    </row>
    <row r="1238" spans="2:24" s="15" customFormat="1">
      <c r="B1238" s="18"/>
      <c r="C1238" s="61"/>
      <c r="D1238" s="55"/>
      <c r="E1238" s="63"/>
      <c r="F1238" s="25"/>
      <c r="G1238" s="25"/>
      <c r="H1238" s="25"/>
      <c r="I1238" s="20"/>
      <c r="J1238" s="20"/>
      <c r="K1238" s="85"/>
      <c r="L1238" s="91"/>
      <c r="M1238" s="97"/>
      <c r="N1238" s="29"/>
      <c r="O1238" s="29"/>
      <c r="P1238" s="29"/>
      <c r="Q1238" s="29"/>
      <c r="R1238" s="29"/>
      <c r="S1238" s="29"/>
      <c r="T1238" s="29"/>
      <c r="W1238" s="106"/>
      <c r="X1238" s="18"/>
    </row>
    <row r="1239" spans="2:24" s="15" customFormat="1">
      <c r="B1239" s="18"/>
      <c r="C1239" s="61"/>
      <c r="D1239" s="55"/>
      <c r="E1239" s="63"/>
      <c r="F1239" s="25"/>
      <c r="G1239" s="25"/>
      <c r="H1239" s="25"/>
      <c r="I1239" s="20"/>
      <c r="J1239" s="20"/>
      <c r="K1239" s="85"/>
      <c r="L1239" s="91"/>
      <c r="M1239" s="97"/>
      <c r="N1239" s="29"/>
      <c r="O1239" s="29"/>
      <c r="P1239" s="29"/>
      <c r="Q1239" s="29"/>
      <c r="R1239" s="29"/>
      <c r="S1239" s="29"/>
      <c r="T1239" s="29"/>
      <c r="W1239" s="106"/>
      <c r="X1239" s="18"/>
    </row>
    <row r="1240" spans="2:24" s="15" customFormat="1">
      <c r="B1240" s="18"/>
      <c r="C1240" s="61"/>
      <c r="D1240" s="55"/>
      <c r="E1240" s="63"/>
      <c r="F1240" s="25"/>
      <c r="G1240" s="25"/>
      <c r="H1240" s="25"/>
      <c r="I1240" s="20"/>
      <c r="J1240" s="20"/>
      <c r="K1240" s="85"/>
      <c r="L1240" s="91"/>
      <c r="M1240" s="97"/>
      <c r="N1240" s="29"/>
      <c r="O1240" s="29"/>
      <c r="P1240" s="29"/>
      <c r="Q1240" s="29"/>
      <c r="R1240" s="29"/>
      <c r="S1240" s="29"/>
      <c r="T1240" s="29"/>
      <c r="W1240" s="106"/>
      <c r="X1240" s="18"/>
    </row>
    <row r="1241" spans="2:24" s="15" customFormat="1">
      <c r="B1241" s="18"/>
      <c r="C1241" s="61"/>
      <c r="D1241" s="55"/>
      <c r="E1241" s="63"/>
      <c r="F1241" s="25"/>
      <c r="G1241" s="25"/>
      <c r="H1241" s="25"/>
      <c r="I1241" s="20"/>
      <c r="J1241" s="20"/>
      <c r="K1241" s="85"/>
      <c r="L1241" s="91"/>
      <c r="M1241" s="97"/>
      <c r="N1241" s="29"/>
      <c r="O1241" s="29"/>
      <c r="P1241" s="29"/>
      <c r="Q1241" s="29"/>
      <c r="R1241" s="29"/>
      <c r="S1241" s="29"/>
      <c r="T1241" s="29"/>
      <c r="W1241" s="106"/>
      <c r="X1241" s="18"/>
    </row>
    <row r="1242" spans="2:24" s="15" customFormat="1">
      <c r="B1242" s="18"/>
      <c r="C1242" s="61"/>
      <c r="D1242" s="55"/>
      <c r="E1242" s="63"/>
      <c r="F1242" s="25"/>
      <c r="G1242" s="25"/>
      <c r="H1242" s="25"/>
      <c r="I1242" s="20"/>
      <c r="J1242" s="20"/>
      <c r="K1242" s="85"/>
      <c r="L1242" s="91"/>
      <c r="M1242" s="97"/>
      <c r="N1242" s="29"/>
      <c r="O1242" s="29"/>
      <c r="P1242" s="29"/>
      <c r="Q1242" s="29"/>
      <c r="R1242" s="29"/>
      <c r="S1242" s="29"/>
      <c r="T1242" s="29"/>
      <c r="W1242" s="106"/>
      <c r="X1242" s="18"/>
    </row>
    <row r="1243" spans="2:24" s="15" customFormat="1">
      <c r="B1243" s="18"/>
      <c r="C1243" s="61"/>
      <c r="D1243" s="55"/>
      <c r="E1243" s="63"/>
      <c r="F1243" s="25"/>
      <c r="G1243" s="25"/>
      <c r="H1243" s="25"/>
      <c r="I1243" s="20"/>
      <c r="J1243" s="20"/>
      <c r="K1243" s="85"/>
      <c r="L1243" s="91"/>
      <c r="M1243" s="97"/>
      <c r="N1243" s="29"/>
      <c r="O1243" s="29"/>
      <c r="P1243" s="29"/>
      <c r="Q1243" s="29"/>
      <c r="R1243" s="29"/>
      <c r="S1243" s="29"/>
      <c r="T1243" s="29"/>
      <c r="W1243" s="106"/>
      <c r="X1243" s="18"/>
    </row>
    <row r="1244" spans="2:24" s="15" customFormat="1">
      <c r="B1244" s="18"/>
      <c r="C1244" s="61"/>
      <c r="D1244" s="55"/>
      <c r="E1244" s="63"/>
      <c r="F1244" s="25"/>
      <c r="G1244" s="25"/>
      <c r="H1244" s="25"/>
      <c r="I1244" s="20"/>
      <c r="J1244" s="20"/>
      <c r="K1244" s="85"/>
      <c r="L1244" s="91"/>
      <c r="M1244" s="97"/>
      <c r="N1244" s="29"/>
      <c r="O1244" s="29"/>
      <c r="P1244" s="29"/>
      <c r="Q1244" s="29"/>
      <c r="R1244" s="29"/>
      <c r="S1244" s="29"/>
      <c r="T1244" s="29"/>
      <c r="W1244" s="106"/>
      <c r="X1244" s="18"/>
    </row>
    <row r="1245" spans="2:24" s="15" customFormat="1">
      <c r="B1245" s="18"/>
      <c r="C1245" s="61"/>
      <c r="D1245" s="55"/>
      <c r="E1245" s="63"/>
      <c r="F1245" s="25"/>
      <c r="G1245" s="25"/>
      <c r="H1245" s="25"/>
      <c r="I1245" s="20"/>
      <c r="J1245" s="20"/>
      <c r="K1245" s="85"/>
      <c r="L1245" s="91"/>
      <c r="M1245" s="97"/>
      <c r="N1245" s="29"/>
      <c r="O1245" s="29"/>
      <c r="P1245" s="29"/>
      <c r="Q1245" s="29"/>
      <c r="R1245" s="29"/>
      <c r="S1245" s="29"/>
      <c r="T1245" s="29"/>
      <c r="W1245" s="106"/>
      <c r="X1245" s="18"/>
    </row>
    <row r="1246" spans="2:24" s="15" customFormat="1">
      <c r="B1246" s="18"/>
      <c r="C1246" s="61"/>
      <c r="D1246" s="55"/>
      <c r="E1246" s="63"/>
      <c r="F1246" s="25"/>
      <c r="G1246" s="25"/>
      <c r="H1246" s="25"/>
      <c r="I1246" s="20"/>
      <c r="J1246" s="20"/>
      <c r="K1246" s="85"/>
      <c r="L1246" s="91"/>
      <c r="M1246" s="97"/>
      <c r="N1246" s="29"/>
      <c r="O1246" s="29"/>
      <c r="P1246" s="29"/>
      <c r="Q1246" s="29"/>
      <c r="R1246" s="29"/>
      <c r="S1246" s="29"/>
      <c r="T1246" s="29"/>
      <c r="W1246" s="106"/>
      <c r="X1246" s="18"/>
    </row>
    <row r="1247" spans="2:24" s="15" customFormat="1">
      <c r="B1247" s="18"/>
      <c r="C1247" s="61"/>
      <c r="D1247" s="55"/>
      <c r="E1247" s="63"/>
      <c r="F1247" s="25"/>
      <c r="G1247" s="25"/>
      <c r="H1247" s="25"/>
      <c r="I1247" s="20"/>
      <c r="J1247" s="20"/>
      <c r="K1247" s="85"/>
      <c r="L1247" s="91"/>
      <c r="M1247" s="97"/>
      <c r="N1247" s="29"/>
      <c r="O1247" s="29"/>
      <c r="P1247" s="29"/>
      <c r="Q1247" s="29"/>
      <c r="R1247" s="29"/>
      <c r="S1247" s="29"/>
      <c r="T1247" s="29"/>
      <c r="W1247" s="106"/>
      <c r="X1247" s="18"/>
    </row>
    <row r="1248" spans="2:24" s="15" customFormat="1">
      <c r="B1248" s="18"/>
      <c r="C1248" s="61"/>
      <c r="D1248" s="55"/>
      <c r="E1248" s="63"/>
      <c r="F1248" s="25"/>
      <c r="G1248" s="25"/>
      <c r="H1248" s="25"/>
      <c r="I1248" s="20"/>
      <c r="J1248" s="20"/>
      <c r="K1248" s="85"/>
      <c r="L1248" s="91"/>
      <c r="M1248" s="97"/>
      <c r="N1248" s="29"/>
      <c r="O1248" s="29"/>
      <c r="P1248" s="29"/>
      <c r="Q1248" s="29"/>
      <c r="R1248" s="29"/>
      <c r="S1248" s="29"/>
      <c r="T1248" s="29"/>
      <c r="W1248" s="106"/>
      <c r="X1248" s="18"/>
    </row>
    <row r="1249" spans="2:24" s="15" customFormat="1">
      <c r="B1249" s="18"/>
      <c r="C1249" s="61"/>
      <c r="D1249" s="55"/>
      <c r="E1249" s="63"/>
      <c r="F1249" s="25"/>
      <c r="G1249" s="25"/>
      <c r="H1249" s="25"/>
      <c r="I1249" s="20"/>
      <c r="J1249" s="20"/>
      <c r="K1249" s="85"/>
      <c r="L1249" s="91"/>
      <c r="M1249" s="97"/>
      <c r="N1249" s="29"/>
      <c r="O1249" s="29"/>
      <c r="P1249" s="29"/>
      <c r="Q1249" s="29"/>
      <c r="R1249" s="29"/>
      <c r="S1249" s="29"/>
      <c r="T1249" s="29"/>
      <c r="W1249" s="106"/>
      <c r="X1249" s="18"/>
    </row>
    <row r="1250" spans="2:24" s="15" customFormat="1">
      <c r="B1250" s="18"/>
      <c r="C1250" s="61"/>
      <c r="D1250" s="55"/>
      <c r="E1250" s="63"/>
      <c r="F1250" s="25"/>
      <c r="G1250" s="25"/>
      <c r="H1250" s="25"/>
      <c r="I1250" s="20"/>
      <c r="J1250" s="20"/>
      <c r="K1250" s="85"/>
      <c r="L1250" s="91"/>
      <c r="M1250" s="97"/>
      <c r="N1250" s="29"/>
      <c r="O1250" s="29"/>
      <c r="P1250" s="29"/>
      <c r="Q1250" s="29"/>
      <c r="R1250" s="29"/>
      <c r="S1250" s="29"/>
      <c r="T1250" s="29"/>
      <c r="W1250" s="106"/>
      <c r="X1250" s="18"/>
    </row>
    <row r="1251" spans="2:24" s="15" customFormat="1">
      <c r="B1251" s="18"/>
      <c r="C1251" s="61"/>
      <c r="D1251" s="55"/>
      <c r="E1251" s="63"/>
      <c r="F1251" s="25"/>
      <c r="G1251" s="25"/>
      <c r="H1251" s="25"/>
      <c r="I1251" s="20"/>
      <c r="J1251" s="20"/>
      <c r="K1251" s="85"/>
      <c r="L1251" s="91"/>
      <c r="M1251" s="97"/>
      <c r="N1251" s="29"/>
      <c r="O1251" s="29"/>
      <c r="P1251" s="29"/>
      <c r="Q1251" s="29"/>
      <c r="R1251" s="29"/>
      <c r="S1251" s="29"/>
      <c r="T1251" s="29"/>
      <c r="W1251" s="106"/>
      <c r="X1251" s="18"/>
    </row>
    <row r="1252" spans="2:24" s="15" customFormat="1">
      <c r="B1252" s="18"/>
      <c r="C1252" s="61"/>
      <c r="D1252" s="55"/>
      <c r="E1252" s="63"/>
      <c r="F1252" s="25"/>
      <c r="G1252" s="25"/>
      <c r="H1252" s="25"/>
      <c r="I1252" s="20"/>
      <c r="J1252" s="20"/>
      <c r="K1252" s="85"/>
      <c r="L1252" s="91"/>
      <c r="M1252" s="97"/>
      <c r="N1252" s="29"/>
      <c r="O1252" s="29"/>
      <c r="P1252" s="29"/>
      <c r="Q1252" s="29"/>
      <c r="R1252" s="29"/>
      <c r="S1252" s="29"/>
      <c r="T1252" s="29"/>
      <c r="W1252" s="106"/>
      <c r="X1252" s="18"/>
    </row>
    <row r="1253" spans="2:24" s="15" customFormat="1">
      <c r="B1253" s="18"/>
      <c r="C1253" s="61"/>
      <c r="D1253" s="55"/>
      <c r="E1253" s="63"/>
      <c r="F1253" s="25"/>
      <c r="G1253" s="25"/>
      <c r="H1253" s="25"/>
      <c r="I1253" s="20"/>
      <c r="J1253" s="20"/>
      <c r="K1253" s="85"/>
      <c r="L1253" s="91"/>
      <c r="M1253" s="97"/>
      <c r="N1253" s="29"/>
      <c r="O1253" s="29"/>
      <c r="P1253" s="29"/>
      <c r="Q1253" s="29"/>
      <c r="R1253" s="29"/>
      <c r="S1253" s="29"/>
      <c r="T1253" s="29"/>
      <c r="W1253" s="106"/>
      <c r="X1253" s="18"/>
    </row>
    <row r="1254" spans="2:24" s="15" customFormat="1">
      <c r="B1254" s="18"/>
      <c r="C1254" s="61"/>
      <c r="D1254" s="55"/>
      <c r="E1254" s="63"/>
      <c r="F1254" s="25"/>
      <c r="G1254" s="25"/>
      <c r="H1254" s="25"/>
      <c r="I1254" s="20"/>
      <c r="J1254" s="20"/>
      <c r="K1254" s="85"/>
      <c r="L1254" s="91"/>
      <c r="M1254" s="97"/>
      <c r="N1254" s="29"/>
      <c r="O1254" s="29"/>
      <c r="P1254" s="29"/>
      <c r="Q1254" s="29"/>
      <c r="R1254" s="29"/>
      <c r="S1254" s="29"/>
      <c r="T1254" s="29"/>
      <c r="W1254" s="106"/>
      <c r="X1254" s="18"/>
    </row>
    <row r="1255" spans="2:24" s="15" customFormat="1">
      <c r="B1255" s="18"/>
      <c r="C1255" s="61"/>
      <c r="D1255" s="55"/>
      <c r="E1255" s="63"/>
      <c r="F1255" s="25"/>
      <c r="G1255" s="25"/>
      <c r="H1255" s="25"/>
      <c r="I1255" s="20"/>
      <c r="J1255" s="20"/>
      <c r="K1255" s="85"/>
      <c r="L1255" s="91"/>
      <c r="M1255" s="97"/>
      <c r="N1255" s="29"/>
      <c r="O1255" s="29"/>
      <c r="P1255" s="29"/>
      <c r="Q1255" s="29"/>
      <c r="R1255" s="29"/>
      <c r="S1255" s="29"/>
      <c r="T1255" s="29"/>
      <c r="W1255" s="106"/>
      <c r="X1255" s="18"/>
    </row>
    <row r="1256" spans="2:24" s="15" customFormat="1">
      <c r="B1256" s="18"/>
      <c r="C1256" s="61"/>
      <c r="D1256" s="55"/>
      <c r="E1256" s="63"/>
      <c r="F1256" s="25"/>
      <c r="G1256" s="25"/>
      <c r="H1256" s="25"/>
      <c r="I1256" s="20"/>
      <c r="J1256" s="20"/>
      <c r="K1256" s="85"/>
      <c r="L1256" s="91"/>
      <c r="M1256" s="97"/>
      <c r="N1256" s="29"/>
      <c r="O1256" s="29"/>
      <c r="P1256" s="29"/>
      <c r="Q1256" s="29"/>
      <c r="R1256" s="29"/>
      <c r="S1256" s="29"/>
      <c r="T1256" s="29"/>
      <c r="W1256" s="106"/>
      <c r="X1256" s="18"/>
    </row>
    <row r="1257" spans="2:24" s="15" customFormat="1">
      <c r="B1257" s="18"/>
      <c r="C1257" s="61"/>
      <c r="D1257" s="55"/>
      <c r="E1257" s="63"/>
      <c r="F1257" s="25"/>
      <c r="G1257" s="25"/>
      <c r="H1257" s="25"/>
      <c r="I1257" s="20"/>
      <c r="J1257" s="20"/>
      <c r="K1257" s="85"/>
      <c r="L1257" s="91"/>
      <c r="M1257" s="97"/>
      <c r="N1257" s="29"/>
      <c r="O1257" s="29"/>
      <c r="P1257" s="29"/>
      <c r="Q1257" s="29"/>
      <c r="R1257" s="29"/>
      <c r="S1257" s="29"/>
      <c r="T1257" s="29"/>
      <c r="W1257" s="106"/>
      <c r="X1257" s="18"/>
    </row>
    <row r="1258" spans="2:24" s="15" customFormat="1">
      <c r="B1258" s="18"/>
      <c r="C1258" s="61"/>
      <c r="D1258" s="55"/>
      <c r="E1258" s="63"/>
      <c r="F1258" s="25"/>
      <c r="G1258" s="25"/>
      <c r="H1258" s="25"/>
      <c r="I1258" s="20"/>
      <c r="J1258" s="20"/>
      <c r="K1258" s="85"/>
      <c r="L1258" s="91"/>
      <c r="M1258" s="97"/>
      <c r="N1258" s="29"/>
      <c r="O1258" s="29"/>
      <c r="P1258" s="29"/>
      <c r="Q1258" s="29"/>
      <c r="R1258" s="29"/>
      <c r="S1258" s="29"/>
      <c r="T1258" s="29"/>
      <c r="W1258" s="106"/>
      <c r="X1258" s="18"/>
    </row>
    <row r="1259" spans="2:24" s="15" customFormat="1">
      <c r="B1259" s="18"/>
      <c r="C1259" s="61"/>
      <c r="D1259" s="55"/>
      <c r="E1259" s="63"/>
      <c r="F1259" s="25"/>
      <c r="G1259" s="25"/>
      <c r="H1259" s="25"/>
      <c r="I1259" s="20"/>
      <c r="J1259" s="20"/>
      <c r="K1259" s="85"/>
      <c r="L1259" s="91"/>
      <c r="M1259" s="97"/>
      <c r="N1259" s="29"/>
      <c r="O1259" s="29"/>
      <c r="P1259" s="29"/>
      <c r="Q1259" s="29"/>
      <c r="R1259" s="29"/>
      <c r="S1259" s="29"/>
      <c r="T1259" s="29"/>
      <c r="W1259" s="106"/>
      <c r="X1259" s="18"/>
    </row>
    <row r="1260" spans="2:24" s="15" customFormat="1">
      <c r="B1260" s="18"/>
      <c r="C1260" s="61"/>
      <c r="D1260" s="55"/>
      <c r="E1260" s="63"/>
      <c r="F1260" s="25"/>
      <c r="G1260" s="25"/>
      <c r="H1260" s="25"/>
      <c r="I1260" s="20"/>
      <c r="J1260" s="20"/>
      <c r="K1260" s="85"/>
      <c r="L1260" s="91"/>
      <c r="M1260" s="97"/>
      <c r="N1260" s="29"/>
      <c r="O1260" s="29"/>
      <c r="P1260" s="29"/>
      <c r="Q1260" s="29"/>
      <c r="R1260" s="29"/>
      <c r="S1260" s="29"/>
      <c r="T1260" s="29"/>
      <c r="W1260" s="106"/>
      <c r="X1260" s="18"/>
    </row>
    <row r="1261" spans="2:24" s="15" customFormat="1">
      <c r="B1261" s="18"/>
      <c r="C1261" s="61"/>
      <c r="D1261" s="55"/>
      <c r="E1261" s="63"/>
      <c r="F1261" s="25"/>
      <c r="G1261" s="25"/>
      <c r="H1261" s="25"/>
      <c r="I1261" s="20"/>
      <c r="J1261" s="20"/>
      <c r="K1261" s="85"/>
      <c r="L1261" s="91"/>
      <c r="M1261" s="97"/>
      <c r="N1261" s="29"/>
      <c r="O1261" s="29"/>
      <c r="P1261" s="29"/>
      <c r="Q1261" s="29"/>
      <c r="R1261" s="29"/>
      <c r="S1261" s="29"/>
      <c r="T1261" s="29"/>
      <c r="W1261" s="106"/>
      <c r="X1261" s="18"/>
    </row>
    <row r="1262" spans="2:24" s="15" customFormat="1">
      <c r="B1262" s="18"/>
      <c r="C1262" s="61"/>
      <c r="D1262" s="55"/>
      <c r="E1262" s="63"/>
      <c r="F1262" s="25"/>
      <c r="G1262" s="25"/>
      <c r="H1262" s="25"/>
      <c r="I1262" s="20"/>
      <c r="J1262" s="20"/>
      <c r="K1262" s="85"/>
      <c r="L1262" s="91"/>
      <c r="M1262" s="97"/>
      <c r="N1262" s="29"/>
      <c r="O1262" s="29"/>
      <c r="P1262" s="29"/>
      <c r="Q1262" s="29"/>
      <c r="R1262" s="29"/>
      <c r="S1262" s="29"/>
      <c r="T1262" s="29"/>
      <c r="W1262" s="106"/>
      <c r="X1262" s="18"/>
    </row>
    <row r="1263" spans="2:24" s="15" customFormat="1">
      <c r="B1263" s="18"/>
      <c r="C1263" s="61"/>
      <c r="D1263" s="55"/>
      <c r="E1263" s="63"/>
      <c r="F1263" s="25"/>
      <c r="G1263" s="25"/>
      <c r="H1263" s="25"/>
      <c r="I1263" s="20"/>
      <c r="J1263" s="20"/>
      <c r="K1263" s="85"/>
      <c r="L1263" s="91"/>
      <c r="M1263" s="97"/>
      <c r="N1263" s="29"/>
      <c r="O1263" s="29"/>
      <c r="P1263" s="29"/>
      <c r="Q1263" s="29"/>
      <c r="R1263" s="29"/>
      <c r="S1263" s="29"/>
      <c r="T1263" s="29"/>
      <c r="W1263" s="106"/>
      <c r="X1263" s="18"/>
    </row>
    <row r="1264" spans="2:24" s="15" customFormat="1">
      <c r="B1264" s="18"/>
      <c r="C1264" s="61"/>
      <c r="D1264" s="55"/>
      <c r="E1264" s="63"/>
      <c r="F1264" s="25"/>
      <c r="G1264" s="25"/>
      <c r="H1264" s="25"/>
      <c r="I1264" s="20"/>
      <c r="J1264" s="20"/>
      <c r="K1264" s="85"/>
      <c r="L1264" s="91"/>
      <c r="M1264" s="97"/>
      <c r="N1264" s="29"/>
      <c r="O1264" s="29"/>
      <c r="P1264" s="29"/>
      <c r="Q1264" s="29"/>
      <c r="R1264" s="29"/>
      <c r="S1264" s="29"/>
      <c r="T1264" s="29"/>
      <c r="W1264" s="106"/>
      <c r="X1264" s="18"/>
    </row>
    <row r="1265" spans="2:24" s="15" customFormat="1">
      <c r="B1265" s="18"/>
      <c r="C1265" s="61"/>
      <c r="D1265" s="55"/>
      <c r="E1265" s="63"/>
      <c r="F1265" s="25"/>
      <c r="G1265" s="25"/>
      <c r="H1265" s="25"/>
      <c r="I1265" s="20"/>
      <c r="J1265" s="20"/>
      <c r="K1265" s="85"/>
      <c r="L1265" s="91"/>
      <c r="M1265" s="97"/>
      <c r="N1265" s="29"/>
      <c r="O1265" s="29"/>
      <c r="P1265" s="29"/>
      <c r="Q1265" s="29"/>
      <c r="R1265" s="29"/>
      <c r="S1265" s="29"/>
      <c r="T1265" s="29"/>
      <c r="W1265" s="106"/>
      <c r="X1265" s="18"/>
    </row>
    <row r="1266" spans="2:24" s="15" customFormat="1">
      <c r="B1266" s="18"/>
      <c r="C1266" s="61"/>
      <c r="D1266" s="55"/>
      <c r="E1266" s="63"/>
      <c r="F1266" s="25"/>
      <c r="G1266" s="25"/>
      <c r="H1266" s="25"/>
      <c r="I1266" s="20"/>
      <c r="J1266" s="20"/>
      <c r="K1266" s="85"/>
      <c r="L1266" s="91"/>
      <c r="M1266" s="97"/>
      <c r="N1266" s="29"/>
      <c r="O1266" s="29"/>
      <c r="P1266" s="29"/>
      <c r="Q1266" s="29"/>
      <c r="R1266" s="29"/>
      <c r="S1266" s="29"/>
      <c r="T1266" s="29"/>
      <c r="W1266" s="106"/>
      <c r="X1266" s="18"/>
    </row>
    <row r="1267" spans="2:24" s="15" customFormat="1">
      <c r="B1267" s="18"/>
      <c r="C1267" s="61"/>
      <c r="D1267" s="55"/>
      <c r="E1267" s="63"/>
      <c r="F1267" s="25"/>
      <c r="G1267" s="25"/>
      <c r="H1267" s="25"/>
      <c r="I1267" s="20"/>
      <c r="J1267" s="20"/>
      <c r="K1267" s="85"/>
      <c r="L1267" s="91"/>
      <c r="M1267" s="97"/>
      <c r="N1267" s="29"/>
      <c r="O1267" s="29"/>
      <c r="P1267" s="29"/>
      <c r="Q1267" s="29"/>
      <c r="R1267" s="29"/>
      <c r="S1267" s="29"/>
      <c r="T1267" s="29"/>
      <c r="W1267" s="106"/>
      <c r="X1267" s="18"/>
    </row>
    <row r="1268" spans="2:24" s="15" customFormat="1">
      <c r="B1268" s="18"/>
      <c r="C1268" s="61"/>
      <c r="D1268" s="55"/>
      <c r="E1268" s="63"/>
      <c r="F1268" s="25"/>
      <c r="G1268" s="25"/>
      <c r="H1268" s="25"/>
      <c r="I1268" s="20"/>
      <c r="J1268" s="20"/>
      <c r="K1268" s="85"/>
      <c r="L1268" s="91"/>
      <c r="M1268" s="97"/>
      <c r="N1268" s="29"/>
      <c r="O1268" s="29"/>
      <c r="P1268" s="29"/>
      <c r="Q1268" s="29"/>
      <c r="R1268" s="29"/>
      <c r="S1268" s="29"/>
      <c r="T1268" s="29"/>
      <c r="W1268" s="106"/>
      <c r="X1268" s="18"/>
    </row>
    <row r="1269" spans="2:24" s="15" customFormat="1">
      <c r="B1269" s="18"/>
      <c r="C1269" s="61"/>
      <c r="D1269" s="55"/>
      <c r="E1269" s="63"/>
      <c r="F1269" s="25"/>
      <c r="G1269" s="25"/>
      <c r="H1269" s="25"/>
      <c r="I1269" s="20"/>
      <c r="J1269" s="20"/>
      <c r="K1269" s="85"/>
      <c r="L1269" s="91"/>
      <c r="M1269" s="97"/>
      <c r="N1269" s="29"/>
      <c r="O1269" s="29"/>
      <c r="P1269" s="29"/>
      <c r="Q1269" s="29"/>
      <c r="R1269" s="29"/>
      <c r="S1269" s="29"/>
      <c r="T1269" s="29"/>
      <c r="W1269" s="106"/>
      <c r="X1269" s="18"/>
    </row>
    <row r="1270" spans="2:24" s="15" customFormat="1">
      <c r="B1270" s="18"/>
      <c r="C1270" s="61"/>
      <c r="D1270" s="55"/>
      <c r="E1270" s="63"/>
      <c r="F1270" s="25"/>
      <c r="G1270" s="25"/>
      <c r="H1270" s="25"/>
      <c r="I1270" s="20"/>
      <c r="J1270" s="20"/>
      <c r="K1270" s="85"/>
      <c r="L1270" s="91"/>
      <c r="M1270" s="97"/>
      <c r="N1270" s="29"/>
      <c r="O1270" s="29"/>
      <c r="P1270" s="29"/>
      <c r="Q1270" s="29"/>
      <c r="R1270" s="29"/>
      <c r="S1270" s="29"/>
      <c r="T1270" s="29"/>
      <c r="W1270" s="106"/>
      <c r="X1270" s="18"/>
    </row>
    <row r="1271" spans="2:24" s="15" customFormat="1">
      <c r="B1271" s="18"/>
      <c r="C1271" s="61"/>
      <c r="D1271" s="55"/>
      <c r="E1271" s="63"/>
      <c r="F1271" s="25"/>
      <c r="G1271" s="25"/>
      <c r="H1271" s="25"/>
      <c r="I1271" s="20"/>
      <c r="J1271" s="20"/>
      <c r="K1271" s="85"/>
      <c r="L1271" s="91"/>
      <c r="M1271" s="97"/>
      <c r="N1271" s="29"/>
      <c r="O1271" s="29"/>
      <c r="P1271" s="29"/>
      <c r="Q1271" s="29"/>
      <c r="R1271" s="29"/>
      <c r="S1271" s="29"/>
      <c r="T1271" s="29"/>
      <c r="W1271" s="106"/>
      <c r="X1271" s="18"/>
    </row>
    <row r="1272" spans="2:24" s="15" customFormat="1">
      <c r="B1272" s="18"/>
      <c r="C1272" s="61"/>
      <c r="D1272" s="55"/>
      <c r="E1272" s="63"/>
      <c r="F1272" s="25"/>
      <c r="G1272" s="25"/>
      <c r="H1272" s="25"/>
      <c r="I1272" s="20"/>
      <c r="J1272" s="20"/>
      <c r="K1272" s="85"/>
      <c r="L1272" s="91"/>
      <c r="M1272" s="97"/>
      <c r="N1272" s="29"/>
      <c r="O1272" s="29"/>
      <c r="P1272" s="29"/>
      <c r="Q1272" s="29"/>
      <c r="R1272" s="29"/>
      <c r="S1272" s="29"/>
      <c r="T1272" s="29"/>
      <c r="W1272" s="106"/>
      <c r="X1272" s="18"/>
    </row>
    <row r="1273" spans="2:24" s="15" customFormat="1">
      <c r="B1273" s="18"/>
      <c r="C1273" s="61"/>
      <c r="D1273" s="55"/>
      <c r="E1273" s="63"/>
      <c r="F1273" s="25"/>
      <c r="G1273" s="25"/>
      <c r="H1273" s="25"/>
      <c r="I1273" s="20"/>
      <c r="J1273" s="20"/>
      <c r="K1273" s="85"/>
      <c r="L1273" s="91"/>
      <c r="M1273" s="97"/>
      <c r="N1273" s="29"/>
      <c r="O1273" s="29"/>
      <c r="P1273" s="29"/>
      <c r="Q1273" s="29"/>
      <c r="R1273" s="29"/>
      <c r="S1273" s="29"/>
      <c r="T1273" s="29"/>
      <c r="W1273" s="106"/>
      <c r="X1273" s="18"/>
    </row>
    <row r="1274" spans="2:24" s="15" customFormat="1">
      <c r="B1274" s="18"/>
      <c r="C1274" s="61"/>
      <c r="D1274" s="55"/>
      <c r="E1274" s="63"/>
      <c r="F1274" s="25"/>
      <c r="G1274" s="25"/>
      <c r="H1274" s="25"/>
      <c r="I1274" s="20"/>
      <c r="J1274" s="20"/>
      <c r="K1274" s="85"/>
      <c r="L1274" s="91"/>
      <c r="M1274" s="97"/>
      <c r="N1274" s="29"/>
      <c r="O1274" s="29"/>
      <c r="P1274" s="29"/>
      <c r="Q1274" s="29"/>
      <c r="R1274" s="29"/>
      <c r="S1274" s="29"/>
      <c r="T1274" s="29"/>
      <c r="W1274" s="106"/>
      <c r="X1274" s="18"/>
    </row>
    <row r="1275" spans="2:24" s="15" customFormat="1">
      <c r="B1275" s="18"/>
      <c r="C1275" s="61"/>
      <c r="D1275" s="55"/>
      <c r="E1275" s="63"/>
      <c r="F1275" s="25"/>
      <c r="G1275" s="25"/>
      <c r="H1275" s="25"/>
      <c r="I1275" s="20"/>
      <c r="J1275" s="20"/>
      <c r="K1275" s="85"/>
      <c r="L1275" s="91"/>
      <c r="M1275" s="97"/>
      <c r="N1275" s="29"/>
      <c r="O1275" s="29"/>
      <c r="P1275" s="29"/>
      <c r="Q1275" s="29"/>
      <c r="R1275" s="29"/>
      <c r="S1275" s="29"/>
      <c r="T1275" s="29"/>
      <c r="W1275" s="106"/>
      <c r="X1275" s="18"/>
    </row>
    <row r="1276" spans="2:24" s="15" customFormat="1">
      <c r="B1276" s="18"/>
      <c r="C1276" s="61"/>
      <c r="D1276" s="55"/>
      <c r="E1276" s="63"/>
      <c r="F1276" s="25"/>
      <c r="G1276" s="25"/>
      <c r="H1276" s="25"/>
      <c r="I1276" s="20"/>
      <c r="J1276" s="20"/>
      <c r="K1276" s="85"/>
      <c r="L1276" s="91"/>
      <c r="M1276" s="97"/>
      <c r="N1276" s="29"/>
      <c r="O1276" s="29"/>
      <c r="P1276" s="29"/>
      <c r="Q1276" s="29"/>
      <c r="R1276" s="29"/>
      <c r="S1276" s="29"/>
      <c r="T1276" s="29"/>
      <c r="W1276" s="106"/>
      <c r="X1276" s="18"/>
    </row>
    <row r="1277" spans="2:24" s="15" customFormat="1">
      <c r="B1277" s="18"/>
      <c r="C1277" s="61"/>
      <c r="D1277" s="55"/>
      <c r="E1277" s="63"/>
      <c r="F1277" s="25"/>
      <c r="G1277" s="25"/>
      <c r="H1277" s="25"/>
      <c r="I1277" s="20"/>
      <c r="J1277" s="20"/>
      <c r="K1277" s="85"/>
      <c r="L1277" s="91"/>
      <c r="M1277" s="97"/>
      <c r="N1277" s="29"/>
      <c r="O1277" s="29"/>
      <c r="P1277" s="29"/>
      <c r="Q1277" s="29"/>
      <c r="R1277" s="29"/>
      <c r="S1277" s="29"/>
      <c r="T1277" s="29"/>
      <c r="W1277" s="106"/>
      <c r="X1277" s="18"/>
    </row>
    <row r="1278" spans="2:24" s="15" customFormat="1">
      <c r="B1278" s="18"/>
      <c r="C1278" s="61"/>
      <c r="D1278" s="55"/>
      <c r="E1278" s="63"/>
      <c r="F1278" s="25"/>
      <c r="G1278" s="25"/>
      <c r="H1278" s="25"/>
      <c r="I1278" s="20"/>
      <c r="J1278" s="20"/>
      <c r="K1278" s="85"/>
      <c r="L1278" s="91"/>
      <c r="M1278" s="97"/>
      <c r="N1278" s="29"/>
      <c r="O1278" s="29"/>
      <c r="P1278" s="29"/>
      <c r="Q1278" s="29"/>
      <c r="R1278" s="29"/>
      <c r="S1278" s="29"/>
      <c r="T1278" s="29"/>
      <c r="W1278" s="106"/>
      <c r="X1278" s="18"/>
    </row>
    <row r="1279" spans="2:24" s="15" customFormat="1">
      <c r="B1279" s="18"/>
      <c r="C1279" s="61"/>
      <c r="D1279" s="55"/>
      <c r="E1279" s="63"/>
      <c r="F1279" s="25"/>
      <c r="G1279" s="25"/>
      <c r="H1279" s="25"/>
      <c r="I1279" s="20"/>
      <c r="J1279" s="20"/>
      <c r="K1279" s="85"/>
      <c r="L1279" s="91"/>
      <c r="M1279" s="97"/>
      <c r="N1279" s="29"/>
      <c r="O1279" s="29"/>
      <c r="P1279" s="29"/>
      <c r="Q1279" s="29"/>
      <c r="R1279" s="29"/>
      <c r="S1279" s="29"/>
      <c r="T1279" s="29"/>
      <c r="W1279" s="106"/>
      <c r="X1279" s="18"/>
    </row>
    <row r="1280" spans="2:24" s="15" customFormat="1">
      <c r="B1280" s="18"/>
      <c r="C1280" s="61"/>
      <c r="D1280" s="55"/>
      <c r="E1280" s="63"/>
      <c r="F1280" s="25"/>
      <c r="G1280" s="25"/>
      <c r="H1280" s="25"/>
      <c r="I1280" s="20"/>
      <c r="J1280" s="20"/>
      <c r="K1280" s="85"/>
      <c r="L1280" s="91"/>
      <c r="M1280" s="97"/>
      <c r="N1280" s="29"/>
      <c r="O1280" s="29"/>
      <c r="P1280" s="29"/>
      <c r="Q1280" s="29"/>
      <c r="R1280" s="29"/>
      <c r="S1280" s="29"/>
      <c r="T1280" s="29"/>
      <c r="W1280" s="106"/>
      <c r="X1280" s="18"/>
    </row>
    <row r="1281" spans="2:24" s="15" customFormat="1">
      <c r="B1281" s="18"/>
      <c r="C1281" s="61"/>
      <c r="D1281" s="55"/>
      <c r="E1281" s="63"/>
      <c r="F1281" s="25"/>
      <c r="G1281" s="25"/>
      <c r="H1281" s="25"/>
      <c r="I1281" s="20"/>
      <c r="J1281" s="20"/>
      <c r="K1281" s="85"/>
      <c r="L1281" s="91"/>
      <c r="M1281" s="97"/>
      <c r="N1281" s="29"/>
      <c r="O1281" s="29"/>
      <c r="P1281" s="29"/>
      <c r="Q1281" s="29"/>
      <c r="R1281" s="29"/>
      <c r="S1281" s="29"/>
      <c r="T1281" s="29"/>
      <c r="W1281" s="106"/>
      <c r="X1281" s="18"/>
    </row>
    <row r="1282" spans="2:24" s="15" customFormat="1">
      <c r="B1282" s="18"/>
      <c r="C1282" s="61"/>
      <c r="D1282" s="55"/>
      <c r="E1282" s="63"/>
      <c r="F1282" s="25"/>
      <c r="G1282" s="25"/>
      <c r="H1282" s="25"/>
      <c r="I1282" s="20"/>
      <c r="J1282" s="20"/>
      <c r="K1282" s="85"/>
      <c r="L1282" s="91"/>
      <c r="M1282" s="97"/>
      <c r="N1282" s="29"/>
      <c r="O1282" s="29"/>
      <c r="P1282" s="29"/>
      <c r="Q1282" s="29"/>
      <c r="R1282" s="29"/>
      <c r="S1282" s="29"/>
      <c r="T1282" s="29"/>
      <c r="W1282" s="106"/>
      <c r="X1282" s="18"/>
    </row>
    <row r="1283" spans="2:24" s="15" customFormat="1">
      <c r="B1283" s="18"/>
      <c r="C1283" s="61"/>
      <c r="D1283" s="55"/>
      <c r="E1283" s="63"/>
      <c r="F1283" s="25"/>
      <c r="G1283" s="25"/>
      <c r="H1283" s="25"/>
      <c r="I1283" s="20"/>
      <c r="J1283" s="20"/>
      <c r="K1283" s="85"/>
      <c r="L1283" s="91"/>
      <c r="M1283" s="97"/>
      <c r="N1283" s="29"/>
      <c r="O1283" s="29"/>
      <c r="P1283" s="29"/>
      <c r="Q1283" s="29"/>
      <c r="R1283" s="29"/>
      <c r="S1283" s="29"/>
      <c r="T1283" s="29"/>
      <c r="W1283" s="106"/>
      <c r="X1283" s="18"/>
    </row>
    <row r="1284" spans="2:24" s="15" customFormat="1">
      <c r="B1284" s="18"/>
      <c r="C1284" s="61"/>
      <c r="D1284" s="55"/>
      <c r="E1284" s="63"/>
      <c r="F1284" s="25"/>
      <c r="G1284" s="25"/>
      <c r="H1284" s="25"/>
      <c r="I1284" s="20"/>
      <c r="J1284" s="20"/>
      <c r="K1284" s="85"/>
      <c r="L1284" s="91"/>
      <c r="M1284" s="97"/>
      <c r="N1284" s="29"/>
      <c r="O1284" s="29"/>
      <c r="P1284" s="29"/>
      <c r="Q1284" s="29"/>
      <c r="R1284" s="29"/>
      <c r="S1284" s="29"/>
      <c r="T1284" s="29"/>
      <c r="W1284" s="106"/>
      <c r="X1284" s="18"/>
    </row>
    <row r="1285" spans="2:24" s="15" customFormat="1">
      <c r="B1285" s="18"/>
      <c r="C1285" s="61"/>
      <c r="D1285" s="55"/>
      <c r="E1285" s="63"/>
      <c r="F1285" s="25"/>
      <c r="G1285" s="25"/>
      <c r="H1285" s="25"/>
      <c r="I1285" s="20"/>
      <c r="J1285" s="20"/>
      <c r="K1285" s="85"/>
      <c r="L1285" s="91"/>
      <c r="M1285" s="97"/>
      <c r="N1285" s="29"/>
      <c r="O1285" s="29"/>
      <c r="P1285" s="29"/>
      <c r="Q1285" s="29"/>
      <c r="R1285" s="29"/>
      <c r="S1285" s="29"/>
      <c r="T1285" s="29"/>
      <c r="W1285" s="106"/>
      <c r="X1285" s="18"/>
    </row>
    <row r="1286" spans="2:24" s="15" customFormat="1">
      <c r="B1286" s="18"/>
      <c r="C1286" s="61"/>
      <c r="D1286" s="55"/>
      <c r="E1286" s="63"/>
      <c r="F1286" s="25"/>
      <c r="G1286" s="25"/>
      <c r="H1286" s="25"/>
      <c r="I1286" s="20"/>
      <c r="J1286" s="20"/>
      <c r="K1286" s="85"/>
      <c r="L1286" s="91"/>
      <c r="M1286" s="97"/>
      <c r="N1286" s="29"/>
      <c r="O1286" s="29"/>
      <c r="P1286" s="29"/>
      <c r="Q1286" s="29"/>
      <c r="R1286" s="29"/>
      <c r="S1286" s="29"/>
      <c r="T1286" s="29"/>
      <c r="W1286" s="106"/>
      <c r="X1286" s="18"/>
    </row>
    <row r="1287" spans="2:24" s="15" customFormat="1">
      <c r="B1287" s="18"/>
      <c r="C1287" s="61"/>
      <c r="D1287" s="55"/>
      <c r="E1287" s="63"/>
      <c r="F1287" s="25"/>
      <c r="G1287" s="25"/>
      <c r="H1287" s="25"/>
      <c r="I1287" s="20"/>
      <c r="J1287" s="20"/>
      <c r="K1287" s="85"/>
      <c r="L1287" s="91"/>
      <c r="M1287" s="97"/>
      <c r="N1287" s="29"/>
      <c r="O1287" s="29"/>
      <c r="P1287" s="29"/>
      <c r="Q1287" s="29"/>
      <c r="R1287" s="29"/>
      <c r="S1287" s="29"/>
      <c r="T1287" s="29"/>
      <c r="W1287" s="106"/>
      <c r="X1287" s="18"/>
    </row>
    <row r="1288" spans="2:24" s="15" customFormat="1">
      <c r="B1288" s="18"/>
      <c r="C1288" s="61"/>
      <c r="D1288" s="55"/>
      <c r="E1288" s="63"/>
      <c r="F1288" s="25"/>
      <c r="G1288" s="25"/>
      <c r="H1288" s="25"/>
      <c r="I1288" s="20"/>
      <c r="J1288" s="20"/>
      <c r="K1288" s="85"/>
      <c r="L1288" s="91"/>
      <c r="M1288" s="97"/>
      <c r="N1288" s="29"/>
      <c r="O1288" s="29"/>
      <c r="P1288" s="29"/>
      <c r="Q1288" s="29"/>
      <c r="R1288" s="29"/>
      <c r="S1288" s="29"/>
      <c r="T1288" s="29"/>
      <c r="W1288" s="106"/>
      <c r="X1288" s="18"/>
    </row>
    <row r="1289" spans="2:24" s="15" customFormat="1">
      <c r="B1289" s="18"/>
      <c r="C1289" s="61"/>
      <c r="D1289" s="55"/>
      <c r="E1289" s="63"/>
      <c r="F1289" s="25"/>
      <c r="G1289" s="25"/>
      <c r="H1289" s="25"/>
      <c r="I1289" s="20"/>
      <c r="J1289" s="20"/>
      <c r="K1289" s="85"/>
      <c r="L1289" s="91"/>
      <c r="M1289" s="97"/>
      <c r="N1289" s="29"/>
      <c r="O1289" s="29"/>
      <c r="P1289" s="29"/>
      <c r="Q1289" s="29"/>
      <c r="R1289" s="29"/>
      <c r="S1289" s="29"/>
      <c r="T1289" s="29"/>
      <c r="W1289" s="106"/>
      <c r="X1289" s="18"/>
    </row>
    <row r="1290" spans="2:24" s="15" customFormat="1">
      <c r="B1290" s="18"/>
      <c r="C1290" s="61"/>
      <c r="D1290" s="55"/>
      <c r="E1290" s="63"/>
      <c r="F1290" s="25"/>
      <c r="G1290" s="25"/>
      <c r="H1290" s="25"/>
      <c r="I1290" s="20"/>
      <c r="J1290" s="20"/>
      <c r="K1290" s="85"/>
      <c r="L1290" s="91"/>
      <c r="M1290" s="97"/>
      <c r="N1290" s="29"/>
      <c r="O1290" s="29"/>
      <c r="P1290" s="29"/>
      <c r="Q1290" s="29"/>
      <c r="R1290" s="29"/>
      <c r="S1290" s="29"/>
      <c r="T1290" s="29"/>
      <c r="W1290" s="106"/>
      <c r="X1290" s="18"/>
    </row>
    <row r="1291" spans="2:24" s="15" customFormat="1">
      <c r="B1291" s="18"/>
      <c r="C1291" s="61"/>
      <c r="D1291" s="55"/>
      <c r="E1291" s="63"/>
      <c r="F1291" s="25"/>
      <c r="G1291" s="25"/>
      <c r="H1291" s="25"/>
      <c r="I1291" s="20"/>
      <c r="J1291" s="20"/>
      <c r="K1291" s="85"/>
      <c r="L1291" s="91"/>
      <c r="M1291" s="97"/>
      <c r="N1291" s="29"/>
      <c r="O1291" s="29"/>
      <c r="P1291" s="29"/>
      <c r="Q1291" s="29"/>
      <c r="R1291" s="29"/>
      <c r="S1291" s="29"/>
      <c r="T1291" s="29"/>
      <c r="W1291" s="106"/>
      <c r="X1291" s="18"/>
    </row>
    <row r="1292" spans="2:24" s="15" customFormat="1">
      <c r="B1292" s="18"/>
      <c r="C1292" s="61"/>
      <c r="D1292" s="55"/>
      <c r="E1292" s="63"/>
      <c r="F1292" s="25"/>
      <c r="G1292" s="25"/>
      <c r="H1292" s="25"/>
      <c r="I1292" s="20"/>
      <c r="J1292" s="20"/>
      <c r="K1292" s="85"/>
      <c r="L1292" s="91"/>
      <c r="M1292" s="97"/>
      <c r="N1292" s="29"/>
      <c r="O1292" s="29"/>
      <c r="P1292" s="29"/>
      <c r="Q1292" s="29"/>
      <c r="R1292" s="29"/>
      <c r="S1292" s="29"/>
      <c r="T1292" s="29"/>
      <c r="W1292" s="106"/>
      <c r="X1292" s="18"/>
    </row>
    <row r="1293" spans="2:24" s="15" customFormat="1">
      <c r="B1293" s="18"/>
      <c r="C1293" s="61"/>
      <c r="D1293" s="55"/>
      <c r="E1293" s="63"/>
      <c r="F1293" s="25"/>
      <c r="G1293" s="25"/>
      <c r="H1293" s="25"/>
      <c r="I1293" s="20"/>
      <c r="J1293" s="20"/>
      <c r="K1293" s="85"/>
      <c r="L1293" s="91"/>
      <c r="M1293" s="97"/>
      <c r="N1293" s="29"/>
      <c r="O1293" s="29"/>
      <c r="P1293" s="29"/>
      <c r="Q1293" s="29"/>
      <c r="R1293" s="29"/>
      <c r="S1293" s="29"/>
      <c r="T1293" s="29"/>
      <c r="W1293" s="106"/>
      <c r="X1293" s="18"/>
    </row>
    <row r="1294" spans="2:24" s="15" customFormat="1">
      <c r="B1294" s="18"/>
      <c r="C1294" s="61"/>
      <c r="D1294" s="55"/>
      <c r="E1294" s="63"/>
      <c r="F1294" s="25"/>
      <c r="G1294" s="25"/>
      <c r="H1294" s="25"/>
      <c r="I1294" s="20"/>
      <c r="J1294" s="20"/>
      <c r="K1294" s="85"/>
      <c r="L1294" s="91"/>
      <c r="M1294" s="97"/>
      <c r="N1294" s="29"/>
      <c r="O1294" s="29"/>
      <c r="P1294" s="29"/>
      <c r="Q1294" s="29"/>
      <c r="R1294" s="29"/>
      <c r="S1294" s="29"/>
      <c r="T1294" s="29"/>
      <c r="W1294" s="106"/>
      <c r="X1294" s="18"/>
    </row>
    <row r="1295" spans="2:24" s="15" customFormat="1">
      <c r="B1295" s="18"/>
      <c r="C1295" s="61"/>
      <c r="D1295" s="55"/>
      <c r="E1295" s="63"/>
      <c r="F1295" s="25"/>
      <c r="G1295" s="25"/>
      <c r="H1295" s="25"/>
      <c r="I1295" s="20"/>
      <c r="J1295" s="20"/>
      <c r="K1295" s="85"/>
      <c r="L1295" s="91"/>
      <c r="M1295" s="97"/>
      <c r="N1295" s="29"/>
      <c r="O1295" s="29"/>
      <c r="P1295" s="29"/>
      <c r="Q1295" s="29"/>
      <c r="R1295" s="29"/>
      <c r="S1295" s="29"/>
      <c r="T1295" s="29"/>
      <c r="W1295" s="106"/>
      <c r="X1295" s="18"/>
    </row>
    <row r="1296" spans="2:24" s="15" customFormat="1">
      <c r="B1296" s="18"/>
      <c r="C1296" s="61"/>
      <c r="D1296" s="55"/>
      <c r="E1296" s="63"/>
      <c r="F1296" s="25"/>
      <c r="G1296" s="25"/>
      <c r="H1296" s="25"/>
      <c r="I1296" s="20"/>
      <c r="J1296" s="20"/>
      <c r="K1296" s="85"/>
      <c r="L1296" s="91"/>
      <c r="M1296" s="97"/>
      <c r="N1296" s="29"/>
      <c r="O1296" s="29"/>
      <c r="P1296" s="29"/>
      <c r="Q1296" s="29"/>
      <c r="R1296" s="29"/>
      <c r="S1296" s="29"/>
      <c r="T1296" s="29"/>
      <c r="W1296" s="106"/>
      <c r="X1296" s="18"/>
    </row>
    <row r="1297" spans="2:24" s="15" customFormat="1">
      <c r="B1297" s="18"/>
      <c r="C1297" s="61"/>
      <c r="D1297" s="55"/>
      <c r="E1297" s="63"/>
      <c r="F1297" s="25"/>
      <c r="G1297" s="25"/>
      <c r="H1297" s="25"/>
      <c r="I1297" s="20"/>
      <c r="J1297" s="20"/>
      <c r="K1297" s="85"/>
      <c r="L1297" s="91"/>
      <c r="M1297" s="97"/>
      <c r="N1297" s="29"/>
      <c r="O1297" s="29"/>
      <c r="P1297" s="29"/>
      <c r="Q1297" s="29"/>
      <c r="R1297" s="29"/>
      <c r="S1297" s="29"/>
      <c r="T1297" s="29"/>
      <c r="W1297" s="106"/>
      <c r="X1297" s="18"/>
    </row>
    <row r="1298" spans="2:24" s="15" customFormat="1">
      <c r="B1298" s="18"/>
      <c r="C1298" s="61"/>
      <c r="D1298" s="55"/>
      <c r="E1298" s="63"/>
      <c r="F1298" s="25"/>
      <c r="G1298" s="25"/>
      <c r="H1298" s="25"/>
      <c r="I1298" s="20"/>
      <c r="J1298" s="20"/>
      <c r="K1298" s="85"/>
      <c r="L1298" s="91"/>
      <c r="M1298" s="97"/>
      <c r="N1298" s="29"/>
      <c r="O1298" s="29"/>
      <c r="P1298" s="29"/>
      <c r="Q1298" s="29"/>
      <c r="R1298" s="29"/>
      <c r="S1298" s="29"/>
      <c r="T1298" s="29"/>
      <c r="W1298" s="106"/>
      <c r="X1298" s="18"/>
    </row>
    <row r="1299" spans="2:24" s="15" customFormat="1">
      <c r="B1299" s="18"/>
      <c r="C1299" s="61"/>
      <c r="D1299" s="55"/>
      <c r="E1299" s="63"/>
      <c r="F1299" s="25"/>
      <c r="G1299" s="25"/>
      <c r="H1299" s="25"/>
      <c r="I1299" s="20"/>
      <c r="J1299" s="20"/>
      <c r="K1299" s="85"/>
      <c r="L1299" s="91"/>
      <c r="M1299" s="97"/>
      <c r="N1299" s="29"/>
      <c r="O1299" s="29"/>
      <c r="P1299" s="29"/>
      <c r="Q1299" s="29"/>
      <c r="R1299" s="29"/>
      <c r="S1299" s="29"/>
      <c r="T1299" s="29"/>
      <c r="W1299" s="106"/>
      <c r="X1299" s="18"/>
    </row>
    <row r="1300" spans="2:24" s="15" customFormat="1">
      <c r="B1300" s="18"/>
      <c r="C1300" s="61"/>
      <c r="D1300" s="55"/>
      <c r="E1300" s="63"/>
      <c r="F1300" s="25"/>
      <c r="G1300" s="25"/>
      <c r="H1300" s="25"/>
      <c r="I1300" s="20"/>
      <c r="J1300" s="20"/>
      <c r="K1300" s="85"/>
      <c r="L1300" s="91"/>
      <c r="M1300" s="97"/>
      <c r="N1300" s="29"/>
      <c r="O1300" s="29"/>
      <c r="P1300" s="29"/>
      <c r="Q1300" s="29"/>
      <c r="R1300" s="29"/>
      <c r="S1300" s="29"/>
      <c r="T1300" s="29"/>
      <c r="W1300" s="106"/>
      <c r="X1300" s="18"/>
    </row>
    <row r="1301" spans="2:24" s="15" customFormat="1">
      <c r="B1301" s="18"/>
      <c r="C1301" s="61"/>
      <c r="D1301" s="55"/>
      <c r="E1301" s="63"/>
      <c r="F1301" s="25"/>
      <c r="G1301" s="25"/>
      <c r="H1301" s="25"/>
      <c r="I1301" s="20"/>
      <c r="J1301" s="20"/>
      <c r="K1301" s="85"/>
      <c r="L1301" s="91"/>
      <c r="M1301" s="97"/>
      <c r="N1301" s="29"/>
      <c r="O1301" s="29"/>
      <c r="P1301" s="29"/>
      <c r="Q1301" s="29"/>
      <c r="R1301" s="29"/>
      <c r="S1301" s="29"/>
      <c r="T1301" s="29"/>
      <c r="W1301" s="106"/>
      <c r="X1301" s="18"/>
    </row>
    <row r="1302" spans="2:24" s="15" customFormat="1">
      <c r="B1302" s="18"/>
      <c r="C1302" s="61"/>
      <c r="D1302" s="55"/>
      <c r="E1302" s="63"/>
      <c r="F1302" s="25"/>
      <c r="G1302" s="25"/>
      <c r="H1302" s="25"/>
      <c r="I1302" s="20"/>
      <c r="J1302" s="20"/>
      <c r="K1302" s="85"/>
      <c r="L1302" s="91"/>
      <c r="M1302" s="97"/>
      <c r="N1302" s="29"/>
      <c r="O1302" s="29"/>
      <c r="P1302" s="29"/>
      <c r="Q1302" s="29"/>
      <c r="R1302" s="29"/>
      <c r="S1302" s="29"/>
      <c r="T1302" s="29"/>
      <c r="W1302" s="106"/>
      <c r="X1302" s="18"/>
    </row>
    <row r="1303" spans="2:24" s="15" customFormat="1">
      <c r="B1303" s="18"/>
      <c r="C1303" s="61"/>
      <c r="D1303" s="55"/>
      <c r="E1303" s="63"/>
      <c r="F1303" s="25"/>
      <c r="G1303" s="25"/>
      <c r="H1303" s="25"/>
      <c r="I1303" s="20"/>
      <c r="J1303" s="20"/>
      <c r="K1303" s="85"/>
      <c r="L1303" s="91"/>
      <c r="M1303" s="97"/>
      <c r="N1303" s="29"/>
      <c r="O1303" s="29"/>
      <c r="P1303" s="29"/>
      <c r="Q1303" s="29"/>
      <c r="R1303" s="29"/>
      <c r="S1303" s="29"/>
      <c r="T1303" s="29"/>
      <c r="W1303" s="106"/>
      <c r="X1303" s="18"/>
    </row>
    <row r="1304" spans="2:24" s="15" customFormat="1">
      <c r="B1304" s="18"/>
      <c r="C1304" s="61"/>
      <c r="D1304" s="55"/>
      <c r="E1304" s="63"/>
      <c r="F1304" s="25"/>
      <c r="G1304" s="25"/>
      <c r="H1304" s="25"/>
      <c r="I1304" s="20"/>
      <c r="J1304" s="20"/>
      <c r="K1304" s="85"/>
      <c r="L1304" s="91"/>
      <c r="M1304" s="97"/>
      <c r="N1304" s="29"/>
      <c r="O1304" s="29"/>
      <c r="P1304" s="29"/>
      <c r="Q1304" s="29"/>
      <c r="R1304" s="29"/>
      <c r="S1304" s="29"/>
      <c r="T1304" s="29"/>
      <c r="W1304" s="106"/>
      <c r="X1304" s="18"/>
    </row>
    <row r="1305" spans="2:24" s="15" customFormat="1">
      <c r="B1305" s="18"/>
      <c r="C1305" s="61"/>
      <c r="D1305" s="55"/>
      <c r="E1305" s="63"/>
      <c r="F1305" s="25"/>
      <c r="G1305" s="25"/>
      <c r="H1305" s="25"/>
      <c r="I1305" s="20"/>
      <c r="J1305" s="20"/>
      <c r="K1305" s="85"/>
      <c r="L1305" s="91"/>
      <c r="M1305" s="97"/>
      <c r="N1305" s="29"/>
      <c r="O1305" s="29"/>
      <c r="P1305" s="29"/>
      <c r="Q1305" s="29"/>
      <c r="R1305" s="29"/>
      <c r="S1305" s="29"/>
      <c r="T1305" s="29"/>
      <c r="W1305" s="106"/>
      <c r="X1305" s="18"/>
    </row>
    <row r="1306" spans="2:24" s="15" customFormat="1">
      <c r="B1306" s="18"/>
      <c r="C1306" s="61"/>
      <c r="D1306" s="55"/>
      <c r="E1306" s="63"/>
      <c r="F1306" s="25"/>
      <c r="G1306" s="25"/>
      <c r="H1306" s="25"/>
      <c r="I1306" s="20"/>
      <c r="J1306" s="20"/>
      <c r="K1306" s="85"/>
      <c r="L1306" s="91"/>
      <c r="M1306" s="97"/>
      <c r="N1306" s="29"/>
      <c r="O1306" s="29"/>
      <c r="P1306" s="29"/>
      <c r="Q1306" s="29"/>
      <c r="R1306" s="29"/>
      <c r="S1306" s="29"/>
      <c r="T1306" s="29"/>
      <c r="W1306" s="106"/>
      <c r="X1306" s="18"/>
    </row>
    <row r="1307" spans="2:24" s="15" customFormat="1">
      <c r="B1307" s="18"/>
      <c r="C1307" s="61"/>
      <c r="D1307" s="55"/>
      <c r="E1307" s="63"/>
      <c r="F1307" s="25"/>
      <c r="G1307" s="25"/>
      <c r="H1307" s="25"/>
      <c r="I1307" s="20"/>
      <c r="J1307" s="20"/>
      <c r="K1307" s="85"/>
      <c r="L1307" s="91"/>
      <c r="M1307" s="97"/>
      <c r="N1307" s="29"/>
      <c r="O1307" s="29"/>
      <c r="P1307" s="29"/>
      <c r="Q1307" s="29"/>
      <c r="R1307" s="29"/>
      <c r="S1307" s="29"/>
      <c r="T1307" s="29"/>
      <c r="W1307" s="106"/>
      <c r="X1307" s="18"/>
    </row>
    <row r="1308" spans="2:24" s="15" customFormat="1">
      <c r="B1308" s="18"/>
      <c r="C1308" s="61"/>
      <c r="D1308" s="55"/>
      <c r="E1308" s="63"/>
      <c r="F1308" s="25"/>
      <c r="G1308" s="25"/>
      <c r="H1308" s="25"/>
      <c r="I1308" s="20"/>
      <c r="J1308" s="20"/>
      <c r="K1308" s="85"/>
      <c r="L1308" s="91"/>
      <c r="M1308" s="97"/>
      <c r="N1308" s="29"/>
      <c r="O1308" s="29"/>
      <c r="P1308" s="29"/>
      <c r="Q1308" s="29"/>
      <c r="R1308" s="29"/>
      <c r="S1308" s="29"/>
      <c r="T1308" s="29"/>
      <c r="W1308" s="106"/>
      <c r="X1308" s="18"/>
    </row>
    <row r="1309" spans="2:24" s="15" customFormat="1">
      <c r="B1309" s="18"/>
      <c r="C1309" s="61"/>
      <c r="D1309" s="55"/>
      <c r="E1309" s="63"/>
      <c r="F1309" s="25"/>
      <c r="G1309" s="25"/>
      <c r="H1309" s="25"/>
      <c r="I1309" s="20"/>
      <c r="J1309" s="20"/>
      <c r="K1309" s="85"/>
      <c r="L1309" s="91"/>
      <c r="M1309" s="97"/>
      <c r="N1309" s="29"/>
      <c r="O1309" s="29"/>
      <c r="P1309" s="29"/>
      <c r="Q1309" s="29"/>
      <c r="R1309" s="29"/>
      <c r="S1309" s="29"/>
      <c r="T1309" s="29"/>
      <c r="W1309" s="106"/>
      <c r="X1309" s="18"/>
    </row>
    <row r="1310" spans="2:24" s="15" customFormat="1">
      <c r="B1310" s="18"/>
      <c r="C1310" s="61"/>
      <c r="D1310" s="55"/>
      <c r="E1310" s="63"/>
      <c r="F1310" s="25"/>
      <c r="G1310" s="25"/>
      <c r="H1310" s="25"/>
      <c r="I1310" s="20"/>
      <c r="J1310" s="20"/>
      <c r="K1310" s="85"/>
      <c r="L1310" s="91"/>
      <c r="M1310" s="97"/>
      <c r="N1310" s="29"/>
      <c r="O1310" s="29"/>
      <c r="P1310" s="29"/>
      <c r="Q1310" s="29"/>
      <c r="R1310" s="29"/>
      <c r="S1310" s="29"/>
      <c r="T1310" s="29"/>
      <c r="W1310" s="106"/>
      <c r="X1310" s="18"/>
    </row>
    <row r="1311" spans="2:24" s="15" customFormat="1">
      <c r="B1311" s="18"/>
      <c r="C1311" s="61"/>
      <c r="D1311" s="55"/>
      <c r="E1311" s="63"/>
      <c r="F1311" s="25"/>
      <c r="G1311" s="25"/>
      <c r="H1311" s="25"/>
      <c r="I1311" s="20"/>
      <c r="J1311" s="20"/>
      <c r="K1311" s="85"/>
      <c r="L1311" s="91"/>
      <c r="M1311" s="97"/>
      <c r="N1311" s="29"/>
      <c r="O1311" s="29"/>
      <c r="P1311" s="29"/>
      <c r="Q1311" s="29"/>
      <c r="R1311" s="29"/>
      <c r="S1311" s="29"/>
      <c r="T1311" s="29"/>
      <c r="W1311" s="106"/>
      <c r="X1311" s="18"/>
    </row>
    <row r="1312" spans="2:24" s="15" customFormat="1">
      <c r="B1312" s="18"/>
      <c r="C1312" s="61"/>
      <c r="D1312" s="55"/>
      <c r="E1312" s="63"/>
      <c r="F1312" s="25"/>
      <c r="G1312" s="25"/>
      <c r="H1312" s="25"/>
      <c r="I1312" s="20"/>
      <c r="J1312" s="20"/>
      <c r="K1312" s="85"/>
      <c r="L1312" s="91"/>
      <c r="M1312" s="97"/>
      <c r="N1312" s="29"/>
      <c r="O1312" s="29"/>
      <c r="P1312" s="29"/>
      <c r="Q1312" s="29"/>
      <c r="R1312" s="29"/>
      <c r="S1312" s="29"/>
      <c r="T1312" s="29"/>
      <c r="W1312" s="106"/>
      <c r="X1312" s="18"/>
    </row>
    <row r="1313" spans="2:24" s="15" customFormat="1">
      <c r="B1313" s="18"/>
      <c r="C1313" s="61"/>
      <c r="D1313" s="55"/>
      <c r="E1313" s="63"/>
      <c r="F1313" s="25"/>
      <c r="G1313" s="25"/>
      <c r="H1313" s="25"/>
      <c r="I1313" s="20"/>
      <c r="J1313" s="20"/>
      <c r="K1313" s="85"/>
      <c r="L1313" s="91"/>
      <c r="M1313" s="97"/>
      <c r="N1313" s="29"/>
      <c r="O1313" s="29"/>
      <c r="P1313" s="29"/>
      <c r="Q1313" s="29"/>
      <c r="R1313" s="29"/>
      <c r="S1313" s="29"/>
      <c r="T1313" s="29"/>
      <c r="W1313" s="106"/>
      <c r="X1313" s="18"/>
    </row>
    <row r="1314" spans="2:24" s="15" customFormat="1">
      <c r="B1314" s="18"/>
      <c r="C1314" s="61"/>
      <c r="D1314" s="55"/>
      <c r="E1314" s="63"/>
      <c r="F1314" s="25"/>
      <c r="G1314" s="25"/>
      <c r="H1314" s="25"/>
      <c r="I1314" s="20"/>
      <c r="J1314" s="20"/>
      <c r="K1314" s="85"/>
      <c r="L1314" s="91"/>
      <c r="M1314" s="97"/>
      <c r="N1314" s="29"/>
      <c r="O1314" s="29"/>
      <c r="P1314" s="29"/>
      <c r="Q1314" s="29"/>
      <c r="R1314" s="29"/>
      <c r="S1314" s="29"/>
      <c r="T1314" s="29"/>
      <c r="W1314" s="106"/>
      <c r="X1314" s="18"/>
    </row>
    <row r="1315" spans="2:24" s="15" customFormat="1">
      <c r="B1315" s="18"/>
      <c r="C1315" s="61"/>
      <c r="D1315" s="55"/>
      <c r="E1315" s="63"/>
      <c r="F1315" s="25"/>
      <c r="G1315" s="25"/>
      <c r="H1315" s="25"/>
      <c r="I1315" s="20"/>
      <c r="J1315" s="20"/>
      <c r="K1315" s="85"/>
      <c r="L1315" s="91"/>
      <c r="M1315" s="97"/>
      <c r="N1315" s="29"/>
      <c r="O1315" s="29"/>
      <c r="P1315" s="29"/>
      <c r="Q1315" s="29"/>
      <c r="R1315" s="29"/>
      <c r="S1315" s="29"/>
      <c r="T1315" s="29"/>
      <c r="W1315" s="106"/>
      <c r="X1315" s="18"/>
    </row>
    <row r="1316" spans="2:24" s="15" customFormat="1">
      <c r="B1316" s="18"/>
      <c r="C1316" s="61"/>
      <c r="D1316" s="55"/>
      <c r="E1316" s="63"/>
      <c r="F1316" s="25"/>
      <c r="G1316" s="25"/>
      <c r="H1316" s="25"/>
      <c r="I1316" s="20"/>
      <c r="J1316" s="20"/>
      <c r="K1316" s="85"/>
      <c r="L1316" s="91"/>
      <c r="M1316" s="97"/>
      <c r="N1316" s="29"/>
      <c r="O1316" s="29"/>
      <c r="P1316" s="29"/>
      <c r="Q1316" s="29"/>
      <c r="R1316" s="29"/>
      <c r="S1316" s="29"/>
      <c r="T1316" s="29"/>
      <c r="W1316" s="106"/>
      <c r="X1316" s="18"/>
    </row>
    <row r="1317" spans="2:24" s="15" customFormat="1">
      <c r="B1317" s="18"/>
      <c r="C1317" s="61"/>
      <c r="D1317" s="55"/>
      <c r="E1317" s="63"/>
      <c r="F1317" s="25"/>
      <c r="G1317" s="25"/>
      <c r="H1317" s="25"/>
      <c r="I1317" s="20"/>
      <c r="J1317" s="20"/>
      <c r="K1317" s="85"/>
      <c r="L1317" s="91"/>
      <c r="M1317" s="97"/>
      <c r="N1317" s="29"/>
      <c r="O1317" s="29"/>
      <c r="P1317" s="29"/>
      <c r="Q1317" s="29"/>
      <c r="R1317" s="29"/>
      <c r="S1317" s="29"/>
      <c r="T1317" s="29"/>
      <c r="W1317" s="106"/>
      <c r="X1317" s="18"/>
    </row>
    <row r="1318" spans="2:24" s="15" customFormat="1">
      <c r="B1318" s="18"/>
      <c r="C1318" s="61"/>
      <c r="D1318" s="55"/>
      <c r="E1318" s="63"/>
      <c r="F1318" s="25"/>
      <c r="G1318" s="25"/>
      <c r="H1318" s="25"/>
      <c r="I1318" s="20"/>
      <c r="J1318" s="20"/>
      <c r="K1318" s="85"/>
      <c r="L1318" s="91"/>
      <c r="M1318" s="97"/>
      <c r="N1318" s="29"/>
      <c r="O1318" s="29"/>
      <c r="P1318" s="29"/>
      <c r="Q1318" s="29"/>
      <c r="R1318" s="29"/>
      <c r="S1318" s="29"/>
      <c r="T1318" s="29"/>
      <c r="W1318" s="106"/>
      <c r="X1318" s="18"/>
    </row>
    <row r="1319" spans="2:24" s="15" customFormat="1">
      <c r="B1319" s="18"/>
      <c r="C1319" s="61"/>
      <c r="D1319" s="55"/>
      <c r="E1319" s="63"/>
      <c r="F1319" s="25"/>
      <c r="G1319" s="25"/>
      <c r="H1319" s="25"/>
      <c r="I1319" s="20"/>
      <c r="J1319" s="20"/>
      <c r="K1319" s="85"/>
      <c r="L1319" s="91"/>
      <c r="M1319" s="97"/>
      <c r="N1319" s="29"/>
      <c r="O1319" s="29"/>
      <c r="P1319" s="29"/>
      <c r="Q1319" s="29"/>
      <c r="R1319" s="29"/>
      <c r="S1319" s="29"/>
      <c r="T1319" s="29"/>
      <c r="W1319" s="106"/>
      <c r="X1319" s="18"/>
    </row>
    <row r="1320" spans="2:24" s="15" customFormat="1">
      <c r="B1320" s="18"/>
      <c r="C1320" s="61"/>
      <c r="D1320" s="55"/>
      <c r="E1320" s="63"/>
      <c r="F1320" s="25"/>
      <c r="G1320" s="25"/>
      <c r="H1320" s="25"/>
      <c r="I1320" s="20"/>
      <c r="J1320" s="20"/>
      <c r="K1320" s="85"/>
      <c r="L1320" s="91"/>
      <c r="M1320" s="97"/>
      <c r="N1320" s="29"/>
      <c r="O1320" s="29"/>
      <c r="P1320" s="29"/>
      <c r="Q1320" s="29"/>
      <c r="R1320" s="29"/>
      <c r="S1320" s="29"/>
      <c r="T1320" s="29"/>
      <c r="W1320" s="106"/>
      <c r="X1320" s="18"/>
    </row>
    <row r="1321" spans="2:24" s="15" customFormat="1">
      <c r="B1321" s="18"/>
      <c r="C1321" s="61"/>
      <c r="D1321" s="55"/>
      <c r="E1321" s="63"/>
      <c r="F1321" s="25"/>
      <c r="G1321" s="25"/>
      <c r="H1321" s="25"/>
      <c r="I1321" s="20"/>
      <c r="J1321" s="20"/>
      <c r="K1321" s="85"/>
      <c r="L1321" s="91"/>
      <c r="M1321" s="97"/>
      <c r="N1321" s="29"/>
      <c r="O1321" s="29"/>
      <c r="P1321" s="29"/>
      <c r="Q1321" s="29"/>
      <c r="R1321" s="29"/>
      <c r="S1321" s="29"/>
      <c r="T1321" s="29"/>
      <c r="W1321" s="106"/>
      <c r="X1321" s="18"/>
    </row>
    <row r="1322" spans="2:24" s="15" customFormat="1">
      <c r="B1322" s="18"/>
      <c r="C1322" s="61"/>
      <c r="D1322" s="55"/>
      <c r="E1322" s="63"/>
      <c r="F1322" s="25"/>
      <c r="G1322" s="25"/>
      <c r="H1322" s="25"/>
      <c r="I1322" s="20"/>
      <c r="J1322" s="20"/>
      <c r="K1322" s="85"/>
      <c r="L1322" s="91"/>
      <c r="M1322" s="97"/>
      <c r="N1322" s="29"/>
      <c r="O1322" s="29"/>
      <c r="P1322" s="29"/>
      <c r="Q1322" s="29"/>
      <c r="R1322" s="29"/>
      <c r="S1322" s="29"/>
      <c r="T1322" s="29"/>
      <c r="W1322" s="106"/>
      <c r="X1322" s="18"/>
    </row>
    <row r="1323" spans="2:24" s="15" customFormat="1">
      <c r="B1323" s="18"/>
      <c r="C1323" s="61"/>
      <c r="D1323" s="55"/>
      <c r="E1323" s="63"/>
      <c r="F1323" s="25"/>
      <c r="G1323" s="25"/>
      <c r="H1323" s="25"/>
      <c r="I1323" s="20"/>
      <c r="J1323" s="20"/>
      <c r="K1323" s="85"/>
      <c r="L1323" s="91"/>
      <c r="M1323" s="97"/>
      <c r="N1323" s="29"/>
      <c r="O1323" s="29"/>
      <c r="P1323" s="29"/>
      <c r="Q1323" s="29"/>
      <c r="R1323" s="29"/>
      <c r="S1323" s="29"/>
      <c r="T1323" s="29"/>
      <c r="W1323" s="106"/>
      <c r="X1323" s="18"/>
    </row>
    <row r="1324" spans="2:24" s="15" customFormat="1">
      <c r="B1324" s="18"/>
      <c r="C1324" s="61"/>
      <c r="D1324" s="55"/>
      <c r="E1324" s="63"/>
      <c r="F1324" s="25"/>
      <c r="G1324" s="25"/>
      <c r="H1324" s="25"/>
      <c r="I1324" s="20"/>
      <c r="J1324" s="20"/>
      <c r="K1324" s="85"/>
      <c r="L1324" s="91"/>
      <c r="M1324" s="97"/>
      <c r="N1324" s="29"/>
      <c r="O1324" s="29"/>
      <c r="P1324" s="29"/>
      <c r="Q1324" s="29"/>
      <c r="R1324" s="29"/>
      <c r="S1324" s="29"/>
      <c r="T1324" s="29"/>
      <c r="W1324" s="106"/>
      <c r="X1324" s="18"/>
    </row>
    <row r="1325" spans="2:24" s="15" customFormat="1">
      <c r="B1325" s="18"/>
      <c r="C1325" s="61"/>
      <c r="D1325" s="55"/>
      <c r="E1325" s="63"/>
      <c r="F1325" s="25"/>
      <c r="G1325" s="25"/>
      <c r="H1325" s="25"/>
      <c r="I1325" s="20"/>
      <c r="J1325" s="20"/>
      <c r="K1325" s="85"/>
      <c r="L1325" s="91"/>
      <c r="M1325" s="97"/>
      <c r="N1325" s="29"/>
      <c r="O1325" s="29"/>
      <c r="P1325" s="29"/>
      <c r="Q1325" s="29"/>
      <c r="R1325" s="29"/>
      <c r="S1325" s="29"/>
      <c r="T1325" s="29"/>
      <c r="W1325" s="106"/>
      <c r="X1325" s="18"/>
    </row>
    <row r="1326" spans="2:24" s="15" customFormat="1">
      <c r="B1326" s="18"/>
      <c r="C1326" s="61"/>
      <c r="D1326" s="55"/>
      <c r="E1326" s="63"/>
      <c r="F1326" s="25"/>
      <c r="G1326" s="25"/>
      <c r="H1326" s="25"/>
      <c r="I1326" s="20"/>
      <c r="J1326" s="20"/>
      <c r="K1326" s="85"/>
      <c r="L1326" s="91"/>
      <c r="M1326" s="97"/>
      <c r="N1326" s="29"/>
      <c r="O1326" s="29"/>
      <c r="P1326" s="29"/>
      <c r="Q1326" s="29"/>
      <c r="R1326" s="29"/>
      <c r="S1326" s="29"/>
      <c r="T1326" s="29"/>
      <c r="W1326" s="106"/>
      <c r="X1326" s="18"/>
    </row>
    <row r="1327" spans="2:24" s="15" customFormat="1">
      <c r="B1327" s="18"/>
      <c r="C1327" s="61"/>
      <c r="D1327" s="55"/>
      <c r="E1327" s="63"/>
      <c r="F1327" s="25"/>
      <c r="G1327" s="25"/>
      <c r="H1327" s="25"/>
      <c r="I1327" s="20"/>
      <c r="J1327" s="20"/>
      <c r="K1327" s="85"/>
      <c r="L1327" s="91"/>
      <c r="M1327" s="97"/>
      <c r="N1327" s="29"/>
      <c r="O1327" s="29"/>
      <c r="P1327" s="29"/>
      <c r="Q1327" s="29"/>
      <c r="R1327" s="29"/>
      <c r="S1327" s="29"/>
      <c r="T1327" s="29"/>
      <c r="W1327" s="106"/>
      <c r="X1327" s="18"/>
    </row>
    <row r="1328" spans="2:24" s="15" customFormat="1">
      <c r="B1328" s="18"/>
      <c r="C1328" s="61"/>
      <c r="D1328" s="55"/>
      <c r="E1328" s="63"/>
      <c r="F1328" s="25"/>
      <c r="G1328" s="25"/>
      <c r="H1328" s="25"/>
      <c r="I1328" s="20"/>
      <c r="J1328" s="20"/>
      <c r="K1328" s="85"/>
      <c r="L1328" s="91"/>
      <c r="M1328" s="97"/>
      <c r="N1328" s="29"/>
      <c r="O1328" s="29"/>
      <c r="P1328" s="29"/>
      <c r="Q1328" s="29"/>
      <c r="R1328" s="29"/>
      <c r="S1328" s="29"/>
      <c r="T1328" s="29"/>
      <c r="W1328" s="106"/>
      <c r="X1328" s="18"/>
    </row>
    <row r="1329" spans="2:24" s="15" customFormat="1">
      <c r="B1329" s="18"/>
      <c r="C1329" s="61"/>
      <c r="D1329" s="55"/>
      <c r="E1329" s="63"/>
      <c r="F1329" s="25"/>
      <c r="G1329" s="25"/>
      <c r="H1329" s="25"/>
      <c r="I1329" s="20"/>
      <c r="J1329" s="20"/>
      <c r="K1329" s="85"/>
      <c r="L1329" s="91"/>
      <c r="M1329" s="97"/>
      <c r="N1329" s="29"/>
      <c r="O1329" s="29"/>
      <c r="P1329" s="29"/>
      <c r="Q1329" s="29"/>
      <c r="R1329" s="29"/>
      <c r="S1329" s="29"/>
      <c r="T1329" s="29"/>
      <c r="W1329" s="106"/>
      <c r="X1329" s="18"/>
    </row>
    <row r="1330" spans="2:24" s="15" customFormat="1">
      <c r="B1330" s="18"/>
      <c r="C1330" s="61"/>
      <c r="D1330" s="55"/>
      <c r="E1330" s="63"/>
      <c r="F1330" s="25"/>
      <c r="G1330" s="25"/>
      <c r="H1330" s="25"/>
      <c r="I1330" s="20"/>
      <c r="J1330" s="20"/>
      <c r="K1330" s="85"/>
      <c r="L1330" s="91"/>
      <c r="M1330" s="97"/>
      <c r="N1330" s="29"/>
      <c r="O1330" s="29"/>
      <c r="P1330" s="29"/>
      <c r="Q1330" s="29"/>
      <c r="R1330" s="29"/>
      <c r="S1330" s="29"/>
      <c r="T1330" s="29"/>
      <c r="W1330" s="106"/>
      <c r="X1330" s="18"/>
    </row>
    <row r="1331" spans="2:24" s="15" customFormat="1">
      <c r="B1331" s="18"/>
      <c r="C1331" s="61"/>
      <c r="D1331" s="55"/>
      <c r="E1331" s="63"/>
      <c r="F1331" s="25"/>
      <c r="G1331" s="25"/>
      <c r="H1331" s="25"/>
      <c r="I1331" s="20"/>
      <c r="J1331" s="20"/>
      <c r="K1331" s="85"/>
      <c r="L1331" s="91"/>
      <c r="M1331" s="97"/>
      <c r="N1331" s="29"/>
      <c r="O1331" s="29"/>
      <c r="P1331" s="29"/>
      <c r="Q1331" s="29"/>
      <c r="R1331" s="29"/>
      <c r="S1331" s="29"/>
      <c r="T1331" s="29"/>
      <c r="W1331" s="106"/>
      <c r="X1331" s="18"/>
    </row>
    <row r="1332" spans="2:24" s="15" customFormat="1">
      <c r="B1332" s="18"/>
      <c r="C1332" s="61"/>
      <c r="D1332" s="55"/>
      <c r="E1332" s="63"/>
      <c r="F1332" s="25"/>
      <c r="G1332" s="25"/>
      <c r="H1332" s="25"/>
      <c r="I1332" s="20"/>
      <c r="J1332" s="20"/>
      <c r="K1332" s="85"/>
      <c r="L1332" s="91"/>
      <c r="M1332" s="97"/>
      <c r="N1332" s="29"/>
      <c r="O1332" s="29"/>
      <c r="P1332" s="29"/>
      <c r="Q1332" s="29"/>
      <c r="R1332" s="29"/>
      <c r="S1332" s="29"/>
      <c r="T1332" s="29"/>
      <c r="W1332" s="106"/>
      <c r="X1332" s="18"/>
    </row>
    <row r="1333" spans="2:24" s="15" customFormat="1">
      <c r="B1333" s="18"/>
      <c r="C1333" s="61"/>
      <c r="D1333" s="55"/>
      <c r="E1333" s="63"/>
      <c r="F1333" s="25"/>
      <c r="G1333" s="25"/>
      <c r="H1333" s="25"/>
      <c r="I1333" s="20"/>
      <c r="J1333" s="20"/>
      <c r="K1333" s="85"/>
      <c r="L1333" s="91"/>
      <c r="M1333" s="97"/>
      <c r="N1333" s="29"/>
      <c r="O1333" s="29"/>
      <c r="P1333" s="29"/>
      <c r="Q1333" s="29"/>
      <c r="R1333" s="29"/>
      <c r="S1333" s="29"/>
      <c r="T1333" s="29"/>
      <c r="W1333" s="106"/>
      <c r="X1333" s="18"/>
    </row>
    <row r="1334" spans="2:24" s="15" customFormat="1">
      <c r="B1334" s="18"/>
      <c r="C1334" s="61"/>
      <c r="D1334" s="55"/>
      <c r="E1334" s="63"/>
      <c r="F1334" s="25"/>
      <c r="G1334" s="25"/>
      <c r="H1334" s="25"/>
      <c r="I1334" s="20"/>
      <c r="J1334" s="20"/>
      <c r="K1334" s="85"/>
      <c r="L1334" s="91"/>
      <c r="M1334" s="97"/>
      <c r="N1334" s="29"/>
      <c r="O1334" s="29"/>
      <c r="P1334" s="29"/>
      <c r="Q1334" s="29"/>
      <c r="R1334" s="29"/>
      <c r="S1334" s="29"/>
      <c r="T1334" s="29"/>
      <c r="W1334" s="106"/>
      <c r="X1334" s="18"/>
    </row>
    <row r="1335" spans="2:24" s="15" customFormat="1">
      <c r="B1335" s="18"/>
      <c r="C1335" s="61"/>
      <c r="D1335" s="55"/>
      <c r="E1335" s="63"/>
      <c r="F1335" s="25"/>
      <c r="G1335" s="25"/>
      <c r="H1335" s="25"/>
      <c r="I1335" s="20"/>
      <c r="J1335" s="20"/>
      <c r="K1335" s="85"/>
      <c r="L1335" s="91"/>
      <c r="M1335" s="97"/>
      <c r="N1335" s="29"/>
      <c r="O1335" s="29"/>
      <c r="P1335" s="29"/>
      <c r="Q1335" s="29"/>
      <c r="R1335" s="29"/>
      <c r="S1335" s="29"/>
      <c r="T1335" s="29"/>
      <c r="W1335" s="106"/>
      <c r="X1335" s="18"/>
    </row>
    <row r="1336" spans="2:24" s="15" customFormat="1">
      <c r="B1336" s="18"/>
      <c r="C1336" s="61"/>
      <c r="D1336" s="55"/>
      <c r="E1336" s="63"/>
      <c r="F1336" s="25"/>
      <c r="G1336" s="25"/>
      <c r="H1336" s="25"/>
      <c r="I1336" s="20"/>
      <c r="J1336" s="20"/>
      <c r="K1336" s="85"/>
      <c r="L1336" s="91"/>
      <c r="M1336" s="97"/>
      <c r="N1336" s="29"/>
      <c r="O1336" s="29"/>
      <c r="P1336" s="29"/>
      <c r="Q1336" s="29"/>
      <c r="R1336" s="29"/>
      <c r="S1336" s="29"/>
      <c r="T1336" s="29"/>
      <c r="W1336" s="106"/>
      <c r="X1336" s="18"/>
    </row>
    <row r="1337" spans="2:24" s="15" customFormat="1">
      <c r="B1337" s="18"/>
      <c r="C1337" s="61"/>
      <c r="D1337" s="55"/>
      <c r="E1337" s="63"/>
      <c r="F1337" s="25"/>
      <c r="G1337" s="25"/>
      <c r="H1337" s="25"/>
      <c r="I1337" s="20"/>
      <c r="J1337" s="20"/>
      <c r="K1337" s="85"/>
      <c r="L1337" s="91"/>
      <c r="M1337" s="97"/>
      <c r="N1337" s="29"/>
      <c r="O1337" s="29"/>
      <c r="P1337" s="29"/>
      <c r="Q1337" s="29"/>
      <c r="R1337" s="29"/>
      <c r="S1337" s="29"/>
      <c r="T1337" s="29"/>
      <c r="W1337" s="106"/>
      <c r="X1337" s="18"/>
    </row>
    <row r="1338" spans="2:24" s="15" customFormat="1">
      <c r="B1338" s="18"/>
      <c r="C1338" s="61"/>
      <c r="D1338" s="55"/>
      <c r="E1338" s="63"/>
      <c r="F1338" s="25"/>
      <c r="G1338" s="25"/>
      <c r="H1338" s="25"/>
      <c r="I1338" s="20"/>
      <c r="J1338" s="20"/>
      <c r="K1338" s="85"/>
      <c r="L1338" s="91"/>
      <c r="M1338" s="97"/>
      <c r="N1338" s="29"/>
      <c r="O1338" s="29"/>
      <c r="P1338" s="29"/>
      <c r="Q1338" s="29"/>
      <c r="R1338" s="29"/>
      <c r="S1338" s="29"/>
      <c r="T1338" s="29"/>
      <c r="W1338" s="106"/>
      <c r="X1338" s="18"/>
    </row>
    <row r="1339" spans="2:24" s="15" customFormat="1">
      <c r="B1339" s="18"/>
      <c r="C1339" s="61"/>
      <c r="D1339" s="55"/>
      <c r="E1339" s="63"/>
      <c r="F1339" s="25"/>
      <c r="G1339" s="25"/>
      <c r="H1339" s="25"/>
      <c r="I1339" s="20"/>
      <c r="J1339" s="20"/>
      <c r="K1339" s="85"/>
      <c r="L1339" s="91"/>
      <c r="M1339" s="97"/>
      <c r="N1339" s="29"/>
      <c r="O1339" s="29"/>
      <c r="P1339" s="29"/>
      <c r="Q1339" s="29"/>
      <c r="R1339" s="29"/>
      <c r="S1339" s="29"/>
      <c r="T1339" s="29"/>
      <c r="W1339" s="106"/>
      <c r="X1339" s="18"/>
    </row>
    <row r="1340" spans="2:24" s="15" customFormat="1">
      <c r="B1340" s="18"/>
      <c r="C1340" s="61"/>
      <c r="D1340" s="55"/>
      <c r="E1340" s="63"/>
      <c r="F1340" s="25"/>
      <c r="G1340" s="25"/>
      <c r="H1340" s="25"/>
      <c r="I1340" s="20"/>
      <c r="J1340" s="20"/>
      <c r="K1340" s="85"/>
      <c r="L1340" s="91"/>
      <c r="M1340" s="97"/>
      <c r="N1340" s="29"/>
      <c r="O1340" s="29"/>
      <c r="P1340" s="29"/>
      <c r="Q1340" s="29"/>
      <c r="R1340" s="29"/>
      <c r="S1340" s="29"/>
      <c r="T1340" s="29"/>
      <c r="W1340" s="106"/>
      <c r="X1340" s="18"/>
    </row>
    <row r="1341" spans="2:24" s="15" customFormat="1">
      <c r="B1341" s="18"/>
      <c r="C1341" s="61"/>
      <c r="D1341" s="55"/>
      <c r="E1341" s="63"/>
      <c r="F1341" s="25"/>
      <c r="G1341" s="25"/>
      <c r="H1341" s="25"/>
      <c r="I1341" s="20"/>
      <c r="J1341" s="20"/>
      <c r="K1341" s="85"/>
      <c r="L1341" s="91"/>
      <c r="M1341" s="97"/>
      <c r="N1341" s="29"/>
      <c r="O1341" s="29"/>
      <c r="P1341" s="29"/>
      <c r="Q1341" s="29"/>
      <c r="R1341" s="29"/>
      <c r="S1341" s="29"/>
      <c r="T1341" s="29"/>
      <c r="W1341" s="106"/>
      <c r="X1341" s="18"/>
    </row>
    <row r="1342" spans="2:24" s="15" customFormat="1">
      <c r="B1342" s="18"/>
      <c r="C1342" s="61"/>
      <c r="D1342" s="55"/>
      <c r="E1342" s="63"/>
      <c r="F1342" s="25"/>
      <c r="G1342" s="25"/>
      <c r="H1342" s="25"/>
      <c r="I1342" s="20"/>
      <c r="J1342" s="20"/>
      <c r="K1342" s="85"/>
      <c r="L1342" s="91"/>
      <c r="M1342" s="97"/>
      <c r="N1342" s="29"/>
      <c r="O1342" s="29"/>
      <c r="P1342" s="29"/>
      <c r="Q1342" s="29"/>
      <c r="R1342" s="29"/>
      <c r="S1342" s="29"/>
      <c r="T1342" s="29"/>
      <c r="W1342" s="106"/>
      <c r="X1342" s="18"/>
    </row>
    <row r="1343" spans="2:24" s="15" customFormat="1">
      <c r="B1343" s="18"/>
      <c r="C1343" s="61"/>
      <c r="D1343" s="55"/>
      <c r="E1343" s="63"/>
      <c r="F1343" s="25"/>
      <c r="G1343" s="25"/>
      <c r="H1343" s="25"/>
      <c r="I1343" s="20"/>
      <c r="J1343" s="20"/>
      <c r="K1343" s="85"/>
      <c r="L1343" s="91"/>
      <c r="M1343" s="97"/>
      <c r="N1343" s="29"/>
      <c r="O1343" s="29"/>
      <c r="P1343" s="29"/>
      <c r="Q1343" s="29"/>
      <c r="R1343" s="29"/>
      <c r="S1343" s="29"/>
      <c r="T1343" s="29"/>
      <c r="W1343" s="106"/>
      <c r="X1343" s="18"/>
    </row>
    <row r="1344" spans="2:24" s="15" customFormat="1">
      <c r="B1344" s="18"/>
      <c r="C1344" s="61"/>
      <c r="D1344" s="55"/>
      <c r="E1344" s="63"/>
      <c r="F1344" s="25"/>
      <c r="G1344" s="25"/>
      <c r="H1344" s="25"/>
      <c r="I1344" s="20"/>
      <c r="J1344" s="20"/>
      <c r="K1344" s="85"/>
      <c r="L1344" s="91"/>
      <c r="M1344" s="97"/>
      <c r="N1344" s="29"/>
      <c r="O1344" s="29"/>
      <c r="P1344" s="29"/>
      <c r="Q1344" s="29"/>
      <c r="R1344" s="29"/>
      <c r="S1344" s="29"/>
      <c r="T1344" s="29"/>
      <c r="W1344" s="106"/>
      <c r="X1344" s="18"/>
    </row>
    <row r="1345" spans="2:24" s="15" customFormat="1">
      <c r="B1345" s="18"/>
      <c r="C1345" s="61"/>
      <c r="D1345" s="55"/>
      <c r="E1345" s="63"/>
      <c r="F1345" s="25"/>
      <c r="G1345" s="25"/>
      <c r="H1345" s="25"/>
      <c r="I1345" s="20"/>
      <c r="J1345" s="20"/>
      <c r="K1345" s="85"/>
      <c r="L1345" s="91"/>
      <c r="M1345" s="97"/>
      <c r="N1345" s="29"/>
      <c r="O1345" s="29"/>
      <c r="P1345" s="29"/>
      <c r="Q1345" s="29"/>
      <c r="R1345" s="29"/>
      <c r="S1345" s="29"/>
      <c r="T1345" s="29"/>
      <c r="W1345" s="106"/>
      <c r="X1345" s="18"/>
    </row>
    <row r="1346" spans="2:24" s="15" customFormat="1">
      <c r="B1346" s="18"/>
      <c r="C1346" s="61"/>
      <c r="D1346" s="55"/>
      <c r="E1346" s="63"/>
      <c r="F1346" s="25"/>
      <c r="G1346" s="25"/>
      <c r="H1346" s="25"/>
      <c r="I1346" s="20"/>
      <c r="J1346" s="20"/>
      <c r="K1346" s="85"/>
      <c r="L1346" s="91"/>
      <c r="M1346" s="97"/>
      <c r="N1346" s="29"/>
      <c r="O1346" s="29"/>
      <c r="P1346" s="29"/>
      <c r="Q1346" s="29"/>
      <c r="R1346" s="29"/>
      <c r="S1346" s="29"/>
      <c r="T1346" s="29"/>
      <c r="W1346" s="106"/>
      <c r="X1346" s="18"/>
    </row>
    <row r="1347" spans="2:24" s="15" customFormat="1">
      <c r="B1347" s="18"/>
      <c r="C1347" s="61"/>
      <c r="D1347" s="55"/>
      <c r="E1347" s="63"/>
      <c r="F1347" s="25"/>
      <c r="G1347" s="25"/>
      <c r="H1347" s="25"/>
      <c r="I1347" s="20"/>
      <c r="J1347" s="20"/>
      <c r="K1347" s="85"/>
      <c r="L1347" s="91"/>
      <c r="M1347" s="97"/>
      <c r="N1347" s="29"/>
      <c r="O1347" s="29"/>
      <c r="P1347" s="29"/>
      <c r="Q1347" s="29"/>
      <c r="R1347" s="29"/>
      <c r="S1347" s="29"/>
      <c r="T1347" s="29"/>
      <c r="W1347" s="106"/>
      <c r="X1347" s="18"/>
    </row>
    <row r="1348" spans="2:24" s="15" customFormat="1">
      <c r="B1348" s="18"/>
      <c r="C1348" s="61"/>
      <c r="D1348" s="55"/>
      <c r="E1348" s="63"/>
      <c r="F1348" s="25"/>
      <c r="G1348" s="25"/>
      <c r="H1348" s="25"/>
      <c r="I1348" s="20"/>
      <c r="J1348" s="20"/>
      <c r="K1348" s="85"/>
      <c r="L1348" s="91"/>
      <c r="M1348" s="97"/>
      <c r="N1348" s="29"/>
      <c r="O1348" s="29"/>
      <c r="P1348" s="29"/>
      <c r="Q1348" s="29"/>
      <c r="R1348" s="29"/>
      <c r="S1348" s="29"/>
      <c r="T1348" s="29"/>
      <c r="W1348" s="106"/>
      <c r="X1348" s="18"/>
    </row>
    <row r="1349" spans="2:24" s="15" customFormat="1">
      <c r="B1349" s="18"/>
      <c r="C1349" s="61"/>
      <c r="D1349" s="55"/>
      <c r="E1349" s="63"/>
      <c r="F1349" s="25"/>
      <c r="G1349" s="25"/>
      <c r="H1349" s="25"/>
      <c r="I1349" s="20"/>
      <c r="J1349" s="20"/>
      <c r="K1349" s="85"/>
      <c r="L1349" s="91"/>
      <c r="M1349" s="97"/>
      <c r="N1349" s="29"/>
      <c r="O1349" s="29"/>
      <c r="P1349" s="29"/>
      <c r="Q1349" s="29"/>
      <c r="R1349" s="29"/>
      <c r="S1349" s="29"/>
      <c r="T1349" s="29"/>
      <c r="W1349" s="106"/>
      <c r="X1349" s="18"/>
    </row>
    <row r="1350" spans="2:24" s="15" customFormat="1">
      <c r="B1350" s="18"/>
      <c r="C1350" s="61"/>
      <c r="D1350" s="55"/>
      <c r="E1350" s="63"/>
      <c r="F1350" s="25"/>
      <c r="G1350" s="25"/>
      <c r="H1350" s="25"/>
      <c r="I1350" s="20"/>
      <c r="J1350" s="20"/>
      <c r="K1350" s="85"/>
      <c r="L1350" s="91"/>
      <c r="M1350" s="97"/>
      <c r="N1350" s="29"/>
      <c r="O1350" s="29"/>
      <c r="P1350" s="29"/>
      <c r="Q1350" s="29"/>
      <c r="R1350" s="29"/>
      <c r="S1350" s="29"/>
      <c r="T1350" s="29"/>
      <c r="W1350" s="106"/>
      <c r="X1350" s="18"/>
    </row>
    <row r="1351" spans="2:24" s="15" customFormat="1">
      <c r="B1351" s="18"/>
      <c r="C1351" s="61"/>
      <c r="D1351" s="55"/>
      <c r="E1351" s="63"/>
      <c r="F1351" s="25"/>
      <c r="G1351" s="25"/>
      <c r="H1351" s="25"/>
      <c r="I1351" s="20"/>
      <c r="J1351" s="20"/>
      <c r="K1351" s="85"/>
      <c r="L1351" s="91"/>
      <c r="M1351" s="97"/>
      <c r="N1351" s="29"/>
      <c r="O1351" s="29"/>
      <c r="P1351" s="29"/>
      <c r="Q1351" s="29"/>
      <c r="R1351" s="29"/>
      <c r="S1351" s="29"/>
      <c r="T1351" s="29"/>
      <c r="W1351" s="106"/>
      <c r="X1351" s="18"/>
    </row>
    <row r="1352" spans="2:24" s="15" customFormat="1">
      <c r="B1352" s="18"/>
      <c r="C1352" s="61"/>
      <c r="D1352" s="55"/>
      <c r="E1352" s="63"/>
      <c r="F1352" s="25"/>
      <c r="G1352" s="25"/>
      <c r="H1352" s="25"/>
      <c r="I1352" s="20"/>
      <c r="J1352" s="20"/>
      <c r="K1352" s="85"/>
      <c r="L1352" s="91"/>
      <c r="M1352" s="97"/>
      <c r="N1352" s="29"/>
      <c r="O1352" s="29"/>
      <c r="P1352" s="29"/>
      <c r="Q1352" s="29"/>
      <c r="R1352" s="29"/>
      <c r="S1352" s="29"/>
      <c r="T1352" s="29"/>
      <c r="W1352" s="106"/>
      <c r="X1352" s="18"/>
    </row>
    <row r="1353" spans="2:24" s="15" customFormat="1">
      <c r="B1353" s="18"/>
      <c r="C1353" s="61"/>
      <c r="D1353" s="55"/>
      <c r="E1353" s="63"/>
      <c r="F1353" s="25"/>
      <c r="G1353" s="25"/>
      <c r="H1353" s="25"/>
      <c r="I1353" s="20"/>
      <c r="J1353" s="20"/>
      <c r="K1353" s="85"/>
      <c r="L1353" s="91"/>
      <c r="M1353" s="97"/>
      <c r="N1353" s="29"/>
      <c r="O1353" s="29"/>
      <c r="P1353" s="29"/>
      <c r="Q1353" s="29"/>
      <c r="R1353" s="29"/>
      <c r="S1353" s="29"/>
      <c r="T1353" s="29"/>
      <c r="W1353" s="106"/>
      <c r="X1353" s="18"/>
    </row>
    <row r="1354" spans="2:24" s="15" customFormat="1">
      <c r="B1354" s="18"/>
      <c r="C1354" s="61"/>
      <c r="D1354" s="55"/>
      <c r="E1354" s="63"/>
      <c r="F1354" s="25"/>
      <c r="G1354" s="25"/>
      <c r="H1354" s="25"/>
      <c r="I1354" s="20"/>
      <c r="J1354" s="20"/>
      <c r="K1354" s="85"/>
      <c r="L1354" s="91"/>
      <c r="M1354" s="97"/>
      <c r="N1354" s="29"/>
      <c r="O1354" s="29"/>
      <c r="P1354" s="29"/>
      <c r="Q1354" s="29"/>
      <c r="R1354" s="29"/>
      <c r="S1354" s="29"/>
      <c r="T1354" s="29"/>
      <c r="W1354" s="106"/>
      <c r="X1354" s="18"/>
    </row>
    <row r="1355" spans="2:24" s="15" customFormat="1">
      <c r="B1355" s="18"/>
      <c r="C1355" s="61"/>
      <c r="D1355" s="55"/>
      <c r="E1355" s="63"/>
      <c r="F1355" s="25"/>
      <c r="G1355" s="25"/>
      <c r="H1355" s="25"/>
      <c r="I1355" s="20"/>
      <c r="J1355" s="20"/>
      <c r="K1355" s="85"/>
      <c r="L1355" s="91"/>
      <c r="M1355" s="97"/>
      <c r="N1355" s="29"/>
      <c r="O1355" s="29"/>
      <c r="P1355" s="29"/>
      <c r="Q1355" s="29"/>
      <c r="R1355" s="29"/>
      <c r="S1355" s="29"/>
      <c r="T1355" s="29"/>
      <c r="W1355" s="106"/>
      <c r="X1355" s="18"/>
    </row>
    <row r="1356" spans="2:24" s="15" customFormat="1">
      <c r="B1356" s="18"/>
      <c r="C1356" s="61"/>
      <c r="D1356" s="55"/>
      <c r="E1356" s="63"/>
      <c r="F1356" s="25"/>
      <c r="G1356" s="25"/>
      <c r="H1356" s="25"/>
      <c r="I1356" s="20"/>
      <c r="J1356" s="20"/>
      <c r="K1356" s="85"/>
      <c r="L1356" s="91"/>
      <c r="M1356" s="97"/>
      <c r="N1356" s="29"/>
      <c r="O1356" s="29"/>
      <c r="P1356" s="29"/>
      <c r="Q1356" s="29"/>
      <c r="R1356" s="29"/>
      <c r="S1356" s="29"/>
      <c r="T1356" s="29"/>
      <c r="W1356" s="106"/>
      <c r="X1356" s="18"/>
    </row>
    <row r="1357" spans="2:24" s="15" customFormat="1">
      <c r="B1357" s="18"/>
      <c r="C1357" s="61"/>
      <c r="D1357" s="55"/>
      <c r="E1357" s="63"/>
      <c r="F1357" s="25"/>
      <c r="G1357" s="25"/>
      <c r="H1357" s="25"/>
      <c r="I1357" s="20"/>
      <c r="J1357" s="20"/>
      <c r="K1357" s="85"/>
      <c r="L1357" s="91"/>
      <c r="M1357" s="97"/>
      <c r="N1357" s="29"/>
      <c r="O1357" s="29"/>
      <c r="P1357" s="29"/>
      <c r="Q1357" s="29"/>
      <c r="R1357" s="29"/>
      <c r="S1357" s="29"/>
      <c r="T1357" s="29"/>
      <c r="W1357" s="106"/>
      <c r="X1357" s="18"/>
    </row>
    <row r="1358" spans="2:24" s="15" customFormat="1">
      <c r="B1358" s="18"/>
      <c r="C1358" s="61"/>
      <c r="D1358" s="55"/>
      <c r="E1358" s="63"/>
      <c r="F1358" s="25"/>
      <c r="G1358" s="25"/>
      <c r="H1358" s="25"/>
      <c r="I1358" s="20"/>
      <c r="J1358" s="20"/>
      <c r="K1358" s="85"/>
      <c r="L1358" s="91"/>
      <c r="M1358" s="97"/>
      <c r="N1358" s="29"/>
      <c r="O1358" s="29"/>
      <c r="P1358" s="29"/>
      <c r="Q1358" s="29"/>
      <c r="R1358" s="29"/>
      <c r="S1358" s="29"/>
      <c r="T1358" s="29"/>
      <c r="W1358" s="106"/>
      <c r="X1358" s="18"/>
    </row>
    <row r="1359" spans="2:24" s="15" customFormat="1">
      <c r="B1359" s="18"/>
      <c r="C1359" s="61"/>
      <c r="D1359" s="55"/>
      <c r="E1359" s="63"/>
      <c r="F1359" s="25"/>
      <c r="G1359" s="25"/>
      <c r="H1359" s="25"/>
      <c r="I1359" s="20"/>
      <c r="J1359" s="20"/>
      <c r="K1359" s="85"/>
      <c r="L1359" s="91"/>
      <c r="M1359" s="97"/>
      <c r="N1359" s="29"/>
      <c r="O1359" s="29"/>
      <c r="P1359" s="29"/>
      <c r="Q1359" s="29"/>
      <c r="R1359" s="29"/>
      <c r="S1359" s="29"/>
      <c r="T1359" s="29"/>
      <c r="W1359" s="106"/>
      <c r="X1359" s="18"/>
    </row>
    <row r="1360" spans="2:24" s="15" customFormat="1">
      <c r="B1360" s="18"/>
      <c r="C1360" s="61"/>
      <c r="D1360" s="55"/>
      <c r="E1360" s="63"/>
      <c r="F1360" s="25"/>
      <c r="G1360" s="25"/>
      <c r="H1360" s="25"/>
      <c r="I1360" s="20"/>
      <c r="J1360" s="20"/>
      <c r="K1360" s="85"/>
      <c r="L1360" s="91"/>
      <c r="M1360" s="97"/>
      <c r="N1360" s="29"/>
      <c r="O1360" s="29"/>
      <c r="P1360" s="29"/>
      <c r="Q1360" s="29"/>
      <c r="R1360" s="29"/>
      <c r="S1360" s="29"/>
      <c r="T1360" s="29"/>
      <c r="W1360" s="106"/>
      <c r="X1360" s="18"/>
    </row>
    <row r="1361" spans="2:24" s="15" customFormat="1">
      <c r="B1361" s="18"/>
      <c r="C1361" s="61"/>
      <c r="D1361" s="55"/>
      <c r="E1361" s="63"/>
      <c r="F1361" s="25"/>
      <c r="G1361" s="25"/>
      <c r="H1361" s="25"/>
      <c r="I1361" s="20"/>
      <c r="J1361" s="20"/>
      <c r="K1361" s="85"/>
      <c r="L1361" s="91"/>
      <c r="M1361" s="97"/>
      <c r="N1361" s="29"/>
      <c r="O1361" s="29"/>
      <c r="P1361" s="29"/>
      <c r="Q1361" s="29"/>
      <c r="R1361" s="29"/>
      <c r="S1361" s="29"/>
      <c r="T1361" s="29"/>
      <c r="W1361" s="106"/>
      <c r="X1361" s="18"/>
    </row>
    <row r="1362" spans="2:24" s="15" customFormat="1">
      <c r="B1362" s="18"/>
      <c r="C1362" s="61"/>
      <c r="D1362" s="55"/>
      <c r="E1362" s="63"/>
      <c r="F1362" s="25"/>
      <c r="G1362" s="25"/>
      <c r="H1362" s="25"/>
      <c r="I1362" s="20"/>
      <c r="J1362" s="20"/>
      <c r="K1362" s="85"/>
      <c r="L1362" s="91"/>
      <c r="M1362" s="97"/>
      <c r="N1362" s="29"/>
      <c r="O1362" s="29"/>
      <c r="P1362" s="29"/>
      <c r="Q1362" s="29"/>
      <c r="R1362" s="29"/>
      <c r="S1362" s="29"/>
      <c r="T1362" s="29"/>
      <c r="W1362" s="106"/>
      <c r="X1362" s="18"/>
    </row>
    <row r="1363" spans="2:24" s="15" customFormat="1">
      <c r="B1363" s="18"/>
      <c r="C1363" s="61"/>
      <c r="D1363" s="55"/>
      <c r="E1363" s="63"/>
      <c r="F1363" s="25"/>
      <c r="G1363" s="25"/>
      <c r="H1363" s="25"/>
      <c r="I1363" s="20"/>
      <c r="J1363" s="20"/>
      <c r="K1363" s="85"/>
      <c r="L1363" s="91"/>
      <c r="M1363" s="97"/>
      <c r="N1363" s="29"/>
      <c r="O1363" s="29"/>
      <c r="P1363" s="29"/>
      <c r="Q1363" s="29"/>
      <c r="R1363" s="29"/>
      <c r="S1363" s="29"/>
      <c r="T1363" s="29"/>
      <c r="W1363" s="106"/>
      <c r="X1363" s="18"/>
    </row>
    <row r="1364" spans="2:24" s="15" customFormat="1">
      <c r="B1364" s="18"/>
      <c r="C1364" s="61"/>
      <c r="D1364" s="55"/>
      <c r="E1364" s="63"/>
      <c r="F1364" s="25"/>
      <c r="G1364" s="25"/>
      <c r="H1364" s="25"/>
      <c r="I1364" s="20"/>
      <c r="J1364" s="20"/>
      <c r="K1364" s="85"/>
      <c r="L1364" s="91"/>
      <c r="M1364" s="97"/>
      <c r="N1364" s="29"/>
      <c r="O1364" s="29"/>
      <c r="P1364" s="29"/>
      <c r="Q1364" s="29"/>
      <c r="R1364" s="29"/>
      <c r="S1364" s="29"/>
      <c r="T1364" s="29"/>
      <c r="W1364" s="106"/>
      <c r="X1364" s="18"/>
    </row>
    <row r="1365" spans="2:24" s="15" customFormat="1">
      <c r="B1365" s="18"/>
      <c r="C1365" s="61"/>
      <c r="D1365" s="55"/>
      <c r="E1365" s="63"/>
      <c r="F1365" s="25"/>
      <c r="G1365" s="25"/>
      <c r="H1365" s="25"/>
      <c r="I1365" s="20"/>
      <c r="J1365" s="20"/>
      <c r="K1365" s="85"/>
      <c r="L1365" s="91"/>
      <c r="M1365" s="97"/>
      <c r="N1365" s="29"/>
      <c r="O1365" s="29"/>
      <c r="P1365" s="29"/>
      <c r="Q1365" s="29"/>
      <c r="R1365" s="29"/>
      <c r="S1365" s="29"/>
      <c r="T1365" s="29"/>
      <c r="W1365" s="106"/>
      <c r="X1365" s="18"/>
    </row>
    <row r="1366" spans="2:24" s="15" customFormat="1">
      <c r="B1366" s="18"/>
      <c r="C1366" s="61"/>
      <c r="D1366" s="55"/>
      <c r="E1366" s="63"/>
      <c r="F1366" s="25"/>
      <c r="G1366" s="25"/>
      <c r="H1366" s="25"/>
      <c r="I1366" s="20"/>
      <c r="J1366" s="20"/>
      <c r="K1366" s="85"/>
      <c r="L1366" s="91"/>
      <c r="M1366" s="97"/>
      <c r="N1366" s="29"/>
      <c r="O1366" s="29"/>
      <c r="P1366" s="29"/>
      <c r="Q1366" s="29"/>
      <c r="R1366" s="29"/>
      <c r="S1366" s="29"/>
      <c r="T1366" s="29"/>
      <c r="W1366" s="106"/>
      <c r="X1366" s="18"/>
    </row>
    <row r="1367" spans="2:24" s="15" customFormat="1">
      <c r="B1367" s="18"/>
      <c r="C1367" s="61"/>
      <c r="D1367" s="55"/>
      <c r="E1367" s="63"/>
      <c r="F1367" s="25"/>
      <c r="G1367" s="25"/>
      <c r="H1367" s="25"/>
      <c r="I1367" s="20"/>
      <c r="J1367" s="20"/>
      <c r="K1367" s="85"/>
      <c r="L1367" s="91"/>
      <c r="M1367" s="97"/>
      <c r="N1367" s="29"/>
      <c r="O1367" s="29"/>
      <c r="P1367" s="29"/>
      <c r="Q1367" s="29"/>
      <c r="R1367" s="29"/>
      <c r="S1367" s="29"/>
      <c r="T1367" s="29"/>
      <c r="W1367" s="106"/>
      <c r="X1367" s="18"/>
    </row>
    <row r="1368" spans="2:24" s="15" customFormat="1">
      <c r="B1368" s="18"/>
      <c r="C1368" s="61"/>
      <c r="D1368" s="55"/>
      <c r="E1368" s="63"/>
      <c r="F1368" s="25"/>
      <c r="G1368" s="25"/>
      <c r="H1368" s="25"/>
      <c r="I1368" s="20"/>
      <c r="J1368" s="20"/>
      <c r="K1368" s="85"/>
      <c r="L1368" s="91"/>
      <c r="M1368" s="97"/>
      <c r="N1368" s="29"/>
      <c r="O1368" s="29"/>
      <c r="P1368" s="29"/>
      <c r="Q1368" s="29"/>
      <c r="R1368" s="29"/>
      <c r="S1368" s="29"/>
      <c r="T1368" s="29"/>
      <c r="W1368" s="106"/>
      <c r="X1368" s="18"/>
    </row>
    <row r="1369" spans="2:24" s="15" customFormat="1">
      <c r="B1369" s="18"/>
      <c r="C1369" s="61"/>
      <c r="D1369" s="55"/>
      <c r="E1369" s="63"/>
      <c r="F1369" s="25"/>
      <c r="G1369" s="25"/>
      <c r="H1369" s="25"/>
      <c r="I1369" s="20"/>
      <c r="J1369" s="20"/>
      <c r="K1369" s="85"/>
      <c r="L1369" s="91"/>
      <c r="M1369" s="97"/>
      <c r="N1369" s="29"/>
      <c r="O1369" s="29"/>
      <c r="P1369" s="29"/>
      <c r="Q1369" s="29"/>
      <c r="R1369" s="29"/>
      <c r="S1369" s="29"/>
      <c r="T1369" s="29"/>
      <c r="W1369" s="106"/>
      <c r="X1369" s="18"/>
    </row>
    <row r="1370" spans="2:24" s="15" customFormat="1">
      <c r="B1370" s="18"/>
      <c r="C1370" s="61"/>
      <c r="D1370" s="55"/>
      <c r="E1370" s="63"/>
      <c r="F1370" s="25"/>
      <c r="G1370" s="25"/>
      <c r="H1370" s="25"/>
      <c r="I1370" s="20"/>
      <c r="J1370" s="20"/>
      <c r="K1370" s="85"/>
      <c r="L1370" s="91"/>
      <c r="M1370" s="97"/>
      <c r="N1370" s="29"/>
      <c r="O1370" s="29"/>
      <c r="P1370" s="29"/>
      <c r="Q1370" s="29"/>
      <c r="R1370" s="29"/>
      <c r="S1370" s="29"/>
      <c r="T1370" s="29"/>
      <c r="W1370" s="106"/>
      <c r="X1370" s="18"/>
    </row>
    <row r="1371" spans="2:24" s="15" customFormat="1">
      <c r="B1371" s="18"/>
      <c r="C1371" s="61"/>
      <c r="D1371" s="55"/>
      <c r="E1371" s="63"/>
      <c r="F1371" s="25"/>
      <c r="G1371" s="25"/>
      <c r="H1371" s="25"/>
      <c r="I1371" s="20"/>
      <c r="J1371" s="20"/>
      <c r="K1371" s="85"/>
      <c r="L1371" s="91"/>
      <c r="M1371" s="97"/>
      <c r="N1371" s="29"/>
      <c r="O1371" s="29"/>
      <c r="P1371" s="29"/>
      <c r="Q1371" s="29"/>
      <c r="R1371" s="29"/>
      <c r="S1371" s="29"/>
      <c r="T1371" s="29"/>
      <c r="W1371" s="106"/>
      <c r="X1371" s="18"/>
    </row>
    <row r="1372" spans="2:24" s="15" customFormat="1">
      <c r="B1372" s="18"/>
      <c r="C1372" s="61"/>
      <c r="D1372" s="55"/>
      <c r="E1372" s="63"/>
      <c r="F1372" s="25"/>
      <c r="G1372" s="25"/>
      <c r="H1372" s="25"/>
      <c r="I1372" s="20"/>
      <c r="J1372" s="20"/>
      <c r="K1372" s="85"/>
      <c r="L1372" s="91"/>
      <c r="M1372" s="97"/>
      <c r="N1372" s="29"/>
      <c r="O1372" s="29"/>
      <c r="P1372" s="29"/>
      <c r="Q1372" s="29"/>
      <c r="R1372" s="29"/>
      <c r="S1372" s="29"/>
      <c r="T1372" s="29"/>
      <c r="W1372" s="106"/>
      <c r="X1372" s="18"/>
    </row>
    <row r="1373" spans="2:24" s="15" customFormat="1">
      <c r="B1373" s="18"/>
      <c r="C1373" s="61"/>
      <c r="D1373" s="55"/>
      <c r="E1373" s="63"/>
      <c r="F1373" s="25"/>
      <c r="G1373" s="25"/>
      <c r="H1373" s="25"/>
      <c r="I1373" s="20"/>
      <c r="J1373" s="20"/>
      <c r="K1373" s="85"/>
      <c r="L1373" s="91"/>
      <c r="M1373" s="97"/>
      <c r="N1373" s="29"/>
      <c r="O1373" s="29"/>
      <c r="P1373" s="29"/>
      <c r="Q1373" s="29"/>
      <c r="R1373" s="29"/>
      <c r="S1373" s="29"/>
      <c r="T1373" s="29"/>
      <c r="W1373" s="106"/>
      <c r="X1373" s="18"/>
    </row>
    <row r="1374" spans="2:24" s="15" customFormat="1">
      <c r="B1374" s="18"/>
      <c r="C1374" s="61"/>
      <c r="D1374" s="55"/>
      <c r="E1374" s="63"/>
      <c r="F1374" s="25"/>
      <c r="G1374" s="25"/>
      <c r="H1374" s="25"/>
      <c r="I1374" s="20"/>
      <c r="J1374" s="20"/>
      <c r="K1374" s="85"/>
      <c r="L1374" s="91"/>
      <c r="M1374" s="97"/>
      <c r="N1374" s="29"/>
      <c r="O1374" s="29"/>
      <c r="P1374" s="29"/>
      <c r="Q1374" s="29"/>
      <c r="R1374" s="29"/>
      <c r="S1374" s="29"/>
      <c r="T1374" s="29"/>
      <c r="W1374" s="106"/>
      <c r="X1374" s="18"/>
    </row>
    <row r="1375" spans="2:24" s="15" customFormat="1">
      <c r="B1375" s="18"/>
      <c r="C1375" s="61"/>
      <c r="D1375" s="55"/>
      <c r="E1375" s="63"/>
      <c r="F1375" s="25"/>
      <c r="G1375" s="25"/>
      <c r="H1375" s="25"/>
      <c r="I1375" s="20"/>
      <c r="J1375" s="20"/>
      <c r="K1375" s="85"/>
      <c r="L1375" s="91"/>
      <c r="M1375" s="97"/>
      <c r="N1375" s="29"/>
      <c r="O1375" s="29"/>
      <c r="P1375" s="29"/>
      <c r="Q1375" s="29"/>
      <c r="R1375" s="29"/>
      <c r="S1375" s="29"/>
      <c r="T1375" s="29"/>
      <c r="W1375" s="106"/>
      <c r="X1375" s="18"/>
    </row>
    <row r="1376" spans="2:24" s="15" customFormat="1">
      <c r="B1376" s="18"/>
      <c r="C1376" s="61"/>
      <c r="D1376" s="55"/>
      <c r="E1376" s="63"/>
      <c r="F1376" s="25"/>
      <c r="G1376" s="25"/>
      <c r="H1376" s="25"/>
      <c r="I1376" s="20"/>
      <c r="J1376" s="20"/>
      <c r="K1376" s="85"/>
      <c r="L1376" s="91"/>
      <c r="M1376" s="97"/>
      <c r="N1376" s="29"/>
      <c r="O1376" s="29"/>
      <c r="P1376" s="29"/>
      <c r="Q1376" s="29"/>
      <c r="R1376" s="29"/>
      <c r="S1376" s="29"/>
      <c r="T1376" s="29"/>
      <c r="W1376" s="106"/>
      <c r="X1376" s="18"/>
    </row>
    <row r="1377" spans="2:24" s="15" customFormat="1">
      <c r="B1377" s="18"/>
      <c r="C1377" s="61"/>
      <c r="D1377" s="55"/>
      <c r="E1377" s="63"/>
      <c r="F1377" s="25"/>
      <c r="G1377" s="25"/>
      <c r="H1377" s="25"/>
      <c r="I1377" s="20"/>
      <c r="J1377" s="20"/>
      <c r="K1377" s="85"/>
      <c r="L1377" s="91"/>
      <c r="M1377" s="97"/>
      <c r="N1377" s="29"/>
      <c r="O1377" s="29"/>
      <c r="P1377" s="29"/>
      <c r="Q1377" s="29"/>
      <c r="R1377" s="29"/>
      <c r="S1377" s="29"/>
      <c r="T1377" s="29"/>
      <c r="W1377" s="106"/>
      <c r="X1377" s="18"/>
    </row>
    <row r="1378" spans="2:24" s="15" customFormat="1">
      <c r="B1378" s="18"/>
      <c r="C1378" s="61"/>
      <c r="D1378" s="55"/>
      <c r="E1378" s="63"/>
      <c r="F1378" s="25"/>
      <c r="G1378" s="25"/>
      <c r="H1378" s="25"/>
      <c r="I1378" s="20"/>
      <c r="J1378" s="20"/>
      <c r="K1378" s="85"/>
      <c r="L1378" s="91"/>
      <c r="M1378" s="97"/>
      <c r="N1378" s="29"/>
      <c r="O1378" s="29"/>
      <c r="P1378" s="29"/>
      <c r="Q1378" s="29"/>
      <c r="R1378" s="29"/>
      <c r="S1378" s="29"/>
      <c r="T1378" s="29"/>
      <c r="W1378" s="106"/>
      <c r="X1378" s="18"/>
    </row>
    <row r="1379" spans="2:24" s="15" customFormat="1">
      <c r="B1379" s="18"/>
      <c r="C1379" s="61"/>
      <c r="D1379" s="55"/>
      <c r="E1379" s="63"/>
      <c r="F1379" s="25"/>
      <c r="G1379" s="25"/>
      <c r="H1379" s="25"/>
      <c r="I1379" s="20"/>
      <c r="J1379" s="20"/>
      <c r="K1379" s="85"/>
      <c r="L1379" s="91"/>
      <c r="M1379" s="97"/>
      <c r="N1379" s="29"/>
      <c r="O1379" s="29"/>
      <c r="P1379" s="29"/>
      <c r="Q1379" s="29"/>
      <c r="R1379" s="29"/>
      <c r="S1379" s="29"/>
      <c r="T1379" s="29"/>
      <c r="W1379" s="106"/>
      <c r="X1379" s="18"/>
    </row>
    <row r="1380" spans="2:24" s="15" customFormat="1">
      <c r="B1380" s="18"/>
      <c r="C1380" s="61"/>
      <c r="D1380" s="55"/>
      <c r="E1380" s="63"/>
      <c r="F1380" s="25"/>
      <c r="G1380" s="25"/>
      <c r="H1380" s="25"/>
      <c r="I1380" s="20"/>
      <c r="J1380" s="20"/>
      <c r="K1380" s="85"/>
      <c r="L1380" s="91"/>
      <c r="M1380" s="97"/>
      <c r="N1380" s="29"/>
      <c r="O1380" s="29"/>
      <c r="P1380" s="29"/>
      <c r="Q1380" s="29"/>
      <c r="R1380" s="29"/>
      <c r="S1380" s="29"/>
      <c r="T1380" s="29"/>
      <c r="W1380" s="106"/>
      <c r="X1380" s="18"/>
    </row>
    <row r="1381" spans="2:24" s="15" customFormat="1">
      <c r="B1381" s="18"/>
      <c r="C1381" s="61"/>
      <c r="D1381" s="55"/>
      <c r="E1381" s="63"/>
      <c r="F1381" s="25"/>
      <c r="G1381" s="25"/>
      <c r="H1381" s="25"/>
      <c r="I1381" s="20"/>
      <c r="J1381" s="20"/>
      <c r="K1381" s="85"/>
      <c r="L1381" s="91"/>
      <c r="M1381" s="97"/>
      <c r="N1381" s="29"/>
      <c r="O1381" s="29"/>
      <c r="P1381" s="29"/>
      <c r="Q1381" s="29"/>
      <c r="R1381" s="29"/>
      <c r="S1381" s="29"/>
      <c r="T1381" s="29"/>
      <c r="W1381" s="106"/>
      <c r="X1381" s="18"/>
    </row>
    <row r="1382" spans="2:24" s="15" customFormat="1">
      <c r="B1382" s="18"/>
      <c r="C1382" s="61"/>
      <c r="D1382" s="55"/>
      <c r="E1382" s="63"/>
      <c r="F1382" s="25"/>
      <c r="G1382" s="25"/>
      <c r="H1382" s="25"/>
      <c r="I1382" s="20"/>
      <c r="J1382" s="20"/>
      <c r="K1382" s="85"/>
      <c r="L1382" s="91"/>
      <c r="M1382" s="97"/>
      <c r="N1382" s="29"/>
      <c r="O1382" s="29"/>
      <c r="P1382" s="29"/>
      <c r="Q1382" s="29"/>
      <c r="R1382" s="29"/>
      <c r="S1382" s="29"/>
      <c r="T1382" s="29"/>
      <c r="W1382" s="106"/>
      <c r="X1382" s="18"/>
    </row>
    <row r="1383" spans="2:24" s="15" customFormat="1">
      <c r="B1383" s="18"/>
      <c r="C1383" s="61"/>
      <c r="D1383" s="55"/>
      <c r="E1383" s="63"/>
      <c r="F1383" s="25"/>
      <c r="G1383" s="25"/>
      <c r="H1383" s="25"/>
      <c r="I1383" s="20"/>
      <c r="J1383" s="20"/>
      <c r="K1383" s="85"/>
      <c r="L1383" s="91"/>
      <c r="M1383" s="97"/>
      <c r="N1383" s="29"/>
      <c r="O1383" s="29"/>
      <c r="P1383" s="29"/>
      <c r="Q1383" s="29"/>
      <c r="R1383" s="29"/>
      <c r="S1383" s="29"/>
      <c r="T1383" s="29"/>
      <c r="W1383" s="106"/>
      <c r="X1383" s="18"/>
    </row>
    <row r="1384" spans="2:24" s="15" customFormat="1">
      <c r="B1384" s="18"/>
      <c r="C1384" s="61"/>
      <c r="D1384" s="55"/>
      <c r="E1384" s="63"/>
      <c r="F1384" s="25"/>
      <c r="G1384" s="25"/>
      <c r="H1384" s="25"/>
      <c r="I1384" s="20"/>
      <c r="J1384" s="20"/>
      <c r="K1384" s="85"/>
      <c r="L1384" s="91"/>
      <c r="M1384" s="97"/>
      <c r="N1384" s="29"/>
      <c r="O1384" s="29"/>
      <c r="P1384" s="29"/>
      <c r="Q1384" s="29"/>
      <c r="R1384" s="29"/>
      <c r="S1384" s="29"/>
      <c r="T1384" s="29"/>
      <c r="W1384" s="106"/>
      <c r="X1384" s="18"/>
    </row>
    <row r="1385" spans="2:24" s="15" customFormat="1">
      <c r="B1385" s="18"/>
      <c r="C1385" s="61"/>
      <c r="D1385" s="55"/>
      <c r="E1385" s="63"/>
      <c r="F1385" s="25"/>
      <c r="G1385" s="25"/>
      <c r="H1385" s="25"/>
      <c r="I1385" s="20"/>
      <c r="J1385" s="20"/>
      <c r="K1385" s="85"/>
      <c r="L1385" s="91"/>
      <c r="M1385" s="97"/>
      <c r="N1385" s="29"/>
      <c r="O1385" s="29"/>
      <c r="P1385" s="29"/>
      <c r="Q1385" s="29"/>
      <c r="R1385" s="29"/>
      <c r="S1385" s="29"/>
      <c r="T1385" s="29"/>
      <c r="W1385" s="106"/>
      <c r="X1385" s="18"/>
    </row>
    <row r="1386" spans="2:24" s="15" customFormat="1">
      <c r="B1386" s="18"/>
      <c r="C1386" s="61"/>
      <c r="D1386" s="55"/>
      <c r="E1386" s="63"/>
      <c r="F1386" s="25"/>
      <c r="G1386" s="25"/>
      <c r="H1386" s="25"/>
      <c r="I1386" s="20"/>
      <c r="J1386" s="20"/>
      <c r="K1386" s="85"/>
      <c r="L1386" s="91"/>
      <c r="M1386" s="97"/>
      <c r="N1386" s="29"/>
      <c r="O1386" s="29"/>
      <c r="P1386" s="29"/>
      <c r="Q1386" s="29"/>
      <c r="R1386" s="29"/>
      <c r="S1386" s="29"/>
      <c r="T1386" s="29"/>
      <c r="W1386" s="106"/>
      <c r="X1386" s="18"/>
    </row>
    <row r="1387" spans="2:24" s="15" customFormat="1">
      <c r="B1387" s="18"/>
      <c r="C1387" s="61"/>
      <c r="D1387" s="55"/>
      <c r="E1387" s="63"/>
      <c r="F1387" s="25"/>
      <c r="G1387" s="25"/>
      <c r="H1387" s="25"/>
      <c r="I1387" s="20"/>
      <c r="J1387" s="20"/>
      <c r="K1387" s="85"/>
      <c r="L1387" s="91"/>
      <c r="M1387" s="97"/>
      <c r="N1387" s="29"/>
      <c r="O1387" s="29"/>
      <c r="P1387" s="29"/>
      <c r="Q1387" s="29"/>
      <c r="R1387" s="29"/>
      <c r="S1387" s="29"/>
      <c r="T1387" s="29"/>
      <c r="W1387" s="106"/>
      <c r="X1387" s="18"/>
    </row>
    <row r="1388" spans="2:24" s="15" customFormat="1">
      <c r="B1388" s="18"/>
      <c r="C1388" s="61"/>
      <c r="D1388" s="55"/>
      <c r="E1388" s="63"/>
      <c r="F1388" s="25"/>
      <c r="G1388" s="25"/>
      <c r="H1388" s="25"/>
      <c r="I1388" s="20"/>
      <c r="J1388" s="20"/>
      <c r="K1388" s="85"/>
      <c r="L1388" s="91"/>
      <c r="M1388" s="97"/>
      <c r="N1388" s="29"/>
      <c r="O1388" s="29"/>
      <c r="P1388" s="29"/>
      <c r="Q1388" s="29"/>
      <c r="R1388" s="29"/>
      <c r="S1388" s="29"/>
      <c r="T1388" s="29"/>
      <c r="W1388" s="106"/>
      <c r="X1388" s="18"/>
    </row>
    <row r="1389" spans="2:24" s="15" customFormat="1">
      <c r="B1389" s="18"/>
      <c r="C1389" s="61"/>
      <c r="D1389" s="55"/>
      <c r="E1389" s="63"/>
      <c r="F1389" s="25"/>
      <c r="G1389" s="25"/>
      <c r="H1389" s="25"/>
      <c r="I1389" s="20"/>
      <c r="J1389" s="20"/>
      <c r="K1389" s="85"/>
      <c r="L1389" s="91"/>
      <c r="M1389" s="97"/>
      <c r="N1389" s="29"/>
      <c r="O1389" s="29"/>
      <c r="P1389" s="29"/>
      <c r="Q1389" s="29"/>
      <c r="R1389" s="29"/>
      <c r="S1389" s="29"/>
      <c r="T1389" s="29"/>
      <c r="W1389" s="106"/>
      <c r="X1389" s="18"/>
    </row>
    <row r="1390" spans="2:24" s="15" customFormat="1">
      <c r="B1390" s="18"/>
      <c r="C1390" s="61"/>
      <c r="D1390" s="55"/>
      <c r="E1390" s="63"/>
      <c r="F1390" s="25"/>
      <c r="G1390" s="25"/>
      <c r="H1390" s="25"/>
      <c r="I1390" s="20"/>
      <c r="J1390" s="20"/>
      <c r="K1390" s="85"/>
      <c r="L1390" s="91"/>
      <c r="M1390" s="97"/>
      <c r="N1390" s="29"/>
      <c r="O1390" s="29"/>
      <c r="P1390" s="29"/>
      <c r="Q1390" s="29"/>
      <c r="R1390" s="29"/>
      <c r="S1390" s="29"/>
      <c r="T1390" s="29"/>
      <c r="W1390" s="106"/>
      <c r="X1390" s="18"/>
    </row>
    <row r="1391" spans="2:24" s="15" customFormat="1">
      <c r="B1391" s="18"/>
      <c r="C1391" s="61"/>
      <c r="D1391" s="55"/>
      <c r="E1391" s="63"/>
      <c r="F1391" s="25"/>
      <c r="G1391" s="25"/>
      <c r="H1391" s="25"/>
      <c r="I1391" s="20"/>
      <c r="J1391" s="20"/>
      <c r="K1391" s="85"/>
      <c r="L1391" s="91"/>
      <c r="M1391" s="97"/>
      <c r="N1391" s="29"/>
      <c r="O1391" s="29"/>
      <c r="P1391" s="29"/>
      <c r="Q1391" s="29"/>
      <c r="R1391" s="29"/>
      <c r="S1391" s="29"/>
      <c r="T1391" s="29"/>
      <c r="W1391" s="106"/>
      <c r="X1391" s="18"/>
    </row>
    <row r="1392" spans="2:24" s="15" customFormat="1">
      <c r="B1392" s="18"/>
      <c r="C1392" s="61"/>
      <c r="D1392" s="55"/>
      <c r="E1392" s="63"/>
      <c r="F1392" s="25"/>
      <c r="G1392" s="25"/>
      <c r="H1392" s="25"/>
      <c r="I1392" s="20"/>
      <c r="J1392" s="20"/>
      <c r="K1392" s="85"/>
      <c r="L1392" s="91"/>
      <c r="M1392" s="97"/>
      <c r="N1392" s="29"/>
      <c r="O1392" s="29"/>
      <c r="P1392" s="29"/>
      <c r="Q1392" s="29"/>
      <c r="R1392" s="29"/>
      <c r="S1392" s="29"/>
      <c r="T1392" s="29"/>
      <c r="W1392" s="106"/>
      <c r="X1392" s="18"/>
    </row>
    <row r="1393" spans="2:24" s="15" customFormat="1">
      <c r="B1393" s="18"/>
      <c r="C1393" s="61"/>
      <c r="D1393" s="55"/>
      <c r="E1393" s="63"/>
      <c r="F1393" s="25"/>
      <c r="G1393" s="25"/>
      <c r="H1393" s="25"/>
      <c r="I1393" s="20"/>
      <c r="J1393" s="20"/>
      <c r="K1393" s="85"/>
      <c r="L1393" s="91"/>
      <c r="M1393" s="97"/>
      <c r="N1393" s="29"/>
      <c r="O1393" s="29"/>
      <c r="P1393" s="29"/>
      <c r="Q1393" s="29"/>
      <c r="R1393" s="29"/>
      <c r="S1393" s="29"/>
      <c r="T1393" s="29"/>
      <c r="W1393" s="106"/>
      <c r="X1393" s="18"/>
    </row>
    <row r="1394" spans="2:24" s="15" customFormat="1">
      <c r="B1394" s="18"/>
      <c r="C1394" s="61"/>
      <c r="D1394" s="55"/>
      <c r="E1394" s="63"/>
      <c r="F1394" s="25"/>
      <c r="G1394" s="25"/>
      <c r="H1394" s="25"/>
      <c r="I1394" s="20"/>
      <c r="J1394" s="20"/>
      <c r="K1394" s="85"/>
      <c r="L1394" s="91"/>
      <c r="M1394" s="97"/>
      <c r="N1394" s="29"/>
      <c r="O1394" s="29"/>
      <c r="P1394" s="29"/>
      <c r="Q1394" s="29"/>
      <c r="R1394" s="29"/>
      <c r="S1394" s="29"/>
      <c r="T1394" s="29"/>
      <c r="W1394" s="106"/>
      <c r="X1394" s="18"/>
    </row>
    <row r="1395" spans="2:24" s="15" customFormat="1">
      <c r="B1395" s="18"/>
      <c r="C1395" s="61"/>
      <c r="D1395" s="55"/>
      <c r="E1395" s="63"/>
      <c r="F1395" s="25"/>
      <c r="G1395" s="25"/>
      <c r="H1395" s="25"/>
      <c r="I1395" s="20"/>
      <c r="J1395" s="20"/>
      <c r="K1395" s="85"/>
      <c r="L1395" s="91"/>
      <c r="M1395" s="97"/>
      <c r="N1395" s="29"/>
      <c r="O1395" s="29"/>
      <c r="P1395" s="29"/>
      <c r="Q1395" s="29"/>
      <c r="R1395" s="29"/>
      <c r="S1395" s="29"/>
      <c r="T1395" s="29"/>
      <c r="W1395" s="106"/>
      <c r="X1395" s="18"/>
    </row>
    <row r="1396" spans="2:24" s="15" customFormat="1">
      <c r="B1396" s="18"/>
      <c r="C1396" s="61"/>
      <c r="D1396" s="55"/>
      <c r="E1396" s="63"/>
      <c r="F1396" s="25"/>
      <c r="G1396" s="25"/>
      <c r="H1396" s="25"/>
      <c r="I1396" s="20"/>
      <c r="J1396" s="20"/>
      <c r="K1396" s="85"/>
      <c r="L1396" s="91"/>
      <c r="M1396" s="97"/>
      <c r="N1396" s="29"/>
      <c r="O1396" s="29"/>
      <c r="P1396" s="29"/>
      <c r="Q1396" s="29"/>
      <c r="R1396" s="29"/>
      <c r="S1396" s="29"/>
      <c r="T1396" s="29"/>
      <c r="W1396" s="106"/>
      <c r="X1396" s="18"/>
    </row>
    <row r="1397" spans="2:24" s="15" customFormat="1">
      <c r="B1397" s="18"/>
      <c r="C1397" s="61"/>
      <c r="D1397" s="55"/>
      <c r="E1397" s="63"/>
      <c r="F1397" s="25"/>
      <c r="G1397" s="25"/>
      <c r="H1397" s="25"/>
      <c r="I1397" s="20"/>
      <c r="J1397" s="20"/>
      <c r="K1397" s="85"/>
      <c r="L1397" s="91"/>
      <c r="M1397" s="97"/>
      <c r="N1397" s="29"/>
      <c r="O1397" s="29"/>
      <c r="P1397" s="29"/>
      <c r="Q1397" s="29"/>
      <c r="R1397" s="29"/>
      <c r="S1397" s="29"/>
      <c r="T1397" s="29"/>
      <c r="W1397" s="106"/>
      <c r="X1397" s="18"/>
    </row>
    <row r="1398" spans="2:24" s="15" customFormat="1">
      <c r="B1398" s="18"/>
      <c r="C1398" s="61"/>
      <c r="D1398" s="55"/>
      <c r="E1398" s="63"/>
      <c r="F1398" s="25"/>
      <c r="G1398" s="25"/>
      <c r="H1398" s="25"/>
      <c r="I1398" s="20"/>
      <c r="J1398" s="20"/>
      <c r="K1398" s="85"/>
      <c r="L1398" s="91"/>
      <c r="M1398" s="97"/>
      <c r="N1398" s="29"/>
      <c r="O1398" s="29"/>
      <c r="P1398" s="29"/>
      <c r="Q1398" s="29"/>
      <c r="R1398" s="29"/>
      <c r="S1398" s="29"/>
      <c r="T1398" s="29"/>
      <c r="W1398" s="106"/>
      <c r="X1398" s="18"/>
    </row>
    <row r="1399" spans="2:24" s="15" customFormat="1">
      <c r="B1399" s="18"/>
      <c r="C1399" s="61"/>
      <c r="D1399" s="55"/>
      <c r="E1399" s="63"/>
      <c r="F1399" s="25"/>
      <c r="G1399" s="25"/>
      <c r="H1399" s="25"/>
      <c r="I1399" s="20"/>
      <c r="J1399" s="20"/>
      <c r="K1399" s="85"/>
      <c r="L1399" s="91"/>
      <c r="M1399" s="97"/>
      <c r="N1399" s="29"/>
      <c r="O1399" s="29"/>
      <c r="P1399" s="29"/>
      <c r="Q1399" s="29"/>
      <c r="R1399" s="29"/>
      <c r="S1399" s="29"/>
      <c r="T1399" s="29"/>
      <c r="W1399" s="106"/>
      <c r="X1399" s="18"/>
    </row>
    <row r="1400" spans="2:24" s="15" customFormat="1">
      <c r="B1400" s="18"/>
      <c r="C1400" s="61"/>
      <c r="D1400" s="55"/>
      <c r="E1400" s="63"/>
      <c r="F1400" s="25"/>
      <c r="G1400" s="25"/>
      <c r="H1400" s="25"/>
      <c r="I1400" s="20"/>
      <c r="J1400" s="20"/>
      <c r="K1400" s="85"/>
      <c r="L1400" s="91"/>
      <c r="M1400" s="97"/>
      <c r="N1400" s="29"/>
      <c r="O1400" s="29"/>
      <c r="P1400" s="29"/>
      <c r="Q1400" s="29"/>
      <c r="R1400" s="29"/>
      <c r="S1400" s="29"/>
      <c r="T1400" s="29"/>
      <c r="W1400" s="106"/>
      <c r="X1400" s="18"/>
    </row>
    <row r="1401" spans="2:24" s="15" customFormat="1">
      <c r="B1401" s="18"/>
      <c r="C1401" s="61"/>
      <c r="D1401" s="55"/>
      <c r="E1401" s="63"/>
      <c r="F1401" s="25"/>
      <c r="G1401" s="25"/>
      <c r="H1401" s="25"/>
      <c r="I1401" s="20"/>
      <c r="J1401" s="20"/>
      <c r="K1401" s="85"/>
      <c r="L1401" s="91"/>
      <c r="M1401" s="97"/>
      <c r="N1401" s="29"/>
      <c r="O1401" s="29"/>
      <c r="P1401" s="29"/>
      <c r="Q1401" s="29"/>
      <c r="R1401" s="29"/>
      <c r="S1401" s="29"/>
      <c r="T1401" s="29"/>
      <c r="W1401" s="106"/>
      <c r="X1401" s="18"/>
    </row>
    <row r="1402" spans="2:24" s="15" customFormat="1">
      <c r="B1402" s="18"/>
      <c r="C1402" s="61"/>
      <c r="D1402" s="55"/>
      <c r="E1402" s="63"/>
      <c r="F1402" s="25"/>
      <c r="G1402" s="25"/>
      <c r="H1402" s="25"/>
      <c r="I1402" s="20"/>
      <c r="J1402" s="20"/>
      <c r="K1402" s="85"/>
      <c r="L1402" s="91"/>
      <c r="M1402" s="97"/>
      <c r="N1402" s="29"/>
      <c r="O1402" s="29"/>
      <c r="P1402" s="29"/>
      <c r="Q1402" s="29"/>
      <c r="R1402" s="29"/>
      <c r="S1402" s="29"/>
      <c r="T1402" s="29"/>
      <c r="W1402" s="106"/>
      <c r="X1402" s="18"/>
    </row>
    <row r="1403" spans="2:24" s="15" customFormat="1">
      <c r="B1403" s="18"/>
      <c r="C1403" s="61"/>
      <c r="D1403" s="55"/>
      <c r="E1403" s="63"/>
      <c r="F1403" s="25"/>
      <c r="G1403" s="25"/>
      <c r="H1403" s="25"/>
      <c r="I1403" s="20"/>
      <c r="J1403" s="20"/>
      <c r="K1403" s="85"/>
      <c r="L1403" s="91"/>
      <c r="M1403" s="97"/>
      <c r="N1403" s="29"/>
      <c r="O1403" s="29"/>
      <c r="P1403" s="29"/>
      <c r="Q1403" s="29"/>
      <c r="R1403" s="29"/>
      <c r="S1403" s="29"/>
      <c r="T1403" s="29"/>
      <c r="W1403" s="106"/>
      <c r="X1403" s="18"/>
    </row>
    <row r="1404" spans="2:24" s="15" customFormat="1">
      <c r="B1404" s="18"/>
      <c r="C1404" s="61"/>
      <c r="D1404" s="55"/>
      <c r="E1404" s="63"/>
      <c r="F1404" s="25"/>
      <c r="G1404" s="25"/>
      <c r="H1404" s="25"/>
      <c r="I1404" s="20"/>
      <c r="J1404" s="20"/>
      <c r="K1404" s="85"/>
      <c r="L1404" s="91"/>
      <c r="M1404" s="97"/>
      <c r="N1404" s="29"/>
      <c r="O1404" s="29"/>
      <c r="P1404" s="29"/>
      <c r="Q1404" s="29"/>
      <c r="R1404" s="29"/>
      <c r="S1404" s="29"/>
      <c r="T1404" s="29"/>
      <c r="W1404" s="106"/>
      <c r="X1404" s="18"/>
    </row>
    <row r="1405" spans="2:24" s="15" customFormat="1">
      <c r="B1405" s="18"/>
      <c r="C1405" s="61"/>
      <c r="D1405" s="55"/>
      <c r="E1405" s="63"/>
      <c r="F1405" s="25"/>
      <c r="G1405" s="25"/>
      <c r="H1405" s="25"/>
      <c r="I1405" s="20"/>
      <c r="J1405" s="20"/>
      <c r="K1405" s="85"/>
      <c r="L1405" s="91"/>
      <c r="M1405" s="97"/>
      <c r="N1405" s="29"/>
      <c r="O1405" s="29"/>
      <c r="P1405" s="29"/>
      <c r="Q1405" s="29"/>
      <c r="R1405" s="29"/>
      <c r="S1405" s="29"/>
      <c r="T1405" s="29"/>
      <c r="W1405" s="106"/>
      <c r="X1405" s="18"/>
    </row>
    <row r="1406" spans="2:24" s="15" customFormat="1">
      <c r="B1406" s="18"/>
      <c r="C1406" s="61"/>
      <c r="D1406" s="55"/>
      <c r="E1406" s="63"/>
      <c r="F1406" s="25"/>
      <c r="G1406" s="25"/>
      <c r="H1406" s="25"/>
      <c r="I1406" s="20"/>
      <c r="J1406" s="20"/>
      <c r="K1406" s="85"/>
      <c r="L1406" s="91"/>
      <c r="M1406" s="97"/>
      <c r="N1406" s="29"/>
      <c r="O1406" s="29"/>
      <c r="P1406" s="29"/>
      <c r="Q1406" s="29"/>
      <c r="R1406" s="29"/>
      <c r="S1406" s="29"/>
      <c r="T1406" s="29"/>
      <c r="W1406" s="106"/>
      <c r="X1406" s="18"/>
    </row>
    <row r="1407" spans="2:24" s="15" customFormat="1">
      <c r="B1407" s="18"/>
      <c r="C1407" s="61"/>
      <c r="D1407" s="55"/>
      <c r="E1407" s="63"/>
      <c r="F1407" s="25"/>
      <c r="G1407" s="25"/>
      <c r="H1407" s="25"/>
      <c r="I1407" s="20"/>
      <c r="J1407" s="20"/>
      <c r="K1407" s="85"/>
      <c r="L1407" s="91"/>
      <c r="M1407" s="97"/>
      <c r="N1407" s="29"/>
      <c r="O1407" s="29"/>
      <c r="P1407" s="29"/>
      <c r="Q1407" s="29"/>
      <c r="R1407" s="29"/>
      <c r="S1407" s="29"/>
      <c r="T1407" s="29"/>
      <c r="W1407" s="106"/>
      <c r="X1407" s="18"/>
    </row>
    <row r="1408" spans="2:24" s="15" customFormat="1">
      <c r="B1408" s="18"/>
      <c r="C1408" s="61"/>
      <c r="D1408" s="55"/>
      <c r="E1408" s="63"/>
      <c r="F1408" s="25"/>
      <c r="G1408" s="25"/>
      <c r="H1408" s="25"/>
      <c r="I1408" s="20"/>
      <c r="J1408" s="20"/>
      <c r="K1408" s="85"/>
      <c r="L1408" s="91"/>
      <c r="M1408" s="97"/>
      <c r="N1408" s="29"/>
      <c r="O1408" s="29"/>
      <c r="P1408" s="29"/>
      <c r="Q1408" s="29"/>
      <c r="R1408" s="29"/>
      <c r="S1408" s="29"/>
      <c r="T1408" s="29"/>
      <c r="W1408" s="106"/>
      <c r="X1408" s="18"/>
    </row>
    <row r="1409" spans="2:24" s="15" customFormat="1">
      <c r="B1409" s="18"/>
      <c r="C1409" s="61"/>
      <c r="D1409" s="55"/>
      <c r="E1409" s="63"/>
      <c r="F1409" s="25"/>
      <c r="G1409" s="25"/>
      <c r="H1409" s="25"/>
      <c r="I1409" s="20"/>
      <c r="J1409" s="20"/>
      <c r="K1409" s="85"/>
      <c r="L1409" s="91"/>
      <c r="M1409" s="97"/>
      <c r="N1409" s="29"/>
      <c r="O1409" s="29"/>
      <c r="P1409" s="29"/>
      <c r="Q1409" s="29"/>
      <c r="R1409" s="29"/>
      <c r="S1409" s="29"/>
      <c r="T1409" s="29"/>
      <c r="W1409" s="106"/>
      <c r="X1409" s="18"/>
    </row>
    <row r="1410" spans="2:24" s="15" customFormat="1">
      <c r="B1410" s="18"/>
      <c r="C1410" s="61"/>
      <c r="D1410" s="55"/>
      <c r="E1410" s="63"/>
      <c r="F1410" s="25"/>
      <c r="G1410" s="25"/>
      <c r="H1410" s="25"/>
      <c r="I1410" s="20"/>
      <c r="J1410" s="20"/>
      <c r="K1410" s="85"/>
      <c r="L1410" s="91"/>
      <c r="M1410" s="97"/>
      <c r="N1410" s="29"/>
      <c r="O1410" s="29"/>
      <c r="P1410" s="29"/>
      <c r="Q1410" s="29"/>
      <c r="R1410" s="29"/>
      <c r="S1410" s="29"/>
      <c r="T1410" s="29"/>
      <c r="W1410" s="106"/>
      <c r="X1410" s="18"/>
    </row>
    <row r="1411" spans="2:24" s="15" customFormat="1">
      <c r="B1411" s="18"/>
      <c r="C1411" s="61"/>
      <c r="D1411" s="55"/>
      <c r="E1411" s="63"/>
      <c r="F1411" s="25"/>
      <c r="G1411" s="25"/>
      <c r="H1411" s="25"/>
      <c r="I1411" s="20"/>
      <c r="J1411" s="20"/>
      <c r="K1411" s="85"/>
      <c r="L1411" s="91"/>
      <c r="M1411" s="97"/>
      <c r="N1411" s="29"/>
      <c r="O1411" s="29"/>
      <c r="P1411" s="29"/>
      <c r="Q1411" s="29"/>
      <c r="R1411" s="29"/>
      <c r="S1411" s="29"/>
      <c r="T1411" s="29"/>
      <c r="W1411" s="106"/>
      <c r="X1411" s="18"/>
    </row>
    <row r="1412" spans="2:24" s="15" customFormat="1">
      <c r="B1412" s="18"/>
      <c r="C1412" s="61"/>
      <c r="D1412" s="55"/>
      <c r="E1412" s="63"/>
      <c r="F1412" s="25"/>
      <c r="G1412" s="25"/>
      <c r="H1412" s="25"/>
      <c r="I1412" s="20"/>
      <c r="J1412" s="20"/>
      <c r="K1412" s="85"/>
      <c r="L1412" s="91"/>
      <c r="M1412" s="97"/>
      <c r="N1412" s="29"/>
      <c r="O1412" s="29"/>
      <c r="P1412" s="29"/>
      <c r="Q1412" s="29"/>
      <c r="R1412" s="29"/>
      <c r="S1412" s="29"/>
      <c r="T1412" s="29"/>
      <c r="W1412" s="106"/>
      <c r="X1412" s="18"/>
    </row>
    <row r="1413" spans="2:24" s="15" customFormat="1">
      <c r="B1413" s="18"/>
      <c r="C1413" s="61"/>
      <c r="D1413" s="55"/>
      <c r="E1413" s="63"/>
      <c r="F1413" s="25"/>
      <c r="G1413" s="25"/>
      <c r="H1413" s="25"/>
      <c r="I1413" s="20"/>
      <c r="J1413" s="20"/>
      <c r="K1413" s="85"/>
      <c r="L1413" s="91"/>
      <c r="M1413" s="97"/>
      <c r="N1413" s="29"/>
      <c r="O1413" s="29"/>
      <c r="P1413" s="29"/>
      <c r="Q1413" s="29"/>
      <c r="R1413" s="29"/>
      <c r="S1413" s="29"/>
      <c r="T1413" s="29"/>
      <c r="W1413" s="106"/>
      <c r="X1413" s="18"/>
    </row>
    <row r="1414" spans="2:24" s="15" customFormat="1">
      <c r="B1414" s="18"/>
      <c r="C1414" s="61"/>
      <c r="D1414" s="55"/>
      <c r="E1414" s="63"/>
      <c r="F1414" s="25"/>
      <c r="G1414" s="25"/>
      <c r="H1414" s="25"/>
      <c r="I1414" s="20"/>
      <c r="J1414" s="20"/>
      <c r="K1414" s="85"/>
      <c r="L1414" s="91"/>
      <c r="M1414" s="97"/>
      <c r="N1414" s="29"/>
      <c r="O1414" s="29"/>
      <c r="P1414" s="29"/>
      <c r="Q1414" s="29"/>
      <c r="R1414" s="29"/>
      <c r="S1414" s="29"/>
      <c r="T1414" s="29"/>
      <c r="W1414" s="106"/>
      <c r="X1414" s="18"/>
    </row>
    <row r="1415" spans="2:24" s="15" customFormat="1">
      <c r="B1415" s="18"/>
      <c r="C1415" s="61"/>
      <c r="D1415" s="55"/>
      <c r="E1415" s="63"/>
      <c r="F1415" s="25"/>
      <c r="G1415" s="25"/>
      <c r="H1415" s="25"/>
      <c r="I1415" s="20"/>
      <c r="J1415" s="20"/>
      <c r="K1415" s="85"/>
      <c r="L1415" s="91"/>
      <c r="M1415" s="97"/>
      <c r="N1415" s="29"/>
      <c r="O1415" s="29"/>
      <c r="P1415" s="29"/>
      <c r="Q1415" s="29"/>
      <c r="R1415" s="29"/>
      <c r="S1415" s="29"/>
      <c r="T1415" s="29"/>
      <c r="W1415" s="106"/>
      <c r="X1415" s="18"/>
    </row>
    <row r="1416" spans="2:24" s="15" customFormat="1">
      <c r="B1416" s="18"/>
      <c r="C1416" s="61"/>
      <c r="D1416" s="55"/>
      <c r="E1416" s="63"/>
      <c r="F1416" s="25"/>
      <c r="G1416" s="25"/>
      <c r="H1416" s="25"/>
      <c r="I1416" s="20"/>
      <c r="J1416" s="20"/>
      <c r="K1416" s="85"/>
      <c r="L1416" s="91"/>
      <c r="M1416" s="97"/>
      <c r="N1416" s="29"/>
      <c r="O1416" s="29"/>
      <c r="P1416" s="29"/>
      <c r="Q1416" s="29"/>
      <c r="R1416" s="29"/>
      <c r="S1416" s="29"/>
      <c r="T1416" s="29"/>
      <c r="W1416" s="106"/>
      <c r="X1416" s="18"/>
    </row>
    <row r="1417" spans="2:24" s="15" customFormat="1">
      <c r="B1417" s="18"/>
      <c r="C1417" s="61"/>
      <c r="D1417" s="55"/>
      <c r="E1417" s="63"/>
      <c r="F1417" s="25"/>
      <c r="G1417" s="25"/>
      <c r="H1417" s="25"/>
      <c r="I1417" s="20"/>
      <c r="J1417" s="20"/>
      <c r="K1417" s="85"/>
      <c r="L1417" s="91"/>
      <c r="M1417" s="97"/>
      <c r="N1417" s="29"/>
      <c r="O1417" s="29"/>
      <c r="P1417" s="29"/>
      <c r="Q1417" s="29"/>
      <c r="R1417" s="29"/>
      <c r="S1417" s="29"/>
      <c r="T1417" s="29"/>
      <c r="W1417" s="106"/>
      <c r="X1417" s="18"/>
    </row>
    <row r="1418" spans="2:24" s="15" customFormat="1">
      <c r="B1418" s="18"/>
      <c r="C1418" s="61"/>
      <c r="D1418" s="55"/>
      <c r="E1418" s="63"/>
      <c r="F1418" s="25"/>
      <c r="G1418" s="25"/>
      <c r="H1418" s="25"/>
      <c r="I1418" s="20"/>
      <c r="J1418" s="20"/>
      <c r="K1418" s="85"/>
      <c r="L1418" s="91"/>
      <c r="M1418" s="97"/>
      <c r="N1418" s="29"/>
      <c r="O1418" s="29"/>
      <c r="P1418" s="29"/>
      <c r="Q1418" s="29"/>
      <c r="R1418" s="29"/>
      <c r="S1418" s="29"/>
      <c r="T1418" s="29"/>
      <c r="W1418" s="106"/>
      <c r="X1418" s="18"/>
    </row>
    <row r="1419" spans="2:24" s="15" customFormat="1">
      <c r="B1419" s="18"/>
      <c r="C1419" s="61"/>
      <c r="D1419" s="55"/>
      <c r="E1419" s="63"/>
      <c r="F1419" s="25"/>
      <c r="G1419" s="25"/>
      <c r="H1419" s="25"/>
      <c r="I1419" s="20"/>
      <c r="J1419" s="20"/>
      <c r="K1419" s="85"/>
      <c r="L1419" s="91"/>
      <c r="M1419" s="97"/>
      <c r="N1419" s="29"/>
      <c r="O1419" s="29"/>
      <c r="P1419" s="29"/>
      <c r="Q1419" s="29"/>
      <c r="R1419" s="29"/>
      <c r="S1419" s="29"/>
      <c r="T1419" s="29"/>
      <c r="W1419" s="106"/>
      <c r="X1419" s="18"/>
    </row>
    <row r="1420" spans="2:24" s="15" customFormat="1">
      <c r="B1420" s="18"/>
      <c r="C1420" s="61"/>
      <c r="D1420" s="55"/>
      <c r="E1420" s="63"/>
      <c r="F1420" s="25"/>
      <c r="G1420" s="25"/>
      <c r="H1420" s="25"/>
      <c r="I1420" s="20"/>
      <c r="J1420" s="20"/>
      <c r="K1420" s="85"/>
      <c r="L1420" s="91"/>
      <c r="M1420" s="97"/>
      <c r="N1420" s="29"/>
      <c r="O1420" s="29"/>
      <c r="P1420" s="29"/>
      <c r="Q1420" s="29"/>
      <c r="R1420" s="29"/>
      <c r="S1420" s="29"/>
      <c r="T1420" s="29"/>
      <c r="W1420" s="106"/>
      <c r="X1420" s="18"/>
    </row>
    <row r="1421" spans="2:24" s="15" customFormat="1">
      <c r="B1421" s="18"/>
      <c r="C1421" s="61"/>
      <c r="D1421" s="55"/>
      <c r="E1421" s="63"/>
      <c r="F1421" s="25"/>
      <c r="G1421" s="25"/>
      <c r="H1421" s="25"/>
      <c r="I1421" s="20"/>
      <c r="J1421" s="20"/>
      <c r="K1421" s="85"/>
      <c r="L1421" s="91"/>
      <c r="M1421" s="97"/>
      <c r="N1421" s="29"/>
      <c r="O1421" s="29"/>
      <c r="P1421" s="29"/>
      <c r="Q1421" s="29"/>
      <c r="R1421" s="29"/>
      <c r="S1421" s="29"/>
      <c r="T1421" s="29"/>
      <c r="W1421" s="106"/>
      <c r="X1421" s="18"/>
    </row>
    <row r="1422" spans="2:24" s="15" customFormat="1">
      <c r="B1422" s="18"/>
      <c r="C1422" s="61"/>
      <c r="D1422" s="55"/>
      <c r="E1422" s="63"/>
      <c r="F1422" s="25"/>
      <c r="G1422" s="25"/>
      <c r="H1422" s="25"/>
      <c r="I1422" s="20"/>
      <c r="J1422" s="20"/>
      <c r="K1422" s="85"/>
      <c r="L1422" s="91"/>
      <c r="M1422" s="97"/>
      <c r="N1422" s="29"/>
      <c r="O1422" s="29"/>
      <c r="P1422" s="29"/>
      <c r="Q1422" s="29"/>
      <c r="R1422" s="29"/>
      <c r="S1422" s="29"/>
      <c r="T1422" s="29"/>
      <c r="W1422" s="106"/>
      <c r="X1422" s="18"/>
    </row>
    <row r="1423" spans="2:24" s="15" customFormat="1">
      <c r="B1423" s="18"/>
      <c r="C1423" s="61"/>
      <c r="D1423" s="55"/>
      <c r="E1423" s="63"/>
      <c r="F1423" s="25"/>
      <c r="G1423" s="25"/>
      <c r="H1423" s="25"/>
      <c r="I1423" s="20"/>
      <c r="J1423" s="20"/>
      <c r="K1423" s="85"/>
      <c r="L1423" s="91"/>
      <c r="M1423" s="97"/>
      <c r="N1423" s="29"/>
      <c r="O1423" s="29"/>
      <c r="P1423" s="29"/>
      <c r="Q1423" s="29"/>
      <c r="R1423" s="29"/>
      <c r="S1423" s="29"/>
      <c r="T1423" s="29"/>
      <c r="W1423" s="106"/>
      <c r="X1423" s="18"/>
    </row>
    <row r="1424" spans="2:24" s="15" customFormat="1">
      <c r="B1424" s="18"/>
      <c r="C1424" s="61"/>
      <c r="D1424" s="55"/>
      <c r="E1424" s="63"/>
      <c r="F1424" s="25"/>
      <c r="G1424" s="25"/>
      <c r="H1424" s="25"/>
      <c r="I1424" s="20"/>
      <c r="J1424" s="20"/>
      <c r="K1424" s="85"/>
      <c r="L1424" s="91"/>
      <c r="M1424" s="97"/>
      <c r="N1424" s="29"/>
      <c r="O1424" s="29"/>
      <c r="P1424" s="29"/>
      <c r="Q1424" s="29"/>
      <c r="R1424" s="29"/>
      <c r="S1424" s="29"/>
      <c r="T1424" s="29"/>
      <c r="W1424" s="106"/>
      <c r="X1424" s="18"/>
    </row>
    <row r="1425" spans="2:24" s="15" customFormat="1">
      <c r="B1425" s="18"/>
      <c r="C1425" s="61"/>
      <c r="D1425" s="55"/>
      <c r="E1425" s="63"/>
      <c r="F1425" s="25"/>
      <c r="G1425" s="25"/>
      <c r="H1425" s="25"/>
      <c r="I1425" s="20"/>
      <c r="J1425" s="20"/>
      <c r="K1425" s="85"/>
      <c r="L1425" s="91"/>
      <c r="M1425" s="97"/>
      <c r="N1425" s="29"/>
      <c r="O1425" s="29"/>
      <c r="P1425" s="29"/>
      <c r="Q1425" s="29"/>
      <c r="R1425" s="29"/>
      <c r="S1425" s="29"/>
      <c r="T1425" s="29"/>
      <c r="W1425" s="106"/>
      <c r="X1425" s="18"/>
    </row>
    <row r="1426" spans="2:24" s="15" customFormat="1">
      <c r="B1426" s="18"/>
      <c r="C1426" s="61"/>
      <c r="D1426" s="55"/>
      <c r="E1426" s="63"/>
      <c r="F1426" s="25"/>
      <c r="G1426" s="25"/>
      <c r="H1426" s="25"/>
      <c r="I1426" s="20"/>
      <c r="J1426" s="20"/>
      <c r="K1426" s="85"/>
      <c r="L1426" s="91"/>
      <c r="M1426" s="97"/>
      <c r="N1426" s="29"/>
      <c r="O1426" s="29"/>
      <c r="P1426" s="29"/>
      <c r="Q1426" s="29"/>
      <c r="R1426" s="29"/>
      <c r="S1426" s="29"/>
      <c r="T1426" s="29"/>
      <c r="W1426" s="106"/>
      <c r="X1426" s="18"/>
    </row>
    <row r="1427" spans="2:24" s="15" customFormat="1">
      <c r="B1427" s="18"/>
      <c r="C1427" s="61"/>
      <c r="D1427" s="55"/>
      <c r="E1427" s="63"/>
      <c r="F1427" s="25"/>
      <c r="G1427" s="25"/>
      <c r="H1427" s="25"/>
      <c r="I1427" s="20"/>
      <c r="J1427" s="20"/>
      <c r="K1427" s="85"/>
      <c r="L1427" s="91"/>
      <c r="M1427" s="97"/>
      <c r="N1427" s="29"/>
      <c r="O1427" s="29"/>
      <c r="P1427" s="29"/>
      <c r="Q1427" s="29"/>
      <c r="R1427" s="29"/>
      <c r="S1427" s="29"/>
      <c r="T1427" s="29"/>
      <c r="W1427" s="106"/>
      <c r="X1427" s="18"/>
    </row>
    <row r="1428" spans="2:24" s="15" customFormat="1">
      <c r="B1428" s="18"/>
      <c r="C1428" s="61"/>
      <c r="D1428" s="55"/>
      <c r="E1428" s="63"/>
      <c r="F1428" s="25"/>
      <c r="G1428" s="25"/>
      <c r="H1428" s="25"/>
      <c r="I1428" s="20"/>
      <c r="J1428" s="20"/>
      <c r="K1428" s="85"/>
      <c r="L1428" s="91"/>
      <c r="M1428" s="97"/>
      <c r="N1428" s="29"/>
      <c r="O1428" s="29"/>
      <c r="P1428" s="29"/>
      <c r="Q1428" s="29"/>
      <c r="R1428" s="29"/>
      <c r="S1428" s="29"/>
      <c r="T1428" s="29"/>
      <c r="W1428" s="106"/>
      <c r="X1428" s="18"/>
    </row>
    <row r="1429" spans="2:24" s="15" customFormat="1">
      <c r="B1429" s="18"/>
      <c r="C1429" s="61"/>
      <c r="D1429" s="55"/>
      <c r="E1429" s="63"/>
      <c r="F1429" s="25"/>
      <c r="G1429" s="25"/>
      <c r="H1429" s="25"/>
      <c r="I1429" s="20"/>
      <c r="J1429" s="20"/>
      <c r="K1429" s="85"/>
      <c r="L1429" s="91"/>
      <c r="M1429" s="97"/>
      <c r="N1429" s="29"/>
      <c r="O1429" s="29"/>
      <c r="P1429" s="29"/>
      <c r="Q1429" s="29"/>
      <c r="R1429" s="29"/>
      <c r="S1429" s="29"/>
      <c r="T1429" s="29"/>
      <c r="W1429" s="106"/>
      <c r="X1429" s="18"/>
    </row>
    <row r="1430" spans="2:24" s="15" customFormat="1">
      <c r="B1430" s="18"/>
      <c r="C1430" s="61"/>
      <c r="D1430" s="55"/>
      <c r="E1430" s="63"/>
      <c r="F1430" s="25"/>
      <c r="G1430" s="25"/>
      <c r="H1430" s="25"/>
      <c r="I1430" s="20"/>
      <c r="J1430" s="20"/>
      <c r="K1430" s="85"/>
      <c r="L1430" s="91"/>
      <c r="M1430" s="97"/>
      <c r="N1430" s="29"/>
      <c r="O1430" s="29"/>
      <c r="P1430" s="29"/>
      <c r="Q1430" s="29"/>
      <c r="R1430" s="29"/>
      <c r="S1430" s="29"/>
      <c r="T1430" s="29"/>
      <c r="W1430" s="106"/>
      <c r="X1430" s="18"/>
    </row>
    <row r="1431" spans="2:24" s="15" customFormat="1">
      <c r="B1431" s="18"/>
      <c r="C1431" s="61"/>
      <c r="D1431" s="55"/>
      <c r="E1431" s="63"/>
      <c r="F1431" s="25"/>
      <c r="G1431" s="25"/>
      <c r="H1431" s="25"/>
      <c r="I1431" s="20"/>
      <c r="J1431" s="20"/>
      <c r="K1431" s="85"/>
      <c r="L1431" s="91"/>
      <c r="M1431" s="97"/>
      <c r="N1431" s="29"/>
      <c r="O1431" s="29"/>
      <c r="P1431" s="29"/>
      <c r="Q1431" s="29"/>
      <c r="R1431" s="29"/>
      <c r="S1431" s="29"/>
      <c r="T1431" s="29"/>
      <c r="W1431" s="106"/>
      <c r="X1431" s="18"/>
    </row>
    <row r="1432" spans="2:24" s="15" customFormat="1">
      <c r="B1432" s="18"/>
      <c r="C1432" s="61"/>
      <c r="D1432" s="55"/>
      <c r="E1432" s="63"/>
      <c r="F1432" s="25"/>
      <c r="G1432" s="25"/>
      <c r="H1432" s="25"/>
      <c r="I1432" s="20"/>
      <c r="J1432" s="20"/>
      <c r="K1432" s="85"/>
      <c r="L1432" s="91"/>
      <c r="M1432" s="97"/>
      <c r="N1432" s="29"/>
      <c r="O1432" s="29"/>
      <c r="P1432" s="29"/>
      <c r="Q1432" s="29"/>
      <c r="R1432" s="29"/>
      <c r="S1432" s="29"/>
      <c r="T1432" s="29"/>
      <c r="W1432" s="106"/>
      <c r="X1432" s="18"/>
    </row>
    <row r="1433" spans="2:24" s="15" customFormat="1">
      <c r="B1433" s="18"/>
      <c r="C1433" s="61"/>
      <c r="D1433" s="55"/>
      <c r="E1433" s="63"/>
      <c r="F1433" s="25"/>
      <c r="G1433" s="25"/>
      <c r="H1433" s="25"/>
      <c r="I1433" s="20"/>
      <c r="J1433" s="20"/>
      <c r="K1433" s="85"/>
      <c r="L1433" s="91"/>
      <c r="M1433" s="97"/>
      <c r="N1433" s="29"/>
      <c r="O1433" s="29"/>
      <c r="P1433" s="29"/>
      <c r="Q1433" s="29"/>
      <c r="R1433" s="29"/>
      <c r="S1433" s="29"/>
      <c r="T1433" s="29"/>
      <c r="W1433" s="106"/>
      <c r="X1433" s="18"/>
    </row>
    <row r="1434" spans="2:24" s="15" customFormat="1">
      <c r="B1434" s="18"/>
      <c r="C1434" s="61"/>
      <c r="D1434" s="55"/>
      <c r="E1434" s="63"/>
      <c r="F1434" s="25"/>
      <c r="G1434" s="25"/>
      <c r="H1434" s="25"/>
      <c r="I1434" s="20"/>
      <c r="J1434" s="20"/>
      <c r="K1434" s="85"/>
      <c r="L1434" s="91"/>
      <c r="M1434" s="97"/>
      <c r="N1434" s="29"/>
      <c r="O1434" s="29"/>
      <c r="P1434" s="29"/>
      <c r="Q1434" s="29"/>
      <c r="R1434" s="29"/>
      <c r="S1434" s="29"/>
      <c r="T1434" s="29"/>
      <c r="W1434" s="106"/>
      <c r="X1434" s="18"/>
    </row>
    <row r="1435" spans="2:24" s="15" customFormat="1">
      <c r="B1435" s="18"/>
      <c r="C1435" s="61"/>
      <c r="D1435" s="55"/>
      <c r="E1435" s="63"/>
      <c r="F1435" s="25"/>
      <c r="G1435" s="25"/>
      <c r="H1435" s="25"/>
      <c r="I1435" s="20"/>
      <c r="J1435" s="20"/>
      <c r="K1435" s="85"/>
      <c r="L1435" s="91"/>
      <c r="M1435" s="97"/>
      <c r="N1435" s="29"/>
      <c r="O1435" s="29"/>
      <c r="P1435" s="29"/>
      <c r="Q1435" s="29"/>
      <c r="R1435" s="29"/>
      <c r="S1435" s="29"/>
      <c r="T1435" s="29"/>
      <c r="W1435" s="106"/>
      <c r="X1435" s="18"/>
    </row>
    <row r="1436" spans="2:24" s="15" customFormat="1">
      <c r="B1436" s="18"/>
      <c r="C1436" s="61"/>
      <c r="D1436" s="55"/>
      <c r="E1436" s="63"/>
      <c r="F1436" s="25"/>
      <c r="G1436" s="25"/>
      <c r="H1436" s="25"/>
      <c r="I1436" s="20"/>
      <c r="J1436" s="20"/>
      <c r="K1436" s="85"/>
      <c r="L1436" s="91"/>
      <c r="M1436" s="97"/>
      <c r="N1436" s="29"/>
      <c r="O1436" s="29"/>
      <c r="P1436" s="29"/>
      <c r="Q1436" s="29"/>
      <c r="R1436" s="29"/>
      <c r="S1436" s="29"/>
      <c r="T1436" s="29"/>
      <c r="W1436" s="106"/>
      <c r="X1436" s="18"/>
    </row>
    <row r="1437" spans="2:24" s="15" customFormat="1">
      <c r="B1437" s="18"/>
      <c r="C1437" s="61"/>
      <c r="D1437" s="55"/>
      <c r="E1437" s="63"/>
      <c r="F1437" s="25"/>
      <c r="G1437" s="25"/>
      <c r="H1437" s="25"/>
      <c r="I1437" s="20"/>
      <c r="J1437" s="20"/>
      <c r="K1437" s="85"/>
      <c r="L1437" s="91"/>
      <c r="M1437" s="97"/>
      <c r="N1437" s="29"/>
      <c r="O1437" s="29"/>
      <c r="P1437" s="29"/>
      <c r="Q1437" s="29"/>
      <c r="R1437" s="29"/>
      <c r="S1437" s="29"/>
      <c r="T1437" s="29"/>
      <c r="W1437" s="106"/>
      <c r="X1437" s="18"/>
    </row>
    <row r="1438" spans="2:24" s="15" customFormat="1">
      <c r="B1438" s="18"/>
      <c r="C1438" s="61"/>
      <c r="D1438" s="55"/>
      <c r="E1438" s="63"/>
      <c r="F1438" s="25"/>
      <c r="G1438" s="25"/>
      <c r="H1438" s="25"/>
      <c r="I1438" s="20"/>
      <c r="J1438" s="20"/>
      <c r="K1438" s="85"/>
      <c r="L1438" s="91"/>
      <c r="M1438" s="97"/>
      <c r="N1438" s="29"/>
      <c r="O1438" s="29"/>
      <c r="P1438" s="29"/>
      <c r="Q1438" s="29"/>
      <c r="R1438" s="29"/>
      <c r="S1438" s="29"/>
      <c r="T1438" s="29"/>
      <c r="W1438" s="106"/>
      <c r="X1438" s="18"/>
    </row>
    <row r="1439" spans="2:24" s="15" customFormat="1">
      <c r="B1439" s="18"/>
      <c r="C1439" s="61"/>
      <c r="D1439" s="55"/>
      <c r="E1439" s="63"/>
      <c r="F1439" s="25"/>
      <c r="G1439" s="25"/>
      <c r="H1439" s="25"/>
      <c r="I1439" s="20"/>
      <c r="J1439" s="20"/>
      <c r="K1439" s="85"/>
      <c r="L1439" s="91"/>
      <c r="M1439" s="97"/>
      <c r="N1439" s="29"/>
      <c r="O1439" s="29"/>
      <c r="P1439" s="29"/>
      <c r="Q1439" s="29"/>
      <c r="R1439" s="29"/>
      <c r="S1439" s="29"/>
      <c r="T1439" s="29"/>
      <c r="W1439" s="106"/>
      <c r="X1439" s="18"/>
    </row>
    <row r="1440" spans="2:24" s="15" customFormat="1">
      <c r="B1440" s="18"/>
      <c r="C1440" s="61"/>
      <c r="D1440" s="55"/>
      <c r="E1440" s="63"/>
      <c r="F1440" s="25"/>
      <c r="G1440" s="25"/>
      <c r="H1440" s="25"/>
      <c r="I1440" s="20"/>
      <c r="J1440" s="20"/>
      <c r="K1440" s="85"/>
      <c r="L1440" s="91"/>
      <c r="M1440" s="97"/>
      <c r="N1440" s="29"/>
      <c r="O1440" s="29"/>
      <c r="P1440" s="29"/>
      <c r="Q1440" s="29"/>
      <c r="R1440" s="29"/>
      <c r="S1440" s="29"/>
      <c r="T1440" s="29"/>
      <c r="W1440" s="106"/>
      <c r="X1440" s="18"/>
    </row>
    <row r="1441" spans="2:24" s="15" customFormat="1">
      <c r="B1441" s="18"/>
      <c r="C1441" s="61"/>
      <c r="D1441" s="55"/>
      <c r="E1441" s="63"/>
      <c r="F1441" s="25"/>
      <c r="G1441" s="25"/>
      <c r="H1441" s="25"/>
      <c r="I1441" s="20"/>
      <c r="J1441" s="20"/>
      <c r="K1441" s="85"/>
      <c r="L1441" s="91"/>
      <c r="M1441" s="97"/>
      <c r="N1441" s="29"/>
      <c r="O1441" s="29"/>
      <c r="P1441" s="29"/>
      <c r="Q1441" s="29"/>
      <c r="R1441" s="29"/>
      <c r="S1441" s="29"/>
      <c r="T1441" s="29"/>
      <c r="W1441" s="106"/>
      <c r="X1441" s="18"/>
    </row>
    <row r="1442" spans="2:24" s="15" customFormat="1">
      <c r="B1442" s="18"/>
      <c r="C1442" s="61"/>
      <c r="D1442" s="55"/>
      <c r="E1442" s="63"/>
      <c r="F1442" s="25"/>
      <c r="G1442" s="25"/>
      <c r="H1442" s="25"/>
      <c r="I1442" s="20"/>
      <c r="J1442" s="20"/>
      <c r="K1442" s="85"/>
      <c r="L1442" s="91"/>
      <c r="M1442" s="97"/>
      <c r="N1442" s="29"/>
      <c r="O1442" s="29"/>
      <c r="P1442" s="29"/>
      <c r="Q1442" s="29"/>
      <c r="R1442" s="29"/>
      <c r="S1442" s="29"/>
      <c r="T1442" s="29"/>
      <c r="W1442" s="106"/>
      <c r="X1442" s="18"/>
    </row>
    <row r="1443" spans="2:24" s="15" customFormat="1">
      <c r="B1443" s="18"/>
      <c r="C1443" s="61"/>
      <c r="D1443" s="55"/>
      <c r="E1443" s="63"/>
      <c r="F1443" s="25"/>
      <c r="G1443" s="25"/>
      <c r="H1443" s="25"/>
      <c r="I1443" s="20"/>
      <c r="J1443" s="20"/>
      <c r="K1443" s="85"/>
      <c r="L1443" s="91"/>
      <c r="M1443" s="97"/>
      <c r="N1443" s="29"/>
      <c r="O1443" s="29"/>
      <c r="P1443" s="29"/>
      <c r="Q1443" s="29"/>
      <c r="R1443" s="29"/>
      <c r="S1443" s="29"/>
      <c r="T1443" s="29"/>
      <c r="W1443" s="106"/>
      <c r="X1443" s="18"/>
    </row>
    <row r="1444" spans="2:24" s="15" customFormat="1">
      <c r="B1444" s="18"/>
      <c r="C1444" s="61"/>
      <c r="D1444" s="55"/>
      <c r="E1444" s="63"/>
      <c r="F1444" s="25"/>
      <c r="G1444" s="25"/>
      <c r="H1444" s="25"/>
      <c r="I1444" s="20"/>
      <c r="J1444" s="20"/>
      <c r="K1444" s="85"/>
      <c r="L1444" s="91"/>
      <c r="M1444" s="97"/>
      <c r="N1444" s="29"/>
      <c r="O1444" s="29"/>
      <c r="P1444" s="29"/>
      <c r="Q1444" s="29"/>
      <c r="R1444" s="29"/>
      <c r="S1444" s="29"/>
      <c r="T1444" s="29"/>
      <c r="W1444" s="106"/>
      <c r="X1444" s="18"/>
    </row>
    <row r="1445" spans="2:24" s="15" customFormat="1">
      <c r="B1445" s="18"/>
      <c r="C1445" s="61"/>
      <c r="D1445" s="55"/>
      <c r="E1445" s="63"/>
      <c r="F1445" s="25"/>
      <c r="G1445" s="25"/>
      <c r="H1445" s="25"/>
      <c r="I1445" s="20"/>
      <c r="J1445" s="20"/>
      <c r="K1445" s="85"/>
      <c r="L1445" s="91"/>
      <c r="M1445" s="97"/>
      <c r="N1445" s="29"/>
      <c r="O1445" s="29"/>
      <c r="P1445" s="29"/>
      <c r="Q1445" s="29"/>
      <c r="R1445" s="29"/>
      <c r="S1445" s="29"/>
      <c r="T1445" s="29"/>
      <c r="W1445" s="106"/>
      <c r="X1445" s="18"/>
    </row>
    <row r="1446" spans="2:24" s="15" customFormat="1">
      <c r="B1446" s="18"/>
      <c r="C1446" s="61"/>
      <c r="D1446" s="55"/>
      <c r="E1446" s="63"/>
      <c r="F1446" s="25"/>
      <c r="G1446" s="25"/>
      <c r="H1446" s="25"/>
      <c r="I1446" s="20"/>
      <c r="J1446" s="20"/>
      <c r="K1446" s="85"/>
      <c r="L1446" s="91"/>
      <c r="M1446" s="97"/>
      <c r="N1446" s="29"/>
      <c r="O1446" s="29"/>
      <c r="P1446" s="29"/>
      <c r="Q1446" s="29"/>
      <c r="R1446" s="29"/>
      <c r="S1446" s="29"/>
      <c r="T1446" s="29"/>
      <c r="W1446" s="106"/>
      <c r="X1446" s="18"/>
    </row>
    <row r="1447" spans="2:24" s="15" customFormat="1">
      <c r="B1447" s="18"/>
      <c r="C1447" s="61"/>
      <c r="D1447" s="55"/>
      <c r="E1447" s="63"/>
      <c r="F1447" s="25"/>
      <c r="G1447" s="25"/>
      <c r="H1447" s="25"/>
      <c r="I1447" s="20"/>
      <c r="J1447" s="20"/>
      <c r="K1447" s="85"/>
      <c r="L1447" s="91"/>
      <c r="M1447" s="97"/>
      <c r="N1447" s="29"/>
      <c r="O1447" s="29"/>
      <c r="P1447" s="29"/>
      <c r="Q1447" s="29"/>
      <c r="R1447" s="29"/>
      <c r="S1447" s="29"/>
      <c r="T1447" s="29"/>
      <c r="W1447" s="106"/>
      <c r="X1447" s="18"/>
    </row>
    <row r="1448" spans="2:24" s="15" customFormat="1">
      <c r="B1448" s="18"/>
      <c r="C1448" s="61"/>
      <c r="D1448" s="55"/>
      <c r="E1448" s="63"/>
      <c r="F1448" s="25"/>
      <c r="G1448" s="25"/>
      <c r="H1448" s="25"/>
      <c r="I1448" s="20"/>
      <c r="J1448" s="20"/>
      <c r="K1448" s="85"/>
      <c r="L1448" s="91"/>
      <c r="M1448" s="97"/>
      <c r="N1448" s="29"/>
      <c r="O1448" s="29"/>
      <c r="P1448" s="29"/>
      <c r="Q1448" s="29"/>
      <c r="R1448" s="29"/>
      <c r="S1448" s="29"/>
      <c r="T1448" s="29"/>
      <c r="W1448" s="106"/>
      <c r="X1448" s="18"/>
    </row>
    <row r="1449" spans="2:24" s="15" customFormat="1">
      <c r="B1449" s="18"/>
      <c r="C1449" s="61"/>
      <c r="D1449" s="55"/>
      <c r="E1449" s="63"/>
      <c r="F1449" s="25"/>
      <c r="G1449" s="25"/>
      <c r="H1449" s="25"/>
      <c r="I1449" s="20"/>
      <c r="J1449" s="20"/>
      <c r="K1449" s="85"/>
      <c r="L1449" s="91"/>
      <c r="M1449" s="97"/>
      <c r="N1449" s="29"/>
      <c r="O1449" s="29"/>
      <c r="P1449" s="29"/>
      <c r="Q1449" s="29"/>
      <c r="R1449" s="29"/>
      <c r="S1449" s="29"/>
      <c r="T1449" s="29"/>
      <c r="W1449" s="106"/>
      <c r="X1449" s="18"/>
    </row>
    <row r="1450" spans="2:24" s="15" customFormat="1">
      <c r="B1450" s="18"/>
      <c r="C1450" s="61"/>
      <c r="D1450" s="55"/>
      <c r="E1450" s="63"/>
      <c r="F1450" s="25"/>
      <c r="G1450" s="25"/>
      <c r="H1450" s="25"/>
      <c r="I1450" s="20"/>
      <c r="J1450" s="20"/>
      <c r="K1450" s="85"/>
      <c r="L1450" s="91"/>
      <c r="M1450" s="97"/>
      <c r="N1450" s="29"/>
      <c r="O1450" s="29"/>
      <c r="P1450" s="29"/>
      <c r="Q1450" s="29"/>
      <c r="R1450" s="29"/>
      <c r="S1450" s="29"/>
      <c r="T1450" s="29"/>
      <c r="W1450" s="106"/>
      <c r="X1450" s="18"/>
    </row>
    <row r="1451" spans="2:24" s="15" customFormat="1">
      <c r="B1451" s="18"/>
      <c r="C1451" s="61"/>
      <c r="D1451" s="55"/>
      <c r="E1451" s="63"/>
      <c r="F1451" s="25"/>
      <c r="G1451" s="25"/>
      <c r="H1451" s="25"/>
      <c r="I1451" s="20"/>
      <c r="J1451" s="20"/>
      <c r="K1451" s="85"/>
      <c r="L1451" s="91"/>
      <c r="M1451" s="97"/>
      <c r="N1451" s="29"/>
      <c r="O1451" s="29"/>
      <c r="P1451" s="29"/>
      <c r="Q1451" s="29"/>
      <c r="R1451" s="29"/>
      <c r="S1451" s="29"/>
      <c r="T1451" s="29"/>
      <c r="W1451" s="106"/>
      <c r="X1451" s="18"/>
    </row>
    <row r="1452" spans="2:24" s="15" customFormat="1">
      <c r="B1452" s="18"/>
      <c r="C1452" s="61"/>
      <c r="D1452" s="55"/>
      <c r="E1452" s="63"/>
      <c r="F1452" s="25"/>
      <c r="G1452" s="25"/>
      <c r="H1452" s="25"/>
      <c r="I1452" s="20"/>
      <c r="J1452" s="20"/>
      <c r="K1452" s="85"/>
      <c r="L1452" s="91"/>
      <c r="M1452" s="97"/>
      <c r="N1452" s="29"/>
      <c r="O1452" s="29"/>
      <c r="P1452" s="29"/>
      <c r="Q1452" s="29"/>
      <c r="R1452" s="29"/>
      <c r="S1452" s="29"/>
      <c r="T1452" s="29"/>
      <c r="W1452" s="106"/>
      <c r="X1452" s="18"/>
    </row>
    <row r="1453" spans="2:24" s="15" customFormat="1">
      <c r="B1453" s="18"/>
      <c r="C1453" s="61"/>
      <c r="D1453" s="55"/>
      <c r="E1453" s="63"/>
      <c r="F1453" s="25"/>
      <c r="G1453" s="25"/>
      <c r="H1453" s="25"/>
      <c r="I1453" s="20"/>
      <c r="J1453" s="20"/>
      <c r="K1453" s="85"/>
      <c r="L1453" s="91"/>
      <c r="M1453" s="97"/>
      <c r="N1453" s="29"/>
      <c r="O1453" s="29"/>
      <c r="P1453" s="29"/>
      <c r="Q1453" s="29"/>
      <c r="R1453" s="29"/>
      <c r="S1453" s="29"/>
      <c r="T1453" s="29"/>
      <c r="W1453" s="106"/>
      <c r="X1453" s="18"/>
    </row>
    <row r="1454" spans="2:24" s="15" customFormat="1">
      <c r="B1454" s="18"/>
      <c r="C1454" s="61"/>
      <c r="D1454" s="55"/>
      <c r="E1454" s="63"/>
      <c r="F1454" s="25"/>
      <c r="G1454" s="25"/>
      <c r="H1454" s="25"/>
      <c r="I1454" s="20"/>
      <c r="J1454" s="20"/>
      <c r="K1454" s="85"/>
      <c r="L1454" s="91"/>
      <c r="M1454" s="97"/>
      <c r="N1454" s="29"/>
      <c r="O1454" s="29"/>
      <c r="P1454" s="29"/>
      <c r="Q1454" s="29"/>
      <c r="R1454" s="29"/>
      <c r="S1454" s="29"/>
      <c r="T1454" s="29"/>
      <c r="W1454" s="106"/>
      <c r="X1454" s="18"/>
    </row>
    <row r="1455" spans="2:24" s="15" customFormat="1">
      <c r="B1455" s="18"/>
      <c r="C1455" s="61"/>
      <c r="D1455" s="55"/>
      <c r="E1455" s="63"/>
      <c r="F1455" s="25"/>
      <c r="G1455" s="25"/>
      <c r="H1455" s="25"/>
      <c r="I1455" s="20"/>
      <c r="J1455" s="20"/>
      <c r="K1455" s="85"/>
      <c r="L1455" s="91"/>
      <c r="M1455" s="97"/>
      <c r="N1455" s="29"/>
      <c r="O1455" s="29"/>
      <c r="P1455" s="29"/>
      <c r="Q1455" s="29"/>
      <c r="R1455" s="29"/>
      <c r="S1455" s="29"/>
      <c r="T1455" s="29"/>
      <c r="W1455" s="106"/>
      <c r="X1455" s="18"/>
    </row>
    <row r="1456" spans="2:24" s="15" customFormat="1">
      <c r="B1456" s="18"/>
      <c r="C1456" s="61"/>
      <c r="D1456" s="55"/>
      <c r="E1456" s="63"/>
      <c r="F1456" s="25"/>
      <c r="G1456" s="25"/>
      <c r="H1456" s="25"/>
      <c r="I1456" s="20"/>
      <c r="J1456" s="20"/>
      <c r="K1456" s="85"/>
      <c r="L1456" s="91"/>
      <c r="M1456" s="97"/>
      <c r="N1456" s="29"/>
      <c r="O1456" s="29"/>
      <c r="P1456" s="29"/>
      <c r="Q1456" s="29"/>
      <c r="R1456" s="29"/>
      <c r="S1456" s="29"/>
      <c r="T1456" s="29"/>
      <c r="W1456" s="106"/>
      <c r="X1456" s="18"/>
    </row>
    <row r="1457" spans="2:24" s="15" customFormat="1">
      <c r="B1457" s="18"/>
      <c r="C1457" s="61"/>
      <c r="D1457" s="55"/>
      <c r="E1457" s="63"/>
      <c r="F1457" s="25"/>
      <c r="G1457" s="25"/>
      <c r="H1457" s="25"/>
      <c r="I1457" s="20"/>
      <c r="J1457" s="20"/>
      <c r="K1457" s="85"/>
      <c r="L1457" s="91"/>
      <c r="M1457" s="97"/>
      <c r="N1457" s="29"/>
      <c r="O1457" s="29"/>
      <c r="P1457" s="29"/>
      <c r="Q1457" s="29"/>
      <c r="R1457" s="29"/>
      <c r="S1457" s="29"/>
      <c r="T1457" s="29"/>
      <c r="W1457" s="106"/>
      <c r="X1457" s="18"/>
    </row>
    <row r="1458" spans="2:24" s="15" customFormat="1">
      <c r="B1458" s="18"/>
      <c r="C1458" s="61"/>
      <c r="D1458" s="55"/>
      <c r="E1458" s="63"/>
      <c r="F1458" s="25"/>
      <c r="G1458" s="25"/>
      <c r="H1458" s="25"/>
      <c r="I1458" s="20"/>
      <c r="J1458" s="20"/>
      <c r="K1458" s="85"/>
      <c r="L1458" s="91"/>
      <c r="M1458" s="97"/>
      <c r="N1458" s="29"/>
      <c r="O1458" s="29"/>
      <c r="P1458" s="29"/>
      <c r="Q1458" s="29"/>
      <c r="R1458" s="29"/>
      <c r="S1458" s="29"/>
      <c r="T1458" s="29"/>
      <c r="W1458" s="106"/>
      <c r="X1458" s="18"/>
    </row>
    <row r="1459" spans="2:24" s="15" customFormat="1">
      <c r="B1459" s="18"/>
      <c r="C1459" s="61"/>
      <c r="D1459" s="55"/>
      <c r="E1459" s="63"/>
      <c r="F1459" s="25"/>
      <c r="G1459" s="25"/>
      <c r="H1459" s="25"/>
      <c r="I1459" s="20"/>
      <c r="J1459" s="20"/>
      <c r="K1459" s="85"/>
      <c r="L1459" s="91"/>
      <c r="M1459" s="97"/>
      <c r="N1459" s="29"/>
      <c r="O1459" s="29"/>
      <c r="P1459" s="29"/>
      <c r="Q1459" s="29"/>
      <c r="R1459" s="29"/>
      <c r="S1459" s="29"/>
      <c r="T1459" s="29"/>
      <c r="W1459" s="106"/>
      <c r="X1459" s="18"/>
    </row>
    <row r="1460" spans="2:24" s="15" customFormat="1">
      <c r="B1460" s="18"/>
      <c r="C1460" s="61"/>
      <c r="D1460" s="55"/>
      <c r="E1460" s="63"/>
      <c r="F1460" s="25"/>
      <c r="G1460" s="25"/>
      <c r="H1460" s="25"/>
      <c r="I1460" s="20"/>
      <c r="J1460" s="20"/>
      <c r="K1460" s="85"/>
      <c r="L1460" s="91"/>
      <c r="M1460" s="97"/>
      <c r="N1460" s="29"/>
      <c r="O1460" s="29"/>
      <c r="P1460" s="29"/>
      <c r="Q1460" s="29"/>
      <c r="R1460" s="29"/>
      <c r="S1460" s="29"/>
      <c r="T1460" s="29"/>
      <c r="W1460" s="106"/>
      <c r="X1460" s="18"/>
    </row>
    <row r="1461" spans="2:24" s="15" customFormat="1">
      <c r="B1461" s="18"/>
      <c r="C1461" s="61"/>
      <c r="D1461" s="55"/>
      <c r="E1461" s="63"/>
      <c r="F1461" s="25"/>
      <c r="G1461" s="25"/>
      <c r="H1461" s="25"/>
      <c r="I1461" s="20"/>
      <c r="J1461" s="20"/>
      <c r="K1461" s="85"/>
      <c r="L1461" s="91"/>
      <c r="M1461" s="97"/>
      <c r="N1461" s="29"/>
      <c r="O1461" s="29"/>
      <c r="P1461" s="29"/>
      <c r="Q1461" s="29"/>
      <c r="R1461" s="29"/>
      <c r="S1461" s="29"/>
      <c r="T1461" s="29"/>
      <c r="W1461" s="106"/>
      <c r="X1461" s="18"/>
    </row>
    <row r="1462" spans="2:24" s="15" customFormat="1">
      <c r="B1462" s="18"/>
      <c r="C1462" s="61"/>
      <c r="D1462" s="55"/>
      <c r="E1462" s="63"/>
      <c r="F1462" s="25"/>
      <c r="G1462" s="25"/>
      <c r="H1462" s="25"/>
      <c r="I1462" s="20"/>
      <c r="J1462" s="20"/>
      <c r="K1462" s="85"/>
      <c r="L1462" s="91"/>
      <c r="M1462" s="97"/>
      <c r="N1462" s="29"/>
      <c r="O1462" s="29"/>
      <c r="P1462" s="29"/>
      <c r="Q1462" s="29"/>
      <c r="R1462" s="29"/>
      <c r="S1462" s="29"/>
      <c r="T1462" s="29"/>
      <c r="W1462" s="106"/>
      <c r="X1462" s="18"/>
    </row>
    <row r="1463" spans="2:24" s="15" customFormat="1">
      <c r="B1463" s="18"/>
      <c r="C1463" s="61"/>
      <c r="D1463" s="55"/>
      <c r="E1463" s="63"/>
      <c r="F1463" s="25"/>
      <c r="G1463" s="25"/>
      <c r="H1463" s="25"/>
      <c r="I1463" s="20"/>
      <c r="J1463" s="20"/>
      <c r="K1463" s="85"/>
      <c r="L1463" s="91"/>
      <c r="M1463" s="97"/>
      <c r="N1463" s="29"/>
      <c r="O1463" s="29"/>
      <c r="P1463" s="29"/>
      <c r="Q1463" s="29"/>
      <c r="R1463" s="29"/>
      <c r="S1463" s="29"/>
      <c r="T1463" s="29"/>
      <c r="W1463" s="106"/>
      <c r="X1463" s="18"/>
    </row>
    <row r="1464" spans="2:24" s="15" customFormat="1">
      <c r="B1464" s="18"/>
      <c r="C1464" s="61"/>
      <c r="D1464" s="55"/>
      <c r="E1464" s="63"/>
      <c r="F1464" s="25"/>
      <c r="G1464" s="25"/>
      <c r="H1464" s="25"/>
      <c r="I1464" s="20"/>
      <c r="J1464" s="20"/>
      <c r="K1464" s="85"/>
      <c r="L1464" s="91"/>
      <c r="M1464" s="97"/>
      <c r="N1464" s="29"/>
      <c r="O1464" s="29"/>
      <c r="P1464" s="29"/>
      <c r="Q1464" s="29"/>
      <c r="R1464" s="29"/>
      <c r="S1464" s="29"/>
      <c r="T1464" s="29"/>
      <c r="W1464" s="106"/>
      <c r="X1464" s="18"/>
    </row>
    <row r="1465" spans="2:24" s="15" customFormat="1">
      <c r="B1465" s="18"/>
      <c r="C1465" s="61"/>
      <c r="D1465" s="55"/>
      <c r="E1465" s="63"/>
      <c r="F1465" s="25"/>
      <c r="G1465" s="25"/>
      <c r="H1465" s="25"/>
      <c r="I1465" s="20"/>
      <c r="J1465" s="20"/>
      <c r="K1465" s="85"/>
      <c r="L1465" s="91"/>
      <c r="M1465" s="97"/>
      <c r="N1465" s="29"/>
      <c r="O1465" s="29"/>
      <c r="P1465" s="29"/>
      <c r="Q1465" s="29"/>
      <c r="R1465" s="29"/>
      <c r="S1465" s="29"/>
      <c r="T1465" s="29"/>
      <c r="W1465" s="106"/>
      <c r="X1465" s="18"/>
    </row>
    <row r="1466" spans="2:24" s="15" customFormat="1">
      <c r="B1466" s="18"/>
      <c r="C1466" s="61"/>
      <c r="D1466" s="55"/>
      <c r="E1466" s="63"/>
      <c r="F1466" s="25"/>
      <c r="G1466" s="25"/>
      <c r="H1466" s="25"/>
      <c r="I1466" s="20"/>
      <c r="J1466" s="20"/>
      <c r="K1466" s="85"/>
      <c r="L1466" s="91"/>
      <c r="M1466" s="97"/>
      <c r="N1466" s="29"/>
      <c r="O1466" s="29"/>
      <c r="P1466" s="29"/>
      <c r="Q1466" s="29"/>
      <c r="R1466" s="29"/>
      <c r="S1466" s="29"/>
      <c r="T1466" s="29"/>
      <c r="W1466" s="106"/>
      <c r="X1466" s="18"/>
    </row>
    <row r="1467" spans="2:24" s="15" customFormat="1">
      <c r="B1467" s="18"/>
      <c r="C1467" s="61"/>
      <c r="D1467" s="55"/>
      <c r="E1467" s="63"/>
      <c r="F1467" s="25"/>
      <c r="G1467" s="25"/>
      <c r="H1467" s="25"/>
      <c r="I1467" s="20"/>
      <c r="J1467" s="20"/>
      <c r="K1467" s="85"/>
      <c r="L1467" s="91"/>
      <c r="M1467" s="97"/>
      <c r="N1467" s="29"/>
      <c r="O1467" s="29"/>
      <c r="P1467" s="29"/>
      <c r="Q1467" s="29"/>
      <c r="R1467" s="29"/>
      <c r="S1467" s="29"/>
      <c r="T1467" s="29"/>
      <c r="W1467" s="106"/>
      <c r="X1467" s="18"/>
    </row>
    <row r="1468" spans="2:24" s="15" customFormat="1">
      <c r="B1468" s="18"/>
      <c r="C1468" s="61"/>
      <c r="D1468" s="55"/>
      <c r="E1468" s="63"/>
      <c r="F1468" s="25"/>
      <c r="G1468" s="25"/>
      <c r="H1468" s="25"/>
      <c r="I1468" s="20"/>
      <c r="J1468" s="20"/>
      <c r="K1468" s="85"/>
      <c r="L1468" s="91"/>
      <c r="M1468" s="97"/>
      <c r="N1468" s="29"/>
      <c r="O1468" s="29"/>
      <c r="P1468" s="29"/>
      <c r="Q1468" s="29"/>
      <c r="R1468" s="29"/>
      <c r="S1468" s="29"/>
      <c r="T1468" s="29"/>
      <c r="W1468" s="106"/>
      <c r="X1468" s="18"/>
    </row>
    <row r="1469" spans="2:24" s="15" customFormat="1">
      <c r="B1469" s="18"/>
      <c r="C1469" s="61"/>
      <c r="D1469" s="55"/>
      <c r="E1469" s="63"/>
      <c r="F1469" s="25"/>
      <c r="G1469" s="25"/>
      <c r="H1469" s="25"/>
      <c r="I1469" s="20"/>
      <c r="J1469" s="20"/>
      <c r="K1469" s="85"/>
      <c r="L1469" s="91"/>
      <c r="M1469" s="97"/>
      <c r="N1469" s="29"/>
      <c r="O1469" s="29"/>
      <c r="P1469" s="29"/>
      <c r="Q1469" s="29"/>
      <c r="R1469" s="29"/>
      <c r="S1469" s="29"/>
      <c r="T1469" s="29"/>
      <c r="W1469" s="106"/>
      <c r="X1469" s="18"/>
    </row>
    <row r="1470" spans="2:24" s="15" customFormat="1">
      <c r="B1470" s="18"/>
      <c r="C1470" s="61"/>
      <c r="D1470" s="55"/>
      <c r="E1470" s="63"/>
      <c r="F1470" s="25"/>
      <c r="G1470" s="25"/>
      <c r="H1470" s="25"/>
      <c r="I1470" s="20"/>
      <c r="J1470" s="20"/>
      <c r="K1470" s="85"/>
      <c r="L1470" s="91"/>
      <c r="M1470" s="97"/>
      <c r="N1470" s="29"/>
      <c r="O1470" s="29"/>
      <c r="P1470" s="29"/>
      <c r="Q1470" s="29"/>
      <c r="R1470" s="29"/>
      <c r="S1470" s="29"/>
      <c r="T1470" s="29"/>
      <c r="W1470" s="106"/>
      <c r="X1470" s="18"/>
    </row>
    <row r="1471" spans="2:24" s="15" customFormat="1">
      <c r="B1471" s="18"/>
      <c r="C1471" s="61"/>
      <c r="D1471" s="55"/>
      <c r="E1471" s="63"/>
      <c r="F1471" s="25"/>
      <c r="G1471" s="25"/>
      <c r="H1471" s="25"/>
      <c r="I1471" s="20"/>
      <c r="J1471" s="20"/>
      <c r="K1471" s="85"/>
      <c r="L1471" s="91"/>
      <c r="M1471" s="97"/>
      <c r="N1471" s="29"/>
      <c r="O1471" s="29"/>
      <c r="P1471" s="29"/>
      <c r="Q1471" s="29"/>
      <c r="R1471" s="29"/>
      <c r="S1471" s="29"/>
      <c r="T1471" s="29"/>
      <c r="W1471" s="106"/>
      <c r="X1471" s="18"/>
    </row>
    <row r="1472" spans="2:24" s="15" customFormat="1">
      <c r="B1472" s="18"/>
      <c r="C1472" s="61"/>
      <c r="D1472" s="55"/>
      <c r="E1472" s="63"/>
      <c r="F1472" s="25"/>
      <c r="G1472" s="25"/>
      <c r="H1472" s="25"/>
      <c r="I1472" s="20"/>
      <c r="J1472" s="20"/>
      <c r="K1472" s="85"/>
      <c r="L1472" s="91"/>
      <c r="M1472" s="97"/>
      <c r="N1472" s="29"/>
      <c r="O1472" s="29"/>
      <c r="P1472" s="29"/>
      <c r="Q1472" s="29"/>
      <c r="R1472" s="29"/>
      <c r="S1472" s="29"/>
      <c r="T1472" s="29"/>
      <c r="W1472" s="106"/>
      <c r="X1472" s="18"/>
    </row>
    <row r="1473" spans="2:24" s="15" customFormat="1">
      <c r="B1473" s="18"/>
      <c r="C1473" s="61"/>
      <c r="D1473" s="55"/>
      <c r="E1473" s="63"/>
      <c r="F1473" s="25"/>
      <c r="G1473" s="25"/>
      <c r="H1473" s="25"/>
      <c r="I1473" s="20"/>
      <c r="J1473" s="20"/>
      <c r="K1473" s="85"/>
      <c r="L1473" s="91"/>
      <c r="M1473" s="97"/>
      <c r="N1473" s="29"/>
      <c r="O1473" s="29"/>
      <c r="P1473" s="29"/>
      <c r="Q1473" s="29"/>
      <c r="R1473" s="29"/>
      <c r="S1473" s="29"/>
      <c r="T1473" s="29"/>
      <c r="W1473" s="106"/>
      <c r="X1473" s="18"/>
    </row>
    <row r="1474" spans="2:24" s="15" customFormat="1">
      <c r="B1474" s="18"/>
      <c r="C1474" s="61"/>
      <c r="D1474" s="55"/>
      <c r="E1474" s="63"/>
      <c r="F1474" s="25"/>
      <c r="G1474" s="25"/>
      <c r="H1474" s="25"/>
      <c r="I1474" s="20"/>
      <c r="J1474" s="20"/>
      <c r="K1474" s="85"/>
      <c r="L1474" s="91"/>
      <c r="M1474" s="97"/>
      <c r="N1474" s="29"/>
      <c r="O1474" s="29"/>
      <c r="P1474" s="29"/>
      <c r="Q1474" s="29"/>
      <c r="R1474" s="29"/>
      <c r="S1474" s="29"/>
      <c r="T1474" s="29"/>
      <c r="W1474" s="106"/>
      <c r="X1474" s="18"/>
    </row>
    <row r="1475" spans="2:24" s="15" customFormat="1">
      <c r="B1475" s="18"/>
      <c r="C1475" s="61"/>
      <c r="D1475" s="55"/>
      <c r="E1475" s="63"/>
      <c r="F1475" s="25"/>
      <c r="G1475" s="25"/>
      <c r="H1475" s="25"/>
      <c r="I1475" s="20"/>
      <c r="J1475" s="20"/>
      <c r="K1475" s="85"/>
      <c r="L1475" s="91"/>
      <c r="M1475" s="97"/>
      <c r="N1475" s="29"/>
      <c r="O1475" s="29"/>
      <c r="P1475" s="29"/>
      <c r="Q1475" s="29"/>
      <c r="R1475" s="29"/>
      <c r="S1475" s="29"/>
      <c r="T1475" s="29"/>
      <c r="W1475" s="106"/>
      <c r="X1475" s="18"/>
    </row>
    <row r="1476" spans="2:24" s="15" customFormat="1">
      <c r="B1476" s="18"/>
      <c r="C1476" s="61"/>
      <c r="D1476" s="55"/>
      <c r="E1476" s="63"/>
      <c r="F1476" s="25"/>
      <c r="G1476" s="25"/>
      <c r="H1476" s="25"/>
      <c r="I1476" s="20"/>
      <c r="J1476" s="20"/>
      <c r="K1476" s="85"/>
      <c r="L1476" s="91"/>
      <c r="M1476" s="97"/>
      <c r="N1476" s="29"/>
      <c r="O1476" s="29"/>
      <c r="P1476" s="29"/>
      <c r="Q1476" s="29"/>
      <c r="R1476" s="29"/>
      <c r="S1476" s="29"/>
      <c r="T1476" s="29"/>
      <c r="W1476" s="106"/>
      <c r="X1476" s="18"/>
    </row>
    <row r="1477" spans="2:24" s="15" customFormat="1">
      <c r="B1477" s="18"/>
      <c r="C1477" s="61"/>
      <c r="D1477" s="55"/>
      <c r="E1477" s="63"/>
      <c r="F1477" s="25"/>
      <c r="G1477" s="25"/>
      <c r="H1477" s="25"/>
      <c r="I1477" s="20"/>
      <c r="J1477" s="20"/>
      <c r="K1477" s="85"/>
      <c r="L1477" s="91"/>
      <c r="M1477" s="97"/>
      <c r="N1477" s="29"/>
      <c r="O1477" s="29"/>
      <c r="P1477" s="29"/>
      <c r="Q1477" s="29"/>
      <c r="R1477" s="29"/>
      <c r="S1477" s="29"/>
      <c r="T1477" s="29"/>
      <c r="W1477" s="106"/>
      <c r="X1477" s="18"/>
    </row>
    <row r="1478" spans="2:24" s="15" customFormat="1">
      <c r="B1478" s="18"/>
      <c r="C1478" s="61"/>
      <c r="D1478" s="55"/>
      <c r="E1478" s="63"/>
      <c r="F1478" s="25"/>
      <c r="G1478" s="25"/>
      <c r="H1478" s="25"/>
      <c r="I1478" s="20"/>
      <c r="J1478" s="20"/>
      <c r="K1478" s="85"/>
      <c r="L1478" s="91"/>
      <c r="M1478" s="97"/>
      <c r="N1478" s="29"/>
      <c r="O1478" s="29"/>
      <c r="P1478" s="29"/>
      <c r="Q1478" s="29"/>
      <c r="R1478" s="29"/>
      <c r="S1478" s="29"/>
      <c r="T1478" s="29"/>
      <c r="W1478" s="106"/>
      <c r="X1478" s="18"/>
    </row>
    <row r="1479" spans="2:24" s="15" customFormat="1">
      <c r="B1479" s="18"/>
      <c r="C1479" s="61"/>
      <c r="D1479" s="55"/>
      <c r="E1479" s="63"/>
      <c r="F1479" s="25"/>
      <c r="G1479" s="25"/>
      <c r="H1479" s="25"/>
      <c r="I1479" s="20"/>
      <c r="J1479" s="20"/>
      <c r="K1479" s="85"/>
      <c r="L1479" s="91"/>
      <c r="M1479" s="97"/>
      <c r="N1479" s="29"/>
      <c r="O1479" s="29"/>
      <c r="P1479" s="29"/>
      <c r="Q1479" s="29"/>
      <c r="R1479" s="29"/>
      <c r="S1479" s="29"/>
      <c r="T1479" s="29"/>
      <c r="W1479" s="106"/>
      <c r="X1479" s="18"/>
    </row>
    <row r="1480" spans="2:24" s="15" customFormat="1">
      <c r="B1480" s="18"/>
      <c r="C1480" s="61"/>
      <c r="D1480" s="55"/>
      <c r="E1480" s="63"/>
      <c r="F1480" s="25"/>
      <c r="G1480" s="25"/>
      <c r="H1480" s="25"/>
      <c r="I1480" s="20"/>
      <c r="J1480" s="20"/>
      <c r="K1480" s="85"/>
      <c r="L1480" s="91"/>
      <c r="M1480" s="97"/>
      <c r="N1480" s="29"/>
      <c r="O1480" s="29"/>
      <c r="P1480" s="29"/>
      <c r="Q1480" s="29"/>
      <c r="R1480" s="29"/>
      <c r="S1480" s="29"/>
      <c r="T1480" s="29"/>
      <c r="W1480" s="106"/>
      <c r="X1480" s="18"/>
    </row>
    <row r="1481" spans="2:24" s="15" customFormat="1">
      <c r="B1481" s="18"/>
      <c r="C1481" s="61"/>
      <c r="D1481" s="55"/>
      <c r="E1481" s="63"/>
      <c r="F1481" s="25"/>
      <c r="G1481" s="25"/>
      <c r="H1481" s="25"/>
      <c r="I1481" s="20"/>
      <c r="J1481" s="20"/>
      <c r="K1481" s="85"/>
      <c r="L1481" s="91"/>
      <c r="M1481" s="97"/>
      <c r="N1481" s="29"/>
      <c r="O1481" s="29"/>
      <c r="P1481" s="29"/>
      <c r="Q1481" s="29"/>
      <c r="R1481" s="29"/>
      <c r="S1481" s="29"/>
      <c r="T1481" s="29"/>
      <c r="W1481" s="106"/>
      <c r="X1481" s="18"/>
    </row>
    <row r="1482" spans="2:24" s="15" customFormat="1">
      <c r="B1482" s="18"/>
      <c r="C1482" s="61"/>
      <c r="D1482" s="55"/>
      <c r="E1482" s="63"/>
      <c r="F1482" s="25"/>
      <c r="G1482" s="25"/>
      <c r="H1482" s="25"/>
      <c r="I1482" s="20"/>
      <c r="J1482" s="20"/>
      <c r="K1482" s="85"/>
      <c r="L1482" s="91"/>
      <c r="M1482" s="97"/>
      <c r="N1482" s="29"/>
      <c r="O1482" s="29"/>
      <c r="P1482" s="29"/>
      <c r="Q1482" s="29"/>
      <c r="R1482" s="29"/>
      <c r="S1482" s="29"/>
      <c r="T1482" s="29"/>
      <c r="W1482" s="106"/>
      <c r="X1482" s="18"/>
    </row>
    <row r="1483" spans="2:24" s="15" customFormat="1">
      <c r="B1483" s="18"/>
      <c r="C1483" s="61"/>
      <c r="D1483" s="55"/>
      <c r="E1483" s="63"/>
      <c r="F1483" s="25"/>
      <c r="G1483" s="25"/>
      <c r="H1483" s="25"/>
      <c r="I1483" s="20"/>
      <c r="J1483" s="20"/>
      <c r="K1483" s="85"/>
      <c r="L1483" s="91"/>
      <c r="M1483" s="97"/>
      <c r="N1483" s="29"/>
      <c r="O1483" s="29"/>
      <c r="P1483" s="29"/>
      <c r="Q1483" s="29"/>
      <c r="R1483" s="29"/>
      <c r="S1483" s="29"/>
      <c r="T1483" s="29"/>
      <c r="W1483" s="106"/>
      <c r="X1483" s="18"/>
    </row>
    <row r="1484" spans="2:24" s="15" customFormat="1">
      <c r="B1484" s="18"/>
      <c r="C1484" s="61"/>
      <c r="D1484" s="55"/>
      <c r="E1484" s="63"/>
      <c r="F1484" s="25"/>
      <c r="G1484" s="25"/>
      <c r="H1484" s="25"/>
      <c r="I1484" s="20"/>
      <c r="J1484" s="20"/>
      <c r="K1484" s="85"/>
      <c r="L1484" s="91"/>
      <c r="M1484" s="97"/>
      <c r="N1484" s="29"/>
      <c r="O1484" s="29"/>
      <c r="P1484" s="29"/>
      <c r="Q1484" s="29"/>
      <c r="R1484" s="29"/>
      <c r="S1484" s="29"/>
      <c r="T1484" s="29"/>
      <c r="W1484" s="106"/>
      <c r="X1484" s="18"/>
    </row>
    <row r="1485" spans="2:24" s="15" customFormat="1">
      <c r="B1485" s="18"/>
      <c r="C1485" s="61"/>
      <c r="D1485" s="55"/>
      <c r="E1485" s="63"/>
      <c r="F1485" s="25"/>
      <c r="G1485" s="25"/>
      <c r="H1485" s="25"/>
      <c r="I1485" s="20"/>
      <c r="J1485" s="20"/>
      <c r="K1485" s="85"/>
      <c r="L1485" s="91"/>
      <c r="M1485" s="97"/>
      <c r="N1485" s="29"/>
      <c r="O1485" s="29"/>
      <c r="P1485" s="29"/>
      <c r="Q1485" s="29"/>
      <c r="R1485" s="29"/>
      <c r="S1485" s="29"/>
      <c r="T1485" s="29"/>
      <c r="W1485" s="106"/>
      <c r="X1485" s="18"/>
    </row>
    <row r="1486" spans="2:24" s="15" customFormat="1">
      <c r="B1486" s="18"/>
      <c r="C1486" s="61"/>
      <c r="D1486" s="55"/>
      <c r="E1486" s="63"/>
      <c r="F1486" s="25"/>
      <c r="G1486" s="25"/>
      <c r="H1486" s="25"/>
      <c r="I1486" s="20"/>
      <c r="J1486" s="20"/>
      <c r="K1486" s="85"/>
      <c r="L1486" s="91"/>
      <c r="M1486" s="97"/>
      <c r="N1486" s="29"/>
      <c r="O1486" s="29"/>
      <c r="P1486" s="29"/>
      <c r="Q1486" s="29"/>
      <c r="R1486" s="29"/>
      <c r="S1486" s="29"/>
      <c r="T1486" s="29"/>
      <c r="W1486" s="106"/>
      <c r="X1486" s="18"/>
    </row>
    <row r="1487" spans="2:24" s="15" customFormat="1">
      <c r="B1487" s="18"/>
      <c r="C1487" s="61"/>
      <c r="D1487" s="55"/>
      <c r="E1487" s="63"/>
      <c r="F1487" s="25"/>
      <c r="G1487" s="25"/>
      <c r="H1487" s="25"/>
      <c r="I1487" s="20"/>
      <c r="J1487" s="20"/>
      <c r="K1487" s="85"/>
      <c r="L1487" s="91"/>
      <c r="M1487" s="97"/>
      <c r="N1487" s="29"/>
      <c r="O1487" s="29"/>
      <c r="P1487" s="29"/>
      <c r="Q1487" s="29"/>
      <c r="R1487" s="29"/>
      <c r="S1487" s="29"/>
      <c r="T1487" s="29"/>
      <c r="W1487" s="106"/>
      <c r="X1487" s="18"/>
    </row>
    <row r="1488" spans="2:24" s="15" customFormat="1">
      <c r="B1488" s="18"/>
      <c r="C1488" s="61"/>
      <c r="D1488" s="55"/>
      <c r="E1488" s="63"/>
      <c r="F1488" s="25"/>
      <c r="G1488" s="25"/>
      <c r="H1488" s="25"/>
      <c r="I1488" s="20"/>
      <c r="J1488" s="20"/>
      <c r="K1488" s="85"/>
      <c r="L1488" s="91"/>
      <c r="M1488" s="97"/>
      <c r="N1488" s="29"/>
      <c r="O1488" s="29"/>
      <c r="P1488" s="29"/>
      <c r="Q1488" s="29"/>
      <c r="R1488" s="29"/>
      <c r="S1488" s="29"/>
      <c r="T1488" s="29"/>
      <c r="W1488" s="106"/>
      <c r="X1488" s="18"/>
    </row>
    <row r="1489" spans="2:24" s="15" customFormat="1">
      <c r="B1489" s="18"/>
      <c r="C1489" s="61"/>
      <c r="D1489" s="55"/>
      <c r="E1489" s="63"/>
      <c r="F1489" s="25"/>
      <c r="G1489" s="25"/>
      <c r="H1489" s="25"/>
      <c r="I1489" s="20"/>
      <c r="J1489" s="20"/>
      <c r="K1489" s="85"/>
      <c r="L1489" s="91"/>
      <c r="M1489" s="97"/>
      <c r="N1489" s="29"/>
      <c r="O1489" s="29"/>
      <c r="P1489" s="29"/>
      <c r="Q1489" s="29"/>
      <c r="R1489" s="29"/>
      <c r="S1489" s="29"/>
      <c r="T1489" s="29"/>
      <c r="W1489" s="106"/>
      <c r="X1489" s="18"/>
    </row>
    <row r="1490" spans="2:24" s="15" customFormat="1">
      <c r="B1490" s="18"/>
      <c r="C1490" s="61"/>
      <c r="D1490" s="55"/>
      <c r="E1490" s="63"/>
      <c r="F1490" s="25"/>
      <c r="G1490" s="25"/>
      <c r="H1490" s="25"/>
      <c r="I1490" s="20"/>
      <c r="J1490" s="20"/>
      <c r="K1490" s="85"/>
      <c r="L1490" s="91"/>
      <c r="M1490" s="97"/>
      <c r="N1490" s="29"/>
      <c r="O1490" s="29"/>
      <c r="P1490" s="29"/>
      <c r="Q1490" s="29"/>
      <c r="R1490" s="29"/>
      <c r="S1490" s="29"/>
      <c r="T1490" s="29"/>
      <c r="W1490" s="106"/>
      <c r="X1490" s="18"/>
    </row>
    <row r="1491" spans="2:24" s="15" customFormat="1">
      <c r="B1491" s="18"/>
      <c r="C1491" s="61"/>
      <c r="D1491" s="55"/>
      <c r="E1491" s="63"/>
      <c r="F1491" s="25"/>
      <c r="G1491" s="25"/>
      <c r="H1491" s="25"/>
      <c r="I1491" s="20"/>
      <c r="J1491" s="20"/>
      <c r="K1491" s="85"/>
      <c r="L1491" s="91"/>
      <c r="M1491" s="97"/>
      <c r="N1491" s="29"/>
      <c r="O1491" s="29"/>
      <c r="P1491" s="29"/>
      <c r="Q1491" s="29"/>
      <c r="R1491" s="29"/>
      <c r="S1491" s="29"/>
      <c r="T1491" s="29"/>
      <c r="W1491" s="106"/>
      <c r="X1491" s="18"/>
    </row>
    <row r="1492" spans="2:24" s="15" customFormat="1">
      <c r="B1492" s="18"/>
      <c r="C1492" s="61"/>
      <c r="D1492" s="55"/>
      <c r="E1492" s="63"/>
      <c r="F1492" s="25"/>
      <c r="G1492" s="25"/>
      <c r="H1492" s="25"/>
      <c r="I1492" s="20"/>
      <c r="J1492" s="20"/>
      <c r="K1492" s="85"/>
      <c r="L1492" s="91"/>
      <c r="M1492" s="97"/>
      <c r="N1492" s="29"/>
      <c r="O1492" s="29"/>
      <c r="P1492" s="29"/>
      <c r="Q1492" s="29"/>
      <c r="R1492" s="29"/>
      <c r="S1492" s="29"/>
      <c r="T1492" s="29"/>
      <c r="W1492" s="106"/>
      <c r="X1492" s="18"/>
    </row>
    <row r="1493" spans="2:24" s="15" customFormat="1">
      <c r="B1493" s="18"/>
      <c r="C1493" s="61"/>
      <c r="D1493" s="55"/>
      <c r="E1493" s="63"/>
      <c r="F1493" s="25"/>
      <c r="G1493" s="25"/>
      <c r="H1493" s="25"/>
      <c r="I1493" s="20"/>
      <c r="J1493" s="20"/>
      <c r="K1493" s="85"/>
      <c r="L1493" s="91"/>
      <c r="M1493" s="97"/>
      <c r="N1493" s="29"/>
      <c r="O1493" s="29"/>
      <c r="P1493" s="29"/>
      <c r="Q1493" s="29"/>
      <c r="R1493" s="29"/>
      <c r="S1493" s="29"/>
      <c r="T1493" s="29"/>
      <c r="W1493" s="106"/>
      <c r="X1493" s="18"/>
    </row>
    <row r="1494" spans="2:24" s="15" customFormat="1">
      <c r="B1494" s="18"/>
      <c r="C1494" s="61"/>
      <c r="D1494" s="55"/>
      <c r="E1494" s="63"/>
      <c r="F1494" s="25"/>
      <c r="G1494" s="25"/>
      <c r="H1494" s="25"/>
      <c r="I1494" s="20"/>
      <c r="J1494" s="20"/>
      <c r="K1494" s="85"/>
      <c r="L1494" s="91"/>
      <c r="M1494" s="97"/>
      <c r="N1494" s="29"/>
      <c r="O1494" s="29"/>
      <c r="P1494" s="29"/>
      <c r="Q1494" s="29"/>
      <c r="R1494" s="29"/>
      <c r="S1494" s="29"/>
      <c r="T1494" s="29"/>
      <c r="W1494" s="106"/>
      <c r="X1494" s="18"/>
    </row>
    <row r="1495" spans="2:24" s="15" customFormat="1">
      <c r="B1495" s="18"/>
      <c r="C1495" s="61"/>
      <c r="D1495" s="55"/>
      <c r="E1495" s="63"/>
      <c r="F1495" s="25"/>
      <c r="G1495" s="25"/>
      <c r="H1495" s="25"/>
      <c r="I1495" s="20"/>
      <c r="J1495" s="20"/>
      <c r="K1495" s="85"/>
      <c r="L1495" s="91"/>
      <c r="M1495" s="97"/>
      <c r="N1495" s="29"/>
      <c r="O1495" s="29"/>
      <c r="P1495" s="29"/>
      <c r="Q1495" s="29"/>
      <c r="R1495" s="29"/>
      <c r="S1495" s="29"/>
      <c r="T1495" s="29"/>
      <c r="W1495" s="106"/>
      <c r="X1495" s="18"/>
    </row>
    <row r="1496" spans="2:24" s="15" customFormat="1">
      <c r="B1496" s="18"/>
      <c r="C1496" s="61"/>
      <c r="D1496" s="55"/>
      <c r="E1496" s="63"/>
      <c r="F1496" s="25"/>
      <c r="G1496" s="25"/>
      <c r="H1496" s="25"/>
      <c r="I1496" s="20"/>
      <c r="J1496" s="20"/>
      <c r="K1496" s="85"/>
      <c r="L1496" s="91"/>
      <c r="M1496" s="97"/>
      <c r="N1496" s="29"/>
      <c r="O1496" s="29"/>
      <c r="P1496" s="29"/>
      <c r="Q1496" s="29"/>
      <c r="R1496" s="29"/>
      <c r="S1496" s="29"/>
      <c r="T1496" s="29"/>
      <c r="W1496" s="106"/>
      <c r="X1496" s="18"/>
    </row>
    <row r="1497" spans="2:24" s="15" customFormat="1">
      <c r="B1497" s="18"/>
      <c r="C1497" s="61"/>
      <c r="D1497" s="55"/>
      <c r="E1497" s="63"/>
      <c r="F1497" s="25"/>
      <c r="G1497" s="25"/>
      <c r="H1497" s="25"/>
      <c r="I1497" s="20"/>
      <c r="J1497" s="20"/>
      <c r="K1497" s="85"/>
      <c r="L1497" s="91"/>
      <c r="M1497" s="97"/>
      <c r="N1497" s="29"/>
      <c r="O1497" s="29"/>
      <c r="P1497" s="29"/>
      <c r="Q1497" s="29"/>
      <c r="R1497" s="29"/>
      <c r="S1497" s="29"/>
      <c r="T1497" s="29"/>
      <c r="W1497" s="106"/>
      <c r="X1497" s="18"/>
    </row>
    <row r="1498" spans="2:24" s="15" customFormat="1">
      <c r="B1498" s="18"/>
      <c r="C1498" s="61"/>
      <c r="D1498" s="55"/>
      <c r="E1498" s="63"/>
      <c r="F1498" s="25"/>
      <c r="G1498" s="25"/>
      <c r="H1498" s="25"/>
      <c r="I1498" s="20"/>
      <c r="J1498" s="20"/>
      <c r="K1498" s="85"/>
      <c r="L1498" s="91"/>
      <c r="M1498" s="97"/>
      <c r="N1498" s="29"/>
      <c r="O1498" s="29"/>
      <c r="P1498" s="29"/>
      <c r="Q1498" s="29"/>
      <c r="R1498" s="29"/>
      <c r="S1498" s="29"/>
      <c r="T1498" s="29"/>
      <c r="W1498" s="106"/>
      <c r="X1498" s="18"/>
    </row>
    <row r="1499" spans="2:24" s="15" customFormat="1">
      <c r="B1499" s="18"/>
      <c r="C1499" s="61"/>
      <c r="D1499" s="55"/>
      <c r="E1499" s="63"/>
      <c r="F1499" s="25"/>
      <c r="G1499" s="25"/>
      <c r="H1499" s="25"/>
      <c r="I1499" s="20"/>
      <c r="J1499" s="20"/>
      <c r="K1499" s="85"/>
      <c r="L1499" s="91"/>
      <c r="M1499" s="97"/>
      <c r="N1499" s="29"/>
      <c r="O1499" s="29"/>
      <c r="P1499" s="29"/>
      <c r="Q1499" s="29"/>
      <c r="R1499" s="29"/>
      <c r="S1499" s="29"/>
      <c r="T1499" s="29"/>
      <c r="W1499" s="106"/>
      <c r="X1499" s="18"/>
    </row>
    <row r="1500" spans="2:24" s="15" customFormat="1">
      <c r="B1500" s="18"/>
      <c r="C1500" s="61"/>
      <c r="D1500" s="55"/>
      <c r="E1500" s="63"/>
      <c r="F1500" s="25"/>
      <c r="G1500" s="25"/>
      <c r="H1500" s="25"/>
      <c r="I1500" s="20"/>
      <c r="J1500" s="20"/>
      <c r="K1500" s="85"/>
      <c r="L1500" s="91"/>
      <c r="M1500" s="97"/>
      <c r="N1500" s="29"/>
      <c r="O1500" s="29"/>
      <c r="P1500" s="29"/>
      <c r="Q1500" s="29"/>
      <c r="R1500" s="29"/>
      <c r="S1500" s="29"/>
      <c r="T1500" s="29"/>
      <c r="W1500" s="106"/>
      <c r="X1500" s="18"/>
    </row>
    <row r="1501" spans="2:24" s="15" customFormat="1">
      <c r="B1501" s="18"/>
      <c r="C1501" s="61"/>
      <c r="D1501" s="55"/>
      <c r="E1501" s="63"/>
      <c r="F1501" s="25"/>
      <c r="G1501" s="25"/>
      <c r="H1501" s="25"/>
      <c r="I1501" s="20"/>
      <c r="J1501" s="20"/>
      <c r="K1501" s="85"/>
      <c r="L1501" s="91"/>
      <c r="M1501" s="97"/>
      <c r="N1501" s="29"/>
      <c r="O1501" s="29"/>
      <c r="P1501" s="29"/>
      <c r="Q1501" s="29"/>
      <c r="R1501" s="29"/>
      <c r="S1501" s="29"/>
      <c r="T1501" s="29"/>
      <c r="W1501" s="106"/>
      <c r="X1501" s="18"/>
    </row>
    <row r="1502" spans="2:24" s="15" customFormat="1">
      <c r="B1502" s="18"/>
      <c r="C1502" s="61"/>
      <c r="D1502" s="55"/>
      <c r="E1502" s="63"/>
      <c r="F1502" s="25"/>
      <c r="G1502" s="25"/>
      <c r="H1502" s="25"/>
      <c r="I1502" s="20"/>
      <c r="J1502" s="20"/>
      <c r="K1502" s="85"/>
      <c r="L1502" s="91"/>
      <c r="M1502" s="97"/>
      <c r="N1502" s="29"/>
      <c r="O1502" s="29"/>
      <c r="P1502" s="29"/>
      <c r="Q1502" s="29"/>
      <c r="R1502" s="29"/>
      <c r="S1502" s="29"/>
      <c r="T1502" s="29"/>
      <c r="W1502" s="106"/>
      <c r="X1502" s="18"/>
    </row>
    <row r="1503" spans="2:24" s="15" customFormat="1">
      <c r="B1503" s="18"/>
      <c r="C1503" s="61"/>
      <c r="D1503" s="55"/>
      <c r="E1503" s="63"/>
      <c r="F1503" s="25"/>
      <c r="G1503" s="25"/>
      <c r="H1503" s="25"/>
      <c r="I1503" s="20"/>
      <c r="J1503" s="20"/>
      <c r="K1503" s="85"/>
      <c r="L1503" s="91"/>
      <c r="M1503" s="97"/>
      <c r="N1503" s="29"/>
      <c r="O1503" s="29"/>
      <c r="P1503" s="29"/>
      <c r="Q1503" s="29"/>
      <c r="R1503" s="29"/>
      <c r="S1503" s="29"/>
      <c r="T1503" s="29"/>
      <c r="W1503" s="106"/>
      <c r="X1503" s="18"/>
    </row>
    <row r="1504" spans="2:24" s="15" customFormat="1">
      <c r="B1504" s="18"/>
      <c r="C1504" s="61"/>
      <c r="D1504" s="55"/>
      <c r="E1504" s="63"/>
      <c r="F1504" s="25"/>
      <c r="G1504" s="25"/>
      <c r="H1504" s="25"/>
      <c r="I1504" s="20"/>
      <c r="J1504" s="20"/>
      <c r="K1504" s="85"/>
      <c r="L1504" s="91"/>
      <c r="M1504" s="97"/>
      <c r="N1504" s="29"/>
      <c r="O1504" s="29"/>
      <c r="P1504" s="29"/>
      <c r="Q1504" s="29"/>
      <c r="R1504" s="29"/>
      <c r="S1504" s="29"/>
      <c r="T1504" s="29"/>
      <c r="W1504" s="106"/>
      <c r="X1504" s="18"/>
    </row>
    <row r="1505" spans="2:24" s="15" customFormat="1">
      <c r="B1505" s="18"/>
      <c r="C1505" s="61"/>
      <c r="D1505" s="55"/>
      <c r="E1505" s="63"/>
      <c r="F1505" s="25"/>
      <c r="G1505" s="25"/>
      <c r="H1505" s="25"/>
      <c r="I1505" s="20"/>
      <c r="J1505" s="20"/>
      <c r="K1505" s="85"/>
      <c r="L1505" s="91"/>
      <c r="M1505" s="97"/>
      <c r="N1505" s="29"/>
      <c r="O1505" s="29"/>
      <c r="P1505" s="29"/>
      <c r="Q1505" s="29"/>
      <c r="R1505" s="29"/>
      <c r="S1505" s="29"/>
      <c r="T1505" s="29"/>
      <c r="W1505" s="106"/>
      <c r="X1505" s="18"/>
    </row>
    <row r="1506" spans="2:24" s="15" customFormat="1">
      <c r="B1506" s="18"/>
      <c r="C1506" s="61"/>
      <c r="D1506" s="55"/>
      <c r="E1506" s="63"/>
      <c r="F1506" s="25"/>
      <c r="G1506" s="25"/>
      <c r="H1506" s="25"/>
      <c r="I1506" s="20"/>
      <c r="J1506" s="20"/>
      <c r="K1506" s="85"/>
      <c r="L1506" s="91"/>
      <c r="M1506" s="97"/>
      <c r="N1506" s="29"/>
      <c r="O1506" s="29"/>
      <c r="P1506" s="29"/>
      <c r="Q1506" s="29"/>
      <c r="R1506" s="29"/>
      <c r="S1506" s="29"/>
      <c r="T1506" s="29"/>
      <c r="W1506" s="106"/>
      <c r="X1506" s="18"/>
    </row>
    <row r="1507" spans="2:24" s="15" customFormat="1">
      <c r="B1507" s="18"/>
      <c r="C1507" s="61"/>
      <c r="D1507" s="55"/>
      <c r="E1507" s="63"/>
      <c r="F1507" s="25"/>
      <c r="G1507" s="25"/>
      <c r="H1507" s="25"/>
      <c r="I1507" s="20"/>
      <c r="J1507" s="20"/>
      <c r="K1507" s="85"/>
      <c r="L1507" s="91"/>
      <c r="M1507" s="97"/>
      <c r="N1507" s="29"/>
      <c r="O1507" s="29"/>
      <c r="P1507" s="29"/>
      <c r="Q1507" s="29"/>
      <c r="R1507" s="29"/>
      <c r="S1507" s="29"/>
      <c r="T1507" s="29"/>
      <c r="W1507" s="106"/>
      <c r="X1507" s="18"/>
    </row>
    <row r="1508" spans="2:24" s="15" customFormat="1">
      <c r="B1508" s="18"/>
      <c r="C1508" s="61"/>
      <c r="D1508" s="55"/>
      <c r="E1508" s="63"/>
      <c r="F1508" s="25"/>
      <c r="G1508" s="25"/>
      <c r="H1508" s="25"/>
      <c r="I1508" s="20"/>
      <c r="J1508" s="20"/>
      <c r="K1508" s="85"/>
      <c r="L1508" s="91"/>
      <c r="M1508" s="97"/>
      <c r="N1508" s="29"/>
      <c r="O1508" s="29"/>
      <c r="P1508" s="29"/>
      <c r="Q1508" s="29"/>
      <c r="R1508" s="29"/>
      <c r="S1508" s="29"/>
      <c r="T1508" s="29"/>
      <c r="W1508" s="106"/>
      <c r="X1508" s="18"/>
    </row>
    <row r="1509" spans="2:24" s="15" customFormat="1">
      <c r="B1509" s="18"/>
      <c r="C1509" s="61"/>
      <c r="D1509" s="55"/>
      <c r="E1509" s="63"/>
      <c r="F1509" s="25"/>
      <c r="G1509" s="25"/>
      <c r="H1509" s="25"/>
      <c r="I1509" s="20"/>
      <c r="J1509" s="20"/>
      <c r="K1509" s="85"/>
      <c r="L1509" s="91"/>
      <c r="M1509" s="97"/>
      <c r="N1509" s="29"/>
      <c r="O1509" s="29"/>
      <c r="P1509" s="29"/>
      <c r="Q1509" s="29"/>
      <c r="R1509" s="29"/>
      <c r="S1509" s="29"/>
      <c r="T1509" s="29"/>
      <c r="W1509" s="106"/>
      <c r="X1509" s="18"/>
    </row>
    <row r="1510" spans="2:24" s="15" customFormat="1">
      <c r="B1510" s="18"/>
      <c r="C1510" s="61"/>
      <c r="D1510" s="55"/>
      <c r="E1510" s="63"/>
      <c r="F1510" s="25"/>
      <c r="G1510" s="25"/>
      <c r="H1510" s="25"/>
      <c r="I1510" s="20"/>
      <c r="J1510" s="20"/>
      <c r="K1510" s="85"/>
      <c r="L1510" s="91"/>
      <c r="M1510" s="97"/>
      <c r="N1510" s="29"/>
      <c r="O1510" s="29"/>
      <c r="P1510" s="29"/>
      <c r="Q1510" s="29"/>
      <c r="R1510" s="29"/>
      <c r="S1510" s="29"/>
      <c r="T1510" s="29"/>
      <c r="W1510" s="106"/>
      <c r="X1510" s="18"/>
    </row>
    <row r="1511" spans="2:24" s="15" customFormat="1">
      <c r="B1511" s="18"/>
      <c r="C1511" s="61"/>
      <c r="D1511" s="55"/>
      <c r="E1511" s="63"/>
      <c r="F1511" s="25"/>
      <c r="G1511" s="25"/>
      <c r="H1511" s="25"/>
      <c r="I1511" s="20"/>
      <c r="J1511" s="20"/>
      <c r="K1511" s="85"/>
      <c r="L1511" s="91"/>
      <c r="M1511" s="97"/>
      <c r="N1511" s="29"/>
      <c r="O1511" s="29"/>
      <c r="P1511" s="29"/>
      <c r="Q1511" s="29"/>
      <c r="R1511" s="29"/>
      <c r="S1511" s="29"/>
      <c r="T1511" s="29"/>
      <c r="W1511" s="106"/>
      <c r="X1511" s="18"/>
    </row>
    <row r="1512" spans="2:24" s="15" customFormat="1">
      <c r="B1512" s="18"/>
      <c r="C1512" s="61"/>
      <c r="D1512" s="55"/>
      <c r="E1512" s="63"/>
      <c r="F1512" s="25"/>
      <c r="G1512" s="25"/>
      <c r="H1512" s="25"/>
      <c r="I1512" s="20"/>
      <c r="J1512" s="20"/>
      <c r="K1512" s="85"/>
      <c r="L1512" s="91"/>
      <c r="M1512" s="97"/>
      <c r="N1512" s="29"/>
      <c r="O1512" s="29"/>
      <c r="P1512" s="29"/>
      <c r="Q1512" s="29"/>
      <c r="R1512" s="29"/>
      <c r="S1512" s="29"/>
      <c r="T1512" s="29"/>
      <c r="W1512" s="106"/>
      <c r="X1512" s="18"/>
    </row>
    <row r="1513" spans="2:24" s="15" customFormat="1">
      <c r="B1513" s="18"/>
      <c r="C1513" s="61"/>
      <c r="D1513" s="55"/>
      <c r="E1513" s="63"/>
      <c r="F1513" s="25"/>
      <c r="G1513" s="25"/>
      <c r="H1513" s="25"/>
      <c r="I1513" s="20"/>
      <c r="J1513" s="20"/>
      <c r="K1513" s="85"/>
      <c r="L1513" s="91"/>
      <c r="M1513" s="97"/>
      <c r="N1513" s="29"/>
      <c r="O1513" s="29"/>
      <c r="P1513" s="29"/>
      <c r="Q1513" s="29"/>
      <c r="R1513" s="29"/>
      <c r="S1513" s="29"/>
      <c r="T1513" s="29"/>
      <c r="W1513" s="106"/>
      <c r="X1513" s="18"/>
    </row>
    <row r="1514" spans="2:24" s="15" customFormat="1">
      <c r="B1514" s="18"/>
      <c r="C1514" s="61"/>
      <c r="D1514" s="55"/>
      <c r="E1514" s="63"/>
      <c r="F1514" s="25"/>
      <c r="G1514" s="25"/>
      <c r="H1514" s="25"/>
      <c r="I1514" s="20"/>
      <c r="J1514" s="20"/>
      <c r="K1514" s="85"/>
      <c r="L1514" s="91"/>
      <c r="M1514" s="97"/>
      <c r="N1514" s="29"/>
      <c r="O1514" s="29"/>
      <c r="P1514" s="29"/>
      <c r="Q1514" s="29"/>
      <c r="R1514" s="29"/>
      <c r="S1514" s="29"/>
      <c r="T1514" s="29"/>
      <c r="W1514" s="106"/>
      <c r="X1514" s="18"/>
    </row>
    <row r="1515" spans="2:24" s="15" customFormat="1">
      <c r="B1515" s="18"/>
      <c r="C1515" s="61"/>
      <c r="D1515" s="55"/>
      <c r="E1515" s="63"/>
      <c r="F1515" s="25"/>
      <c r="G1515" s="25"/>
      <c r="H1515" s="25"/>
      <c r="I1515" s="20"/>
      <c r="J1515" s="20"/>
      <c r="K1515" s="85"/>
      <c r="L1515" s="91"/>
      <c r="M1515" s="97"/>
      <c r="N1515" s="29"/>
      <c r="O1515" s="29"/>
      <c r="P1515" s="29"/>
      <c r="Q1515" s="29"/>
      <c r="R1515" s="29"/>
      <c r="S1515" s="29"/>
      <c r="T1515" s="29"/>
      <c r="W1515" s="106"/>
      <c r="X1515" s="18"/>
    </row>
    <row r="1516" spans="2:24" s="15" customFormat="1">
      <c r="B1516" s="18"/>
      <c r="C1516" s="61"/>
      <c r="D1516" s="55"/>
      <c r="E1516" s="63"/>
      <c r="F1516" s="25"/>
      <c r="G1516" s="25"/>
      <c r="H1516" s="25"/>
      <c r="I1516" s="20"/>
      <c r="J1516" s="20"/>
      <c r="K1516" s="85"/>
      <c r="L1516" s="91"/>
      <c r="M1516" s="97"/>
      <c r="N1516" s="29"/>
      <c r="O1516" s="29"/>
      <c r="P1516" s="29"/>
      <c r="Q1516" s="29"/>
      <c r="R1516" s="29"/>
      <c r="S1516" s="29"/>
      <c r="T1516" s="29"/>
      <c r="W1516" s="106"/>
      <c r="X1516" s="18"/>
    </row>
    <row r="1517" spans="2:24" s="15" customFormat="1">
      <c r="B1517" s="18"/>
      <c r="C1517" s="61"/>
      <c r="D1517" s="55"/>
      <c r="E1517" s="63"/>
      <c r="F1517" s="25"/>
      <c r="G1517" s="25"/>
      <c r="H1517" s="25"/>
      <c r="I1517" s="20"/>
      <c r="J1517" s="20"/>
      <c r="K1517" s="85"/>
      <c r="L1517" s="91"/>
      <c r="M1517" s="97"/>
      <c r="N1517" s="29"/>
      <c r="O1517" s="29"/>
      <c r="P1517" s="29"/>
      <c r="Q1517" s="29"/>
      <c r="R1517" s="29"/>
      <c r="S1517" s="29"/>
      <c r="T1517" s="29"/>
      <c r="W1517" s="106"/>
      <c r="X1517" s="18"/>
    </row>
    <row r="1518" spans="2:24" s="15" customFormat="1">
      <c r="B1518" s="18"/>
      <c r="C1518" s="61"/>
      <c r="D1518" s="55"/>
      <c r="E1518" s="63"/>
      <c r="F1518" s="25"/>
      <c r="G1518" s="25"/>
      <c r="H1518" s="25"/>
      <c r="I1518" s="20"/>
      <c r="J1518" s="20"/>
      <c r="K1518" s="85"/>
      <c r="L1518" s="91"/>
      <c r="M1518" s="97"/>
      <c r="N1518" s="29"/>
      <c r="O1518" s="29"/>
      <c r="P1518" s="29"/>
      <c r="Q1518" s="29"/>
      <c r="R1518" s="29"/>
      <c r="S1518" s="29"/>
      <c r="T1518" s="29"/>
      <c r="W1518" s="106"/>
      <c r="X1518" s="18"/>
    </row>
    <row r="1519" spans="2:24" s="15" customFormat="1">
      <c r="B1519" s="18"/>
      <c r="C1519" s="61"/>
      <c r="D1519" s="55"/>
      <c r="E1519" s="63"/>
      <c r="F1519" s="25"/>
      <c r="G1519" s="25"/>
      <c r="H1519" s="25"/>
      <c r="I1519" s="20"/>
      <c r="J1519" s="20"/>
      <c r="K1519" s="85"/>
      <c r="L1519" s="91"/>
      <c r="M1519" s="97"/>
      <c r="N1519" s="29"/>
      <c r="O1519" s="29"/>
      <c r="P1519" s="29"/>
      <c r="Q1519" s="29"/>
      <c r="R1519" s="29"/>
      <c r="S1519" s="29"/>
      <c r="T1519" s="29"/>
      <c r="W1519" s="106"/>
      <c r="X1519" s="18"/>
    </row>
    <row r="1520" spans="2:24" s="15" customFormat="1">
      <c r="B1520" s="18"/>
      <c r="C1520" s="61"/>
      <c r="D1520" s="55"/>
      <c r="E1520" s="63"/>
      <c r="F1520" s="25"/>
      <c r="G1520" s="25"/>
      <c r="H1520" s="25"/>
      <c r="I1520" s="20"/>
      <c r="J1520" s="20"/>
      <c r="K1520" s="85"/>
      <c r="L1520" s="91"/>
      <c r="M1520" s="97"/>
      <c r="N1520" s="29"/>
      <c r="O1520" s="29"/>
      <c r="P1520" s="29"/>
      <c r="Q1520" s="29"/>
      <c r="R1520" s="29"/>
      <c r="S1520" s="29"/>
      <c r="T1520" s="29"/>
      <c r="W1520" s="106"/>
      <c r="X1520" s="18"/>
    </row>
    <row r="1521" spans="2:24" s="15" customFormat="1">
      <c r="B1521" s="18"/>
      <c r="C1521" s="61"/>
      <c r="D1521" s="55"/>
      <c r="E1521" s="63"/>
      <c r="F1521" s="25"/>
      <c r="G1521" s="25"/>
      <c r="H1521" s="25"/>
      <c r="I1521" s="20"/>
      <c r="J1521" s="20"/>
      <c r="K1521" s="85"/>
      <c r="L1521" s="91"/>
      <c r="M1521" s="97"/>
      <c r="N1521" s="29"/>
      <c r="O1521" s="29"/>
      <c r="P1521" s="29"/>
      <c r="Q1521" s="29"/>
      <c r="R1521" s="29"/>
      <c r="S1521" s="29"/>
      <c r="T1521" s="29"/>
      <c r="W1521" s="106"/>
      <c r="X1521" s="18"/>
    </row>
    <row r="1522" spans="2:24" s="15" customFormat="1">
      <c r="B1522" s="18"/>
      <c r="C1522" s="61"/>
      <c r="D1522" s="55"/>
      <c r="E1522" s="63"/>
      <c r="F1522" s="25"/>
      <c r="G1522" s="25"/>
      <c r="H1522" s="25"/>
      <c r="I1522" s="20"/>
      <c r="J1522" s="20"/>
      <c r="K1522" s="85"/>
      <c r="L1522" s="91"/>
      <c r="M1522" s="97"/>
      <c r="N1522" s="29"/>
      <c r="O1522" s="29"/>
      <c r="P1522" s="29"/>
      <c r="Q1522" s="29"/>
      <c r="R1522" s="29"/>
      <c r="S1522" s="29"/>
      <c r="T1522" s="29"/>
      <c r="W1522" s="106"/>
      <c r="X1522" s="18"/>
    </row>
    <row r="1523" spans="2:24" s="15" customFormat="1">
      <c r="B1523" s="18"/>
      <c r="C1523" s="61"/>
      <c r="D1523" s="55"/>
      <c r="E1523" s="63"/>
      <c r="F1523" s="25"/>
      <c r="G1523" s="25"/>
      <c r="H1523" s="25"/>
      <c r="I1523" s="20"/>
      <c r="J1523" s="20"/>
      <c r="K1523" s="85"/>
      <c r="L1523" s="91"/>
      <c r="M1523" s="97"/>
      <c r="N1523" s="29"/>
      <c r="O1523" s="29"/>
      <c r="P1523" s="29"/>
      <c r="Q1523" s="29"/>
      <c r="R1523" s="29"/>
      <c r="S1523" s="29"/>
      <c r="T1523" s="29"/>
      <c r="W1523" s="106"/>
      <c r="X1523" s="18"/>
    </row>
    <row r="1524" spans="2:24" s="15" customFormat="1">
      <c r="B1524" s="18"/>
      <c r="C1524" s="61"/>
      <c r="D1524" s="55"/>
      <c r="E1524" s="63"/>
      <c r="F1524" s="25"/>
      <c r="G1524" s="25"/>
      <c r="H1524" s="25"/>
      <c r="I1524" s="20"/>
      <c r="J1524" s="20"/>
      <c r="K1524" s="85"/>
      <c r="L1524" s="91"/>
      <c r="M1524" s="97"/>
      <c r="N1524" s="29"/>
      <c r="O1524" s="29"/>
      <c r="P1524" s="29"/>
      <c r="Q1524" s="29"/>
      <c r="R1524" s="29"/>
      <c r="S1524" s="29"/>
      <c r="T1524" s="29"/>
      <c r="W1524" s="106"/>
      <c r="X1524" s="18"/>
    </row>
    <row r="1525" spans="2:24" s="15" customFormat="1">
      <c r="B1525" s="18"/>
      <c r="C1525" s="61"/>
      <c r="D1525" s="55"/>
      <c r="E1525" s="63"/>
      <c r="F1525" s="25"/>
      <c r="G1525" s="25"/>
      <c r="H1525" s="25"/>
      <c r="I1525" s="20"/>
      <c r="J1525" s="20"/>
      <c r="K1525" s="85"/>
      <c r="L1525" s="91"/>
      <c r="M1525" s="97"/>
      <c r="N1525" s="29"/>
      <c r="O1525" s="29"/>
      <c r="P1525" s="29"/>
      <c r="Q1525" s="29"/>
      <c r="R1525" s="29"/>
      <c r="S1525" s="29"/>
      <c r="T1525" s="29"/>
      <c r="W1525" s="106"/>
      <c r="X1525" s="18"/>
    </row>
    <row r="1526" spans="2:24" s="15" customFormat="1">
      <c r="B1526" s="18"/>
      <c r="C1526" s="61"/>
      <c r="D1526" s="55"/>
      <c r="E1526" s="63"/>
      <c r="F1526" s="25"/>
      <c r="G1526" s="25"/>
      <c r="H1526" s="25"/>
      <c r="I1526" s="20"/>
      <c r="J1526" s="20"/>
      <c r="K1526" s="85"/>
      <c r="L1526" s="91"/>
      <c r="M1526" s="97"/>
      <c r="N1526" s="29"/>
      <c r="O1526" s="29"/>
      <c r="P1526" s="29"/>
      <c r="Q1526" s="29"/>
      <c r="R1526" s="29"/>
      <c r="S1526" s="29"/>
      <c r="T1526" s="29"/>
      <c r="W1526" s="106"/>
      <c r="X1526" s="18"/>
    </row>
    <row r="1527" spans="2:24" s="15" customFormat="1">
      <c r="B1527" s="18"/>
      <c r="C1527" s="61"/>
      <c r="D1527" s="55"/>
      <c r="E1527" s="63"/>
      <c r="F1527" s="25"/>
      <c r="G1527" s="25"/>
      <c r="H1527" s="25"/>
      <c r="I1527" s="20"/>
      <c r="J1527" s="20"/>
      <c r="K1527" s="85"/>
      <c r="L1527" s="91"/>
      <c r="M1527" s="97"/>
      <c r="N1527" s="29"/>
      <c r="O1527" s="29"/>
      <c r="P1527" s="29"/>
      <c r="Q1527" s="29"/>
      <c r="R1527" s="29"/>
      <c r="S1527" s="29"/>
      <c r="T1527" s="29"/>
      <c r="W1527" s="106"/>
      <c r="X1527" s="18"/>
    </row>
    <row r="1528" spans="2:24" s="15" customFormat="1">
      <c r="B1528" s="18"/>
      <c r="C1528" s="61"/>
      <c r="D1528" s="55"/>
      <c r="E1528" s="63"/>
      <c r="F1528" s="25"/>
      <c r="G1528" s="25"/>
      <c r="H1528" s="25"/>
      <c r="I1528" s="20"/>
      <c r="J1528" s="20"/>
      <c r="K1528" s="85"/>
      <c r="L1528" s="91"/>
      <c r="M1528" s="97"/>
      <c r="N1528" s="29"/>
      <c r="O1528" s="29"/>
      <c r="P1528" s="29"/>
      <c r="Q1528" s="29"/>
      <c r="R1528" s="29"/>
      <c r="S1528" s="29"/>
      <c r="T1528" s="29"/>
      <c r="W1528" s="106"/>
      <c r="X1528" s="18"/>
    </row>
    <row r="1529" spans="2:24" s="15" customFormat="1">
      <c r="B1529" s="18"/>
      <c r="C1529" s="61"/>
      <c r="D1529" s="55"/>
      <c r="E1529" s="63"/>
      <c r="F1529" s="25"/>
      <c r="G1529" s="25"/>
      <c r="H1529" s="25"/>
      <c r="I1529" s="20"/>
      <c r="J1529" s="20"/>
      <c r="K1529" s="85"/>
      <c r="L1529" s="91"/>
      <c r="M1529" s="97"/>
      <c r="N1529" s="29"/>
      <c r="O1529" s="29"/>
      <c r="P1529" s="29"/>
      <c r="Q1529" s="29"/>
      <c r="R1529" s="29"/>
      <c r="S1529" s="29"/>
      <c r="T1529" s="29"/>
      <c r="W1529" s="106"/>
      <c r="X1529" s="18"/>
    </row>
    <row r="1530" spans="2:24" s="15" customFormat="1">
      <c r="B1530" s="18"/>
      <c r="C1530" s="61"/>
      <c r="D1530" s="55"/>
      <c r="E1530" s="63"/>
      <c r="F1530" s="25"/>
      <c r="G1530" s="25"/>
      <c r="H1530" s="25"/>
      <c r="I1530" s="20"/>
      <c r="J1530" s="20"/>
      <c r="K1530" s="85"/>
      <c r="L1530" s="91"/>
      <c r="M1530" s="97"/>
      <c r="N1530" s="29"/>
      <c r="O1530" s="29"/>
      <c r="P1530" s="29"/>
      <c r="Q1530" s="29"/>
      <c r="R1530" s="29"/>
      <c r="S1530" s="29"/>
      <c r="T1530" s="29"/>
      <c r="W1530" s="106"/>
      <c r="X1530" s="18"/>
    </row>
    <row r="1531" spans="2:24" s="15" customFormat="1">
      <c r="B1531" s="18"/>
      <c r="C1531" s="61"/>
      <c r="D1531" s="55"/>
      <c r="E1531" s="63"/>
      <c r="F1531" s="25"/>
      <c r="G1531" s="25"/>
      <c r="H1531" s="25"/>
      <c r="I1531" s="20"/>
      <c r="J1531" s="20"/>
      <c r="K1531" s="85"/>
      <c r="L1531" s="91"/>
      <c r="M1531" s="97"/>
      <c r="N1531" s="29"/>
      <c r="O1531" s="29"/>
      <c r="P1531" s="29"/>
      <c r="Q1531" s="29"/>
      <c r="R1531" s="29"/>
      <c r="S1531" s="29"/>
      <c r="T1531" s="29"/>
      <c r="W1531" s="106"/>
      <c r="X1531" s="18"/>
    </row>
    <row r="1532" spans="2:24" s="15" customFormat="1">
      <c r="B1532" s="18"/>
      <c r="C1532" s="61"/>
      <c r="D1532" s="55"/>
      <c r="E1532" s="63"/>
      <c r="F1532" s="25"/>
      <c r="G1532" s="25"/>
      <c r="H1532" s="25"/>
      <c r="I1532" s="20"/>
      <c r="J1532" s="20"/>
      <c r="K1532" s="85"/>
      <c r="L1532" s="91"/>
      <c r="M1532" s="97"/>
      <c r="N1532" s="29"/>
      <c r="O1532" s="29"/>
      <c r="P1532" s="29"/>
      <c r="Q1532" s="29"/>
      <c r="R1532" s="29"/>
      <c r="S1532" s="29"/>
      <c r="T1532" s="29"/>
      <c r="W1532" s="106"/>
      <c r="X1532" s="18"/>
    </row>
    <row r="1533" spans="2:24" s="15" customFormat="1">
      <c r="B1533" s="18"/>
      <c r="C1533" s="61"/>
      <c r="D1533" s="55"/>
      <c r="E1533" s="63"/>
      <c r="F1533" s="25"/>
      <c r="G1533" s="25"/>
      <c r="H1533" s="25"/>
      <c r="I1533" s="20"/>
      <c r="J1533" s="20"/>
      <c r="K1533" s="85"/>
      <c r="L1533" s="91"/>
      <c r="M1533" s="97"/>
      <c r="N1533" s="29"/>
      <c r="O1533" s="29"/>
      <c r="P1533" s="29"/>
      <c r="Q1533" s="29"/>
      <c r="R1533" s="29"/>
      <c r="S1533" s="29"/>
      <c r="T1533" s="29"/>
      <c r="W1533" s="106"/>
      <c r="X1533" s="18"/>
    </row>
    <row r="1534" spans="2:24" s="15" customFormat="1">
      <c r="B1534" s="18"/>
      <c r="C1534" s="61"/>
      <c r="D1534" s="55"/>
      <c r="E1534" s="63"/>
      <c r="F1534" s="25"/>
      <c r="G1534" s="25"/>
      <c r="H1534" s="25"/>
      <c r="I1534" s="20"/>
      <c r="J1534" s="20"/>
      <c r="K1534" s="85"/>
      <c r="L1534" s="91"/>
      <c r="M1534" s="97"/>
      <c r="N1534" s="29"/>
      <c r="O1534" s="29"/>
      <c r="P1534" s="29"/>
      <c r="Q1534" s="29"/>
      <c r="R1534" s="29"/>
      <c r="S1534" s="29"/>
      <c r="T1534" s="29"/>
      <c r="W1534" s="106"/>
      <c r="X1534" s="18"/>
    </row>
    <row r="1535" spans="2:24" s="15" customFormat="1">
      <c r="B1535" s="18"/>
      <c r="C1535" s="61"/>
      <c r="D1535" s="55"/>
      <c r="E1535" s="63"/>
      <c r="F1535" s="25"/>
      <c r="G1535" s="25"/>
      <c r="H1535" s="25"/>
      <c r="I1535" s="20"/>
      <c r="J1535" s="20"/>
      <c r="K1535" s="85"/>
      <c r="L1535" s="91"/>
      <c r="M1535" s="97"/>
      <c r="N1535" s="29"/>
      <c r="O1535" s="29"/>
      <c r="P1535" s="29"/>
      <c r="Q1535" s="29"/>
      <c r="R1535" s="29"/>
      <c r="S1535" s="29"/>
      <c r="T1535" s="29"/>
      <c r="W1535" s="106"/>
      <c r="X1535" s="18"/>
    </row>
    <row r="1536" spans="2:24" s="15" customFormat="1">
      <c r="B1536" s="18"/>
      <c r="C1536" s="61"/>
      <c r="D1536" s="55"/>
      <c r="E1536" s="63"/>
      <c r="F1536" s="25"/>
      <c r="G1536" s="25"/>
      <c r="H1536" s="25"/>
      <c r="I1536" s="20"/>
      <c r="J1536" s="20"/>
      <c r="K1536" s="85"/>
      <c r="L1536" s="91"/>
      <c r="M1536" s="97"/>
      <c r="N1536" s="29"/>
      <c r="O1536" s="29"/>
      <c r="P1536" s="29"/>
      <c r="Q1536" s="29"/>
      <c r="R1536" s="29"/>
      <c r="S1536" s="29"/>
      <c r="T1536" s="29"/>
      <c r="W1536" s="106"/>
      <c r="X1536" s="18"/>
    </row>
    <row r="1537" spans="2:24" s="15" customFormat="1">
      <c r="B1537" s="18"/>
      <c r="C1537" s="61"/>
      <c r="D1537" s="55"/>
      <c r="E1537" s="63"/>
      <c r="F1537" s="25"/>
      <c r="G1537" s="25"/>
      <c r="H1537" s="25"/>
      <c r="I1537" s="20"/>
      <c r="J1537" s="20"/>
      <c r="K1537" s="85"/>
      <c r="L1537" s="91"/>
      <c r="M1537" s="97"/>
      <c r="N1537" s="29"/>
      <c r="O1537" s="29"/>
      <c r="P1537" s="29"/>
      <c r="Q1537" s="29"/>
      <c r="R1537" s="29"/>
      <c r="S1537" s="29"/>
      <c r="T1537" s="29"/>
      <c r="W1537" s="106"/>
      <c r="X1537" s="18"/>
    </row>
    <row r="1538" spans="2:24" s="15" customFormat="1">
      <c r="B1538" s="18"/>
      <c r="C1538" s="61"/>
      <c r="D1538" s="55"/>
      <c r="E1538" s="63"/>
      <c r="F1538" s="25"/>
      <c r="G1538" s="25"/>
      <c r="H1538" s="25"/>
      <c r="I1538" s="20"/>
      <c r="J1538" s="20"/>
      <c r="K1538" s="85"/>
      <c r="L1538" s="91"/>
      <c r="M1538" s="97"/>
      <c r="N1538" s="29"/>
      <c r="O1538" s="29"/>
      <c r="P1538" s="29"/>
      <c r="Q1538" s="29"/>
      <c r="R1538" s="29"/>
      <c r="S1538" s="29"/>
      <c r="T1538" s="29"/>
      <c r="W1538" s="106"/>
      <c r="X1538" s="18"/>
    </row>
    <row r="1539" spans="2:24" s="15" customFormat="1">
      <c r="B1539" s="18"/>
      <c r="C1539" s="61"/>
      <c r="D1539" s="55"/>
      <c r="E1539" s="63"/>
      <c r="F1539" s="25"/>
      <c r="G1539" s="25"/>
      <c r="H1539" s="25"/>
      <c r="I1539" s="20"/>
      <c r="J1539" s="20"/>
      <c r="K1539" s="85"/>
      <c r="L1539" s="91"/>
      <c r="M1539" s="97"/>
      <c r="N1539" s="29"/>
      <c r="O1539" s="29"/>
      <c r="P1539" s="29"/>
      <c r="Q1539" s="29"/>
      <c r="R1539" s="29"/>
      <c r="S1539" s="29"/>
      <c r="T1539" s="29"/>
      <c r="W1539" s="106"/>
      <c r="X1539" s="18"/>
    </row>
    <row r="1540" spans="2:24" s="15" customFormat="1">
      <c r="B1540" s="18"/>
      <c r="C1540" s="61"/>
      <c r="D1540" s="55"/>
      <c r="E1540" s="63"/>
      <c r="F1540" s="25"/>
      <c r="G1540" s="25"/>
      <c r="H1540" s="25"/>
      <c r="I1540" s="20"/>
      <c r="J1540" s="20"/>
      <c r="K1540" s="85"/>
      <c r="L1540" s="91"/>
      <c r="M1540" s="97"/>
      <c r="N1540" s="29"/>
      <c r="O1540" s="29"/>
      <c r="P1540" s="29"/>
      <c r="Q1540" s="29"/>
      <c r="R1540" s="29"/>
      <c r="S1540" s="29"/>
      <c r="T1540" s="29"/>
      <c r="W1540" s="106"/>
      <c r="X1540" s="18"/>
    </row>
    <row r="1541" spans="2:24" s="15" customFormat="1">
      <c r="B1541" s="18"/>
      <c r="C1541" s="61"/>
      <c r="D1541" s="55"/>
      <c r="E1541" s="63"/>
      <c r="F1541" s="25"/>
      <c r="G1541" s="25"/>
      <c r="H1541" s="25"/>
      <c r="I1541" s="20"/>
      <c r="J1541" s="20"/>
      <c r="K1541" s="85"/>
      <c r="L1541" s="91"/>
      <c r="M1541" s="97"/>
      <c r="N1541" s="29"/>
      <c r="O1541" s="29"/>
      <c r="P1541" s="29"/>
      <c r="Q1541" s="29"/>
      <c r="R1541" s="29"/>
      <c r="S1541" s="29"/>
      <c r="T1541" s="29"/>
      <c r="W1541" s="106"/>
      <c r="X1541" s="18"/>
    </row>
    <row r="1542" spans="2:24" s="15" customFormat="1">
      <c r="B1542" s="18"/>
      <c r="C1542" s="61"/>
      <c r="D1542" s="55"/>
      <c r="E1542" s="63"/>
      <c r="F1542" s="25"/>
      <c r="G1542" s="25"/>
      <c r="H1542" s="25"/>
      <c r="I1542" s="20"/>
      <c r="J1542" s="20"/>
      <c r="K1542" s="85"/>
      <c r="L1542" s="91"/>
      <c r="M1542" s="97"/>
      <c r="N1542" s="29"/>
      <c r="O1542" s="29"/>
      <c r="P1542" s="29"/>
      <c r="Q1542" s="29"/>
      <c r="R1542" s="29"/>
      <c r="S1542" s="29"/>
      <c r="T1542" s="29"/>
      <c r="W1542" s="106"/>
      <c r="X1542" s="18"/>
    </row>
    <row r="1543" spans="2:24" s="15" customFormat="1">
      <c r="B1543" s="18"/>
      <c r="C1543" s="61"/>
      <c r="D1543" s="55"/>
      <c r="E1543" s="63"/>
      <c r="F1543" s="25"/>
      <c r="G1543" s="25"/>
      <c r="H1543" s="25"/>
      <c r="I1543" s="20"/>
      <c r="J1543" s="20"/>
      <c r="K1543" s="85"/>
      <c r="L1543" s="91"/>
      <c r="M1543" s="97"/>
      <c r="N1543" s="29"/>
      <c r="O1543" s="29"/>
      <c r="P1543" s="29"/>
      <c r="Q1543" s="29"/>
      <c r="R1543" s="29"/>
      <c r="S1543" s="29"/>
      <c r="T1543" s="29"/>
      <c r="W1543" s="106"/>
      <c r="X1543" s="18"/>
    </row>
    <row r="1544" spans="2:24" s="15" customFormat="1">
      <c r="B1544" s="18"/>
      <c r="C1544" s="61"/>
      <c r="D1544" s="55"/>
      <c r="E1544" s="63"/>
      <c r="F1544" s="25"/>
      <c r="G1544" s="25"/>
      <c r="H1544" s="25"/>
      <c r="I1544" s="20"/>
      <c r="J1544" s="20"/>
      <c r="K1544" s="85"/>
      <c r="L1544" s="91"/>
      <c r="M1544" s="97"/>
      <c r="N1544" s="29"/>
      <c r="O1544" s="29"/>
      <c r="P1544" s="29"/>
      <c r="Q1544" s="29"/>
      <c r="R1544" s="29"/>
      <c r="S1544" s="29"/>
      <c r="T1544" s="29"/>
      <c r="W1544" s="106"/>
      <c r="X1544" s="18"/>
    </row>
    <row r="1545" spans="2:24" s="15" customFormat="1">
      <c r="B1545" s="18"/>
      <c r="C1545" s="61"/>
      <c r="D1545" s="55"/>
      <c r="E1545" s="63"/>
      <c r="F1545" s="25"/>
      <c r="G1545" s="25"/>
      <c r="H1545" s="25"/>
      <c r="I1545" s="20"/>
      <c r="J1545" s="20"/>
      <c r="K1545" s="85"/>
      <c r="L1545" s="91"/>
      <c r="M1545" s="97"/>
      <c r="N1545" s="29"/>
      <c r="O1545" s="29"/>
      <c r="P1545" s="29"/>
      <c r="Q1545" s="29"/>
      <c r="R1545" s="29"/>
      <c r="S1545" s="29"/>
      <c r="T1545" s="29"/>
      <c r="W1545" s="106"/>
      <c r="X1545" s="18"/>
    </row>
    <row r="1546" spans="2:24" s="15" customFormat="1">
      <c r="B1546" s="18"/>
      <c r="C1546" s="61"/>
      <c r="D1546" s="55"/>
      <c r="E1546" s="63"/>
      <c r="F1546" s="25"/>
      <c r="G1546" s="25"/>
      <c r="H1546" s="25"/>
      <c r="I1546" s="20"/>
      <c r="J1546" s="20"/>
      <c r="K1546" s="85"/>
      <c r="L1546" s="91"/>
      <c r="M1546" s="97"/>
      <c r="N1546" s="29"/>
      <c r="O1546" s="29"/>
      <c r="P1546" s="29"/>
      <c r="Q1546" s="29"/>
      <c r="R1546" s="29"/>
      <c r="S1546" s="29"/>
      <c r="T1546" s="29"/>
      <c r="W1546" s="106"/>
      <c r="X1546" s="18"/>
    </row>
    <row r="1547" spans="2:24" s="15" customFormat="1">
      <c r="B1547" s="18"/>
      <c r="C1547" s="61"/>
      <c r="D1547" s="55"/>
      <c r="E1547" s="63"/>
      <c r="F1547" s="25"/>
      <c r="G1547" s="25"/>
      <c r="H1547" s="25"/>
      <c r="I1547" s="20"/>
      <c r="J1547" s="20"/>
      <c r="K1547" s="85"/>
      <c r="L1547" s="91"/>
      <c r="M1547" s="97"/>
      <c r="N1547" s="29"/>
      <c r="O1547" s="29"/>
      <c r="P1547" s="29"/>
      <c r="Q1547" s="29"/>
      <c r="R1547" s="29"/>
      <c r="S1547" s="29"/>
      <c r="T1547" s="29"/>
      <c r="W1547" s="106"/>
      <c r="X1547" s="18"/>
    </row>
    <row r="1548" spans="2:24" s="15" customFormat="1">
      <c r="B1548" s="18"/>
      <c r="C1548" s="61"/>
      <c r="D1548" s="55"/>
      <c r="E1548" s="63"/>
      <c r="F1548" s="25"/>
      <c r="G1548" s="25"/>
      <c r="H1548" s="25"/>
      <c r="I1548" s="20"/>
      <c r="J1548" s="20"/>
      <c r="K1548" s="85"/>
      <c r="L1548" s="91"/>
      <c r="M1548" s="97"/>
      <c r="N1548" s="29"/>
      <c r="O1548" s="29"/>
      <c r="P1548" s="29"/>
      <c r="Q1548" s="29"/>
      <c r="R1548" s="29"/>
      <c r="S1548" s="29"/>
      <c r="T1548" s="29"/>
      <c r="W1548" s="106"/>
      <c r="X1548" s="18"/>
    </row>
    <row r="1549" spans="2:24" s="15" customFormat="1">
      <c r="B1549" s="18"/>
      <c r="C1549" s="61"/>
      <c r="D1549" s="55"/>
      <c r="E1549" s="63"/>
      <c r="F1549" s="25"/>
      <c r="G1549" s="25"/>
      <c r="H1549" s="25"/>
      <c r="I1549" s="20"/>
      <c r="J1549" s="20"/>
      <c r="K1549" s="85"/>
      <c r="L1549" s="91"/>
      <c r="M1549" s="97"/>
      <c r="N1549" s="29"/>
      <c r="O1549" s="29"/>
      <c r="P1549" s="29"/>
      <c r="Q1549" s="29"/>
      <c r="R1549" s="29"/>
      <c r="S1549" s="29"/>
      <c r="T1549" s="29"/>
      <c r="W1549" s="106"/>
      <c r="X1549" s="18"/>
    </row>
    <row r="1550" spans="2:24" s="15" customFormat="1">
      <c r="B1550" s="18"/>
      <c r="C1550" s="61"/>
      <c r="D1550" s="55"/>
      <c r="E1550" s="63"/>
      <c r="F1550" s="25"/>
      <c r="G1550" s="25"/>
      <c r="H1550" s="25"/>
      <c r="I1550" s="20"/>
      <c r="J1550" s="20"/>
      <c r="K1550" s="85"/>
      <c r="L1550" s="91"/>
      <c r="M1550" s="97"/>
      <c r="N1550" s="29"/>
      <c r="O1550" s="29"/>
      <c r="P1550" s="29"/>
      <c r="Q1550" s="29"/>
      <c r="R1550" s="29"/>
      <c r="S1550" s="29"/>
      <c r="T1550" s="29"/>
      <c r="W1550" s="106"/>
      <c r="X1550" s="18"/>
    </row>
    <row r="1551" spans="2:24" s="15" customFormat="1">
      <c r="B1551" s="18"/>
      <c r="C1551" s="61"/>
      <c r="D1551" s="55"/>
      <c r="E1551" s="63"/>
      <c r="F1551" s="25"/>
      <c r="G1551" s="25"/>
      <c r="H1551" s="25"/>
      <c r="I1551" s="20"/>
      <c r="J1551" s="20"/>
      <c r="K1551" s="85"/>
      <c r="L1551" s="91"/>
      <c r="M1551" s="97"/>
      <c r="N1551" s="29"/>
      <c r="O1551" s="29"/>
      <c r="P1551" s="29"/>
      <c r="Q1551" s="29"/>
      <c r="R1551" s="29"/>
      <c r="S1551" s="29"/>
      <c r="T1551" s="29"/>
      <c r="W1551" s="106"/>
      <c r="X1551" s="18"/>
    </row>
    <row r="1552" spans="2:24" s="15" customFormat="1">
      <c r="B1552" s="18"/>
      <c r="C1552" s="61"/>
      <c r="D1552" s="55"/>
      <c r="E1552" s="63"/>
      <c r="F1552" s="25"/>
      <c r="G1552" s="25"/>
      <c r="H1552" s="25"/>
      <c r="I1552" s="20"/>
      <c r="J1552" s="20"/>
      <c r="K1552" s="85"/>
      <c r="L1552" s="91"/>
      <c r="M1552" s="97"/>
      <c r="N1552" s="29"/>
      <c r="O1552" s="29"/>
      <c r="P1552" s="29"/>
      <c r="Q1552" s="29"/>
      <c r="R1552" s="29"/>
      <c r="S1552" s="29"/>
      <c r="T1552" s="29"/>
      <c r="W1552" s="106"/>
      <c r="X1552" s="18"/>
    </row>
    <row r="1553" spans="2:24" s="15" customFormat="1">
      <c r="B1553" s="18"/>
      <c r="C1553" s="61"/>
      <c r="D1553" s="55"/>
      <c r="E1553" s="63"/>
      <c r="F1553" s="25"/>
      <c r="G1553" s="25"/>
      <c r="H1553" s="25"/>
      <c r="I1553" s="20"/>
      <c r="J1553" s="20"/>
      <c r="K1553" s="85"/>
      <c r="L1553" s="91"/>
      <c r="M1553" s="97"/>
      <c r="N1553" s="29"/>
      <c r="O1553" s="29"/>
      <c r="P1553" s="29"/>
      <c r="Q1553" s="29"/>
      <c r="R1553" s="29"/>
      <c r="S1553" s="29"/>
      <c r="T1553" s="29"/>
      <c r="W1553" s="106"/>
      <c r="X1553" s="18"/>
    </row>
    <row r="1554" spans="2:24" s="15" customFormat="1">
      <c r="B1554" s="18"/>
      <c r="C1554" s="61"/>
      <c r="D1554" s="55"/>
      <c r="E1554" s="63"/>
      <c r="F1554" s="25"/>
      <c r="G1554" s="25"/>
      <c r="H1554" s="25"/>
      <c r="I1554" s="20"/>
      <c r="J1554" s="20"/>
      <c r="K1554" s="85"/>
      <c r="L1554" s="91"/>
      <c r="M1554" s="97"/>
      <c r="N1554" s="29"/>
      <c r="O1554" s="29"/>
      <c r="P1554" s="29"/>
      <c r="Q1554" s="29"/>
      <c r="R1554" s="29"/>
      <c r="S1554" s="29"/>
      <c r="T1554" s="29"/>
      <c r="W1554" s="106"/>
      <c r="X1554" s="18"/>
    </row>
    <row r="1555" spans="2:24" s="15" customFormat="1">
      <c r="B1555" s="18"/>
      <c r="C1555" s="61"/>
      <c r="D1555" s="55"/>
      <c r="E1555" s="63"/>
      <c r="F1555" s="25"/>
      <c r="G1555" s="25"/>
      <c r="H1555" s="25"/>
      <c r="I1555" s="20"/>
      <c r="J1555" s="20"/>
      <c r="K1555" s="85"/>
      <c r="L1555" s="91"/>
      <c r="M1555" s="97"/>
      <c r="N1555" s="29"/>
      <c r="O1555" s="29"/>
      <c r="P1555" s="29"/>
      <c r="Q1555" s="29"/>
      <c r="R1555" s="29"/>
      <c r="S1555" s="29"/>
      <c r="T1555" s="29"/>
      <c r="W1555" s="106"/>
      <c r="X1555" s="18"/>
    </row>
    <row r="1556" spans="2:24" s="15" customFormat="1">
      <c r="B1556" s="18"/>
      <c r="C1556" s="61"/>
      <c r="D1556" s="55"/>
      <c r="E1556" s="63"/>
      <c r="F1556" s="25"/>
      <c r="G1556" s="25"/>
      <c r="H1556" s="25"/>
      <c r="I1556" s="20"/>
      <c r="J1556" s="20"/>
      <c r="K1556" s="85"/>
      <c r="L1556" s="91"/>
      <c r="M1556" s="97"/>
      <c r="N1556" s="29"/>
      <c r="O1556" s="29"/>
      <c r="P1556" s="29"/>
      <c r="Q1556" s="29"/>
      <c r="R1556" s="29"/>
      <c r="S1556" s="29"/>
      <c r="T1556" s="29"/>
      <c r="W1556" s="106"/>
      <c r="X1556" s="18"/>
    </row>
    <row r="1557" spans="2:24" s="15" customFormat="1">
      <c r="B1557" s="18"/>
      <c r="C1557" s="61"/>
      <c r="D1557" s="55"/>
      <c r="E1557" s="63"/>
      <c r="F1557" s="25"/>
      <c r="G1557" s="25"/>
      <c r="H1557" s="25"/>
      <c r="I1557" s="20"/>
      <c r="J1557" s="20"/>
      <c r="K1557" s="85"/>
      <c r="L1557" s="91"/>
      <c r="M1557" s="97"/>
      <c r="N1557" s="29"/>
      <c r="O1557" s="29"/>
      <c r="P1557" s="29"/>
      <c r="Q1557" s="29"/>
      <c r="R1557" s="29"/>
      <c r="S1557" s="29"/>
      <c r="T1557" s="29"/>
      <c r="W1557" s="106"/>
      <c r="X1557" s="18"/>
    </row>
    <row r="1558" spans="2:24" s="15" customFormat="1">
      <c r="B1558" s="18"/>
      <c r="C1558" s="61"/>
      <c r="D1558" s="55"/>
      <c r="E1558" s="63"/>
      <c r="F1558" s="25"/>
      <c r="G1558" s="25"/>
      <c r="H1558" s="25"/>
      <c r="I1558" s="20"/>
      <c r="J1558" s="20"/>
      <c r="K1558" s="85"/>
      <c r="L1558" s="91"/>
      <c r="M1558" s="97"/>
      <c r="N1558" s="29"/>
      <c r="O1558" s="29"/>
      <c r="P1558" s="29"/>
      <c r="Q1558" s="29"/>
      <c r="R1558" s="29"/>
      <c r="S1558" s="29"/>
      <c r="T1558" s="29"/>
      <c r="W1558" s="106"/>
      <c r="X1558" s="18"/>
    </row>
    <row r="1559" spans="2:24" s="15" customFormat="1">
      <c r="B1559" s="18"/>
      <c r="C1559" s="61"/>
      <c r="D1559" s="55"/>
      <c r="E1559" s="63"/>
      <c r="F1559" s="25"/>
      <c r="G1559" s="25"/>
      <c r="H1559" s="25"/>
      <c r="I1559" s="20"/>
      <c r="J1559" s="20"/>
      <c r="K1559" s="85"/>
      <c r="L1559" s="91"/>
      <c r="M1559" s="97"/>
      <c r="N1559" s="29"/>
      <c r="O1559" s="29"/>
      <c r="P1559" s="29"/>
      <c r="Q1559" s="29"/>
      <c r="R1559" s="29"/>
      <c r="S1559" s="29"/>
      <c r="T1559" s="29"/>
      <c r="W1559" s="106"/>
      <c r="X1559" s="18"/>
    </row>
    <row r="1560" spans="2:24" s="15" customFormat="1">
      <c r="B1560" s="18"/>
      <c r="C1560" s="61"/>
      <c r="D1560" s="55"/>
      <c r="E1560" s="63"/>
      <c r="F1560" s="25"/>
      <c r="G1560" s="25"/>
      <c r="H1560" s="25"/>
      <c r="I1560" s="20"/>
      <c r="J1560" s="20"/>
      <c r="K1560" s="85"/>
      <c r="L1560" s="91"/>
      <c r="M1560" s="97"/>
      <c r="N1560" s="29"/>
      <c r="O1560" s="29"/>
      <c r="P1560" s="29"/>
      <c r="Q1560" s="29"/>
      <c r="R1560" s="29"/>
      <c r="S1560" s="29"/>
      <c r="T1560" s="29"/>
      <c r="W1560" s="106"/>
      <c r="X1560" s="18"/>
    </row>
    <row r="1561" spans="2:24" s="15" customFormat="1">
      <c r="B1561" s="18"/>
      <c r="C1561" s="61"/>
      <c r="D1561" s="55"/>
      <c r="E1561" s="63"/>
      <c r="F1561" s="25"/>
      <c r="G1561" s="25"/>
      <c r="H1561" s="25"/>
      <c r="I1561" s="20"/>
      <c r="J1561" s="20"/>
      <c r="K1561" s="85"/>
      <c r="L1561" s="91"/>
      <c r="M1561" s="97"/>
      <c r="N1561" s="29"/>
      <c r="O1561" s="29"/>
      <c r="P1561" s="29"/>
      <c r="Q1561" s="29"/>
      <c r="R1561" s="29"/>
      <c r="S1561" s="29"/>
      <c r="T1561" s="29"/>
      <c r="W1561" s="106"/>
      <c r="X1561" s="18"/>
    </row>
    <row r="1562" spans="2:24" s="15" customFormat="1">
      <c r="B1562" s="18"/>
      <c r="C1562" s="61"/>
      <c r="D1562" s="55"/>
      <c r="E1562" s="63"/>
      <c r="F1562" s="25"/>
      <c r="G1562" s="25"/>
      <c r="H1562" s="25"/>
      <c r="I1562" s="20"/>
      <c r="J1562" s="20"/>
      <c r="K1562" s="85"/>
      <c r="L1562" s="91"/>
      <c r="M1562" s="97"/>
      <c r="N1562" s="29"/>
      <c r="O1562" s="29"/>
      <c r="P1562" s="29"/>
      <c r="Q1562" s="29"/>
      <c r="R1562" s="29"/>
      <c r="S1562" s="29"/>
      <c r="T1562" s="29"/>
      <c r="W1562" s="106"/>
      <c r="X1562" s="18"/>
    </row>
    <row r="1563" spans="2:24" s="15" customFormat="1">
      <c r="B1563" s="18"/>
      <c r="C1563" s="61"/>
      <c r="D1563" s="55"/>
      <c r="E1563" s="63"/>
      <c r="F1563" s="25"/>
      <c r="G1563" s="25"/>
      <c r="H1563" s="25"/>
      <c r="I1563" s="20"/>
      <c r="J1563" s="20"/>
      <c r="K1563" s="85"/>
      <c r="L1563" s="91"/>
      <c r="M1563" s="97"/>
      <c r="N1563" s="29"/>
      <c r="O1563" s="29"/>
      <c r="P1563" s="29"/>
      <c r="Q1563" s="29"/>
      <c r="R1563" s="29"/>
      <c r="S1563" s="29"/>
      <c r="T1563" s="29"/>
      <c r="W1563" s="106"/>
      <c r="X1563" s="18"/>
    </row>
    <row r="1564" spans="2:24" s="15" customFormat="1">
      <c r="B1564" s="18"/>
      <c r="C1564" s="61"/>
      <c r="D1564" s="55"/>
      <c r="E1564" s="63"/>
      <c r="F1564" s="25"/>
      <c r="G1564" s="25"/>
      <c r="H1564" s="25"/>
      <c r="I1564" s="20"/>
      <c r="J1564" s="20"/>
      <c r="K1564" s="85"/>
      <c r="L1564" s="91"/>
      <c r="M1564" s="97"/>
      <c r="N1564" s="29"/>
      <c r="O1564" s="29"/>
      <c r="P1564" s="29"/>
      <c r="Q1564" s="29"/>
      <c r="R1564" s="29"/>
      <c r="S1564" s="29"/>
      <c r="T1564" s="29"/>
      <c r="W1564" s="106"/>
      <c r="X1564" s="18"/>
    </row>
    <row r="1565" spans="2:24" s="15" customFormat="1">
      <c r="B1565" s="18"/>
      <c r="C1565" s="61"/>
      <c r="D1565" s="55"/>
      <c r="E1565" s="63"/>
      <c r="F1565" s="25"/>
      <c r="G1565" s="25"/>
      <c r="H1565" s="25"/>
      <c r="I1565" s="20"/>
      <c r="J1565" s="20"/>
      <c r="K1565" s="85"/>
      <c r="L1565" s="91"/>
      <c r="M1565" s="97"/>
      <c r="N1565" s="29"/>
      <c r="O1565" s="29"/>
      <c r="P1565" s="29"/>
      <c r="Q1565" s="29"/>
      <c r="R1565" s="29"/>
      <c r="S1565" s="29"/>
      <c r="T1565" s="29"/>
      <c r="W1565" s="106"/>
      <c r="X1565" s="18"/>
    </row>
    <row r="1566" spans="2:24" s="15" customFormat="1">
      <c r="B1566" s="18"/>
      <c r="C1566" s="61"/>
      <c r="D1566" s="55"/>
      <c r="E1566" s="63"/>
      <c r="F1566" s="25"/>
      <c r="G1566" s="25"/>
      <c r="H1566" s="25"/>
      <c r="I1566" s="20"/>
      <c r="J1566" s="20"/>
      <c r="K1566" s="85"/>
      <c r="L1566" s="91"/>
      <c r="M1566" s="97"/>
      <c r="N1566" s="29"/>
      <c r="O1566" s="29"/>
      <c r="P1566" s="29"/>
      <c r="Q1566" s="29"/>
      <c r="R1566" s="29"/>
      <c r="S1566" s="29"/>
      <c r="T1566" s="29"/>
      <c r="W1566" s="106"/>
      <c r="X1566" s="18"/>
    </row>
    <row r="1567" spans="2:24" s="15" customFormat="1">
      <c r="B1567" s="18"/>
      <c r="C1567" s="61"/>
      <c r="D1567" s="55"/>
      <c r="E1567" s="63"/>
      <c r="F1567" s="25"/>
      <c r="G1567" s="25"/>
      <c r="H1567" s="25"/>
      <c r="I1567" s="20"/>
      <c r="J1567" s="20"/>
      <c r="K1567" s="85"/>
      <c r="L1567" s="91"/>
      <c r="M1567" s="97"/>
      <c r="N1567" s="29"/>
      <c r="O1567" s="29"/>
      <c r="P1567" s="29"/>
      <c r="Q1567" s="29"/>
      <c r="R1567" s="29"/>
      <c r="S1567" s="29"/>
      <c r="T1567" s="29"/>
      <c r="W1567" s="106"/>
      <c r="X1567" s="18"/>
    </row>
    <row r="1568" spans="2:24" s="15" customFormat="1">
      <c r="B1568" s="18"/>
      <c r="C1568" s="61"/>
      <c r="D1568" s="55"/>
      <c r="E1568" s="63"/>
      <c r="F1568" s="25"/>
      <c r="G1568" s="25"/>
      <c r="H1568" s="25"/>
      <c r="I1568" s="20"/>
      <c r="J1568" s="20"/>
      <c r="K1568" s="85"/>
      <c r="L1568" s="91"/>
      <c r="M1568" s="97"/>
      <c r="N1568" s="29"/>
      <c r="O1568" s="29"/>
      <c r="P1568" s="29"/>
      <c r="Q1568" s="29"/>
      <c r="R1568" s="29"/>
      <c r="S1568" s="29"/>
      <c r="T1568" s="29"/>
      <c r="W1568" s="106"/>
      <c r="X1568" s="18"/>
    </row>
    <row r="1569" spans="2:24" s="15" customFormat="1">
      <c r="B1569" s="18"/>
      <c r="C1569" s="61"/>
      <c r="D1569" s="55"/>
      <c r="E1569" s="63"/>
      <c r="F1569" s="25"/>
      <c r="G1569" s="25"/>
      <c r="H1569" s="25"/>
      <c r="I1569" s="20"/>
      <c r="J1569" s="20"/>
      <c r="K1569" s="85"/>
      <c r="L1569" s="91"/>
      <c r="M1569" s="97"/>
      <c r="N1569" s="29"/>
      <c r="O1569" s="29"/>
      <c r="P1569" s="29"/>
      <c r="Q1569" s="29"/>
      <c r="R1569" s="29"/>
      <c r="S1569" s="29"/>
      <c r="T1569" s="29"/>
      <c r="W1569" s="106"/>
      <c r="X1569" s="18"/>
    </row>
    <row r="1570" spans="2:24" s="15" customFormat="1">
      <c r="B1570" s="18"/>
      <c r="C1570" s="61"/>
      <c r="D1570" s="55"/>
      <c r="E1570" s="63"/>
      <c r="F1570" s="25"/>
      <c r="G1570" s="25"/>
      <c r="H1570" s="25"/>
      <c r="I1570" s="20"/>
      <c r="J1570" s="20"/>
      <c r="K1570" s="85"/>
      <c r="L1570" s="91"/>
      <c r="M1570" s="97"/>
      <c r="N1570" s="29"/>
      <c r="O1570" s="29"/>
      <c r="P1570" s="29"/>
      <c r="Q1570" s="29"/>
      <c r="R1570" s="29"/>
      <c r="S1570" s="29"/>
      <c r="T1570" s="29"/>
      <c r="W1570" s="106"/>
      <c r="X1570" s="18"/>
    </row>
    <row r="1571" spans="2:24" s="15" customFormat="1">
      <c r="B1571" s="18"/>
      <c r="C1571" s="61"/>
      <c r="D1571" s="55"/>
      <c r="E1571" s="63"/>
      <c r="F1571" s="25"/>
      <c r="G1571" s="25"/>
      <c r="H1571" s="25"/>
      <c r="I1571" s="20"/>
      <c r="J1571" s="20"/>
      <c r="K1571" s="85"/>
      <c r="L1571" s="91"/>
      <c r="M1571" s="97"/>
      <c r="N1571" s="29"/>
      <c r="O1571" s="29"/>
      <c r="P1571" s="29"/>
      <c r="Q1571" s="29"/>
      <c r="R1571" s="29"/>
      <c r="S1571" s="29"/>
      <c r="T1571" s="29"/>
      <c r="W1571" s="106"/>
      <c r="X1571" s="18"/>
    </row>
    <row r="1572" spans="2:24" s="15" customFormat="1">
      <c r="B1572" s="18"/>
      <c r="C1572" s="61"/>
      <c r="D1572" s="55"/>
      <c r="E1572" s="63"/>
      <c r="F1572" s="25"/>
      <c r="G1572" s="25"/>
      <c r="H1572" s="25"/>
      <c r="I1572" s="20"/>
      <c r="J1572" s="20"/>
      <c r="K1572" s="85"/>
      <c r="L1572" s="91"/>
      <c r="M1572" s="97"/>
      <c r="N1572" s="29"/>
      <c r="O1572" s="29"/>
      <c r="P1572" s="29"/>
      <c r="Q1572" s="29"/>
      <c r="R1572" s="29"/>
      <c r="S1572" s="29"/>
      <c r="T1572" s="29"/>
      <c r="W1572" s="106"/>
      <c r="X1572" s="18"/>
    </row>
    <row r="1573" spans="2:24" s="15" customFormat="1">
      <c r="B1573" s="18"/>
      <c r="C1573" s="61"/>
      <c r="D1573" s="55"/>
      <c r="E1573" s="63"/>
      <c r="F1573" s="25"/>
      <c r="G1573" s="25"/>
      <c r="H1573" s="25"/>
      <c r="I1573" s="20"/>
      <c r="J1573" s="20"/>
      <c r="K1573" s="85"/>
      <c r="L1573" s="91"/>
      <c r="M1573" s="97"/>
      <c r="N1573" s="29"/>
      <c r="O1573" s="29"/>
      <c r="P1573" s="29"/>
      <c r="Q1573" s="29"/>
      <c r="R1573" s="29"/>
      <c r="S1573" s="29"/>
      <c r="T1573" s="29"/>
      <c r="W1573" s="106"/>
      <c r="X1573" s="18"/>
    </row>
    <row r="1574" spans="2:24" s="15" customFormat="1">
      <c r="B1574" s="18"/>
      <c r="C1574" s="61"/>
      <c r="D1574" s="55"/>
      <c r="E1574" s="63"/>
      <c r="F1574" s="25"/>
      <c r="G1574" s="25"/>
      <c r="H1574" s="25"/>
      <c r="I1574" s="20"/>
      <c r="J1574" s="20"/>
      <c r="K1574" s="85"/>
      <c r="L1574" s="91"/>
      <c r="M1574" s="97"/>
      <c r="N1574" s="29"/>
      <c r="O1574" s="29"/>
      <c r="P1574" s="29"/>
      <c r="Q1574" s="29"/>
      <c r="R1574" s="29"/>
      <c r="S1574" s="29"/>
      <c r="T1574" s="29"/>
      <c r="W1574" s="106"/>
      <c r="X1574" s="18"/>
    </row>
    <row r="1575" spans="2:24" s="15" customFormat="1">
      <c r="B1575" s="18"/>
      <c r="C1575" s="61"/>
      <c r="D1575" s="55"/>
      <c r="E1575" s="63"/>
      <c r="F1575" s="25"/>
      <c r="G1575" s="25"/>
      <c r="H1575" s="25"/>
      <c r="I1575" s="20"/>
      <c r="J1575" s="20"/>
      <c r="K1575" s="85"/>
      <c r="L1575" s="91"/>
      <c r="M1575" s="97"/>
      <c r="N1575" s="29"/>
      <c r="O1575" s="29"/>
      <c r="P1575" s="29"/>
      <c r="Q1575" s="29"/>
      <c r="R1575" s="29"/>
      <c r="S1575" s="29"/>
      <c r="T1575" s="29"/>
      <c r="W1575" s="106"/>
      <c r="X1575" s="18"/>
    </row>
    <row r="1576" spans="2:24" s="15" customFormat="1">
      <c r="B1576" s="18"/>
      <c r="C1576" s="61"/>
      <c r="D1576" s="55"/>
      <c r="E1576" s="63"/>
      <c r="F1576" s="25"/>
      <c r="G1576" s="25"/>
      <c r="H1576" s="25"/>
      <c r="I1576" s="20"/>
      <c r="J1576" s="20"/>
      <c r="K1576" s="85"/>
      <c r="L1576" s="91"/>
      <c r="M1576" s="97"/>
      <c r="N1576" s="29"/>
      <c r="O1576" s="29"/>
      <c r="P1576" s="29"/>
      <c r="Q1576" s="29"/>
      <c r="R1576" s="29"/>
      <c r="S1576" s="29"/>
      <c r="T1576" s="29"/>
      <c r="W1576" s="106"/>
      <c r="X1576" s="18"/>
    </row>
    <row r="1577" spans="2:24" s="15" customFormat="1">
      <c r="B1577" s="18"/>
      <c r="C1577" s="61"/>
      <c r="D1577" s="55"/>
      <c r="E1577" s="63"/>
      <c r="F1577" s="25"/>
      <c r="G1577" s="25"/>
      <c r="H1577" s="25"/>
      <c r="I1577" s="20"/>
      <c r="J1577" s="20"/>
      <c r="K1577" s="85"/>
      <c r="L1577" s="91"/>
      <c r="M1577" s="97"/>
      <c r="N1577" s="29"/>
      <c r="O1577" s="29"/>
      <c r="P1577" s="29"/>
      <c r="Q1577" s="29"/>
      <c r="R1577" s="29"/>
      <c r="S1577" s="29"/>
      <c r="T1577" s="29"/>
      <c r="W1577" s="106"/>
      <c r="X1577" s="18"/>
    </row>
    <row r="1578" spans="2:24" s="15" customFormat="1">
      <c r="B1578" s="18"/>
      <c r="C1578" s="61"/>
      <c r="D1578" s="55"/>
      <c r="E1578" s="63"/>
      <c r="F1578" s="25"/>
      <c r="G1578" s="25"/>
      <c r="H1578" s="25"/>
      <c r="I1578" s="20"/>
      <c r="J1578" s="20"/>
      <c r="K1578" s="85"/>
      <c r="L1578" s="91"/>
      <c r="M1578" s="97"/>
      <c r="N1578" s="29"/>
      <c r="O1578" s="29"/>
      <c r="P1578" s="29"/>
      <c r="Q1578" s="29"/>
      <c r="R1578" s="29"/>
      <c r="S1578" s="29"/>
      <c r="T1578" s="29"/>
      <c r="W1578" s="106"/>
      <c r="X1578" s="18"/>
    </row>
    <row r="1579" spans="2:24" s="15" customFormat="1">
      <c r="B1579" s="18"/>
      <c r="C1579" s="61"/>
      <c r="D1579" s="55"/>
      <c r="E1579" s="63"/>
      <c r="F1579" s="25"/>
      <c r="G1579" s="25"/>
      <c r="H1579" s="25"/>
      <c r="I1579" s="20"/>
      <c r="J1579" s="20"/>
      <c r="K1579" s="85"/>
      <c r="L1579" s="91"/>
      <c r="M1579" s="97"/>
      <c r="N1579" s="29"/>
      <c r="O1579" s="29"/>
      <c r="P1579" s="29"/>
      <c r="Q1579" s="29"/>
      <c r="R1579" s="29"/>
      <c r="S1579" s="29"/>
      <c r="T1579" s="29"/>
      <c r="W1579" s="106"/>
      <c r="X1579" s="18"/>
    </row>
    <row r="1580" spans="2:24" s="15" customFormat="1">
      <c r="B1580" s="18"/>
      <c r="C1580" s="61"/>
      <c r="D1580" s="55"/>
      <c r="E1580" s="63"/>
      <c r="F1580" s="25"/>
      <c r="G1580" s="25"/>
      <c r="H1580" s="25"/>
      <c r="I1580" s="20"/>
      <c r="J1580" s="20"/>
      <c r="K1580" s="85"/>
      <c r="L1580" s="91"/>
      <c r="M1580" s="97"/>
      <c r="N1580" s="29"/>
      <c r="O1580" s="29"/>
      <c r="P1580" s="29"/>
      <c r="Q1580" s="29"/>
      <c r="R1580" s="29"/>
      <c r="S1580" s="29"/>
      <c r="T1580" s="29"/>
      <c r="W1580" s="106"/>
      <c r="X1580" s="18"/>
    </row>
    <row r="1581" spans="2:24" s="15" customFormat="1">
      <c r="B1581" s="18"/>
      <c r="C1581" s="61"/>
      <c r="D1581" s="55"/>
      <c r="E1581" s="63"/>
      <c r="F1581" s="25"/>
      <c r="G1581" s="25"/>
      <c r="H1581" s="25"/>
      <c r="I1581" s="20"/>
      <c r="J1581" s="20"/>
      <c r="K1581" s="85"/>
      <c r="L1581" s="91"/>
      <c r="M1581" s="97"/>
      <c r="N1581" s="29"/>
      <c r="O1581" s="29"/>
      <c r="P1581" s="29"/>
      <c r="Q1581" s="29"/>
      <c r="R1581" s="29"/>
      <c r="S1581" s="29"/>
      <c r="T1581" s="29"/>
      <c r="W1581" s="106"/>
      <c r="X1581" s="18"/>
    </row>
    <row r="1582" spans="2:24" s="15" customFormat="1">
      <c r="B1582" s="18"/>
      <c r="C1582" s="61"/>
      <c r="D1582" s="55"/>
      <c r="E1582" s="63"/>
      <c r="F1582" s="25"/>
      <c r="G1582" s="25"/>
      <c r="H1582" s="25"/>
      <c r="I1582" s="20"/>
      <c r="J1582" s="20"/>
      <c r="K1582" s="85"/>
      <c r="L1582" s="91"/>
      <c r="M1582" s="97"/>
      <c r="N1582" s="29"/>
      <c r="O1582" s="29"/>
      <c r="P1582" s="29"/>
      <c r="Q1582" s="29"/>
      <c r="R1582" s="29"/>
      <c r="S1582" s="29"/>
      <c r="T1582" s="29"/>
      <c r="W1582" s="106"/>
      <c r="X1582" s="18"/>
    </row>
    <row r="1583" spans="2:24" s="15" customFormat="1">
      <c r="B1583" s="18"/>
      <c r="C1583" s="61"/>
      <c r="D1583" s="55"/>
      <c r="E1583" s="63"/>
      <c r="F1583" s="25"/>
      <c r="G1583" s="25"/>
      <c r="H1583" s="25"/>
      <c r="I1583" s="20"/>
      <c r="J1583" s="20"/>
      <c r="K1583" s="85"/>
      <c r="L1583" s="91"/>
      <c r="M1583" s="97"/>
      <c r="N1583" s="29"/>
      <c r="O1583" s="29"/>
      <c r="P1583" s="29"/>
      <c r="Q1583" s="29"/>
      <c r="R1583" s="29"/>
      <c r="S1583" s="29"/>
      <c r="T1583" s="29"/>
      <c r="W1583" s="106"/>
      <c r="X1583" s="18"/>
    </row>
    <row r="1584" spans="2:24" s="15" customFormat="1">
      <c r="B1584" s="18"/>
      <c r="C1584" s="61"/>
      <c r="D1584" s="55"/>
      <c r="E1584" s="63"/>
      <c r="F1584" s="25"/>
      <c r="G1584" s="25"/>
      <c r="H1584" s="25"/>
      <c r="I1584" s="20"/>
      <c r="J1584" s="20"/>
      <c r="K1584" s="85"/>
      <c r="L1584" s="91"/>
      <c r="M1584" s="97"/>
      <c r="N1584" s="29"/>
      <c r="O1584" s="29"/>
      <c r="P1584" s="29"/>
      <c r="Q1584" s="29"/>
      <c r="R1584" s="29"/>
      <c r="S1584" s="29"/>
      <c r="T1584" s="29"/>
      <c r="W1584" s="106"/>
      <c r="X1584" s="18"/>
    </row>
    <row r="1585" spans="2:24" s="15" customFormat="1">
      <c r="B1585" s="18"/>
      <c r="C1585" s="61"/>
      <c r="D1585" s="55"/>
      <c r="E1585" s="63"/>
      <c r="F1585" s="25"/>
      <c r="G1585" s="25"/>
      <c r="H1585" s="25"/>
      <c r="I1585" s="20"/>
      <c r="J1585" s="20"/>
      <c r="K1585" s="85"/>
      <c r="L1585" s="91"/>
      <c r="M1585" s="97"/>
      <c r="N1585" s="29"/>
      <c r="O1585" s="29"/>
      <c r="P1585" s="29"/>
      <c r="Q1585" s="29"/>
      <c r="R1585" s="29"/>
      <c r="S1585" s="29"/>
      <c r="T1585" s="29"/>
      <c r="W1585" s="106"/>
      <c r="X1585" s="18"/>
    </row>
    <row r="1586" spans="2:24" s="15" customFormat="1">
      <c r="B1586" s="18"/>
      <c r="C1586" s="61"/>
      <c r="D1586" s="55"/>
      <c r="E1586" s="63"/>
      <c r="F1586" s="25"/>
      <c r="G1586" s="25"/>
      <c r="H1586" s="25"/>
      <c r="I1586" s="20"/>
      <c r="J1586" s="20"/>
      <c r="K1586" s="85"/>
      <c r="L1586" s="91"/>
      <c r="M1586" s="97"/>
      <c r="N1586" s="29"/>
      <c r="O1586" s="29"/>
      <c r="P1586" s="29"/>
      <c r="Q1586" s="29"/>
      <c r="R1586" s="29"/>
      <c r="S1586" s="29"/>
      <c r="T1586" s="29"/>
      <c r="W1586" s="106"/>
      <c r="X1586" s="18"/>
    </row>
    <row r="1587" spans="2:24" s="15" customFormat="1">
      <c r="B1587" s="18"/>
      <c r="C1587" s="61"/>
      <c r="D1587" s="55"/>
      <c r="E1587" s="63"/>
      <c r="F1587" s="25"/>
      <c r="G1587" s="25"/>
      <c r="H1587" s="25"/>
      <c r="I1587" s="20"/>
      <c r="J1587" s="20"/>
      <c r="K1587" s="85"/>
      <c r="L1587" s="91"/>
      <c r="M1587" s="97"/>
      <c r="N1587" s="29"/>
      <c r="O1587" s="29"/>
      <c r="P1587" s="29"/>
      <c r="Q1587" s="29"/>
      <c r="R1587" s="29"/>
      <c r="S1587" s="29"/>
      <c r="T1587" s="29"/>
      <c r="W1587" s="106"/>
      <c r="X1587" s="18"/>
    </row>
    <row r="1588" spans="2:24" s="15" customFormat="1">
      <c r="B1588" s="18"/>
      <c r="C1588" s="61"/>
      <c r="D1588" s="55"/>
      <c r="E1588" s="63"/>
      <c r="F1588" s="25"/>
      <c r="G1588" s="25"/>
      <c r="H1588" s="25"/>
      <c r="I1588" s="20"/>
      <c r="J1588" s="20"/>
      <c r="K1588" s="85"/>
      <c r="L1588" s="91"/>
      <c r="M1588" s="97"/>
      <c r="N1588" s="29"/>
      <c r="O1588" s="29"/>
      <c r="P1588" s="29"/>
      <c r="Q1588" s="29"/>
      <c r="R1588" s="29"/>
      <c r="S1588" s="29"/>
      <c r="T1588" s="29"/>
      <c r="W1588" s="106"/>
      <c r="X1588" s="18"/>
    </row>
    <row r="1589" spans="2:24" s="15" customFormat="1">
      <c r="B1589" s="18"/>
      <c r="C1589" s="61"/>
      <c r="D1589" s="55"/>
      <c r="E1589" s="63"/>
      <c r="F1589" s="25"/>
      <c r="G1589" s="25"/>
      <c r="H1589" s="25"/>
      <c r="I1589" s="20"/>
      <c r="J1589" s="20"/>
      <c r="K1589" s="85"/>
      <c r="L1589" s="91"/>
      <c r="M1589" s="97"/>
      <c r="N1589" s="29"/>
      <c r="O1589" s="29"/>
      <c r="P1589" s="29"/>
      <c r="Q1589" s="29"/>
      <c r="R1589" s="29"/>
      <c r="S1589" s="29"/>
      <c r="T1589" s="29"/>
      <c r="W1589" s="106"/>
      <c r="X1589" s="18"/>
    </row>
    <row r="1590" spans="2:24" s="15" customFormat="1">
      <c r="B1590" s="18"/>
      <c r="C1590" s="61"/>
      <c r="D1590" s="55"/>
      <c r="E1590" s="63"/>
      <c r="F1590" s="25"/>
      <c r="G1590" s="25"/>
      <c r="H1590" s="25"/>
      <c r="I1590" s="20"/>
      <c r="J1590" s="20"/>
      <c r="K1590" s="85"/>
      <c r="L1590" s="91"/>
      <c r="M1590" s="97"/>
      <c r="N1590" s="29"/>
      <c r="O1590" s="29"/>
      <c r="P1590" s="29"/>
      <c r="Q1590" s="29"/>
      <c r="R1590" s="29"/>
      <c r="S1590" s="29"/>
      <c r="T1590" s="29"/>
      <c r="W1590" s="106"/>
      <c r="X1590" s="18"/>
    </row>
    <row r="1591" spans="2:24" s="15" customFormat="1">
      <c r="B1591" s="18"/>
      <c r="C1591" s="61"/>
      <c r="D1591" s="55"/>
      <c r="E1591" s="63"/>
      <c r="F1591" s="25"/>
      <c r="G1591" s="25"/>
      <c r="H1591" s="25"/>
      <c r="I1591" s="20"/>
      <c r="J1591" s="20"/>
      <c r="K1591" s="85"/>
      <c r="L1591" s="91"/>
      <c r="M1591" s="97"/>
      <c r="N1591" s="29"/>
      <c r="O1591" s="29"/>
      <c r="P1591" s="29"/>
      <c r="Q1591" s="29"/>
      <c r="R1591" s="29"/>
      <c r="S1591" s="29"/>
      <c r="T1591" s="29"/>
      <c r="W1591" s="106"/>
      <c r="X1591" s="18"/>
    </row>
    <row r="1592" spans="2:24" s="15" customFormat="1">
      <c r="B1592" s="18"/>
      <c r="C1592" s="61"/>
      <c r="D1592" s="55"/>
      <c r="E1592" s="63"/>
      <c r="F1592" s="25"/>
      <c r="G1592" s="25"/>
      <c r="H1592" s="25"/>
      <c r="I1592" s="20"/>
      <c r="J1592" s="20"/>
      <c r="K1592" s="85"/>
      <c r="L1592" s="91"/>
      <c r="M1592" s="97"/>
      <c r="N1592" s="29"/>
      <c r="O1592" s="29"/>
      <c r="P1592" s="29"/>
      <c r="Q1592" s="29"/>
      <c r="R1592" s="29"/>
      <c r="S1592" s="29"/>
      <c r="T1592" s="29"/>
      <c r="W1592" s="106"/>
      <c r="X1592" s="18"/>
    </row>
    <row r="1593" spans="2:24" s="15" customFormat="1">
      <c r="B1593" s="18"/>
      <c r="C1593" s="61"/>
      <c r="D1593" s="55"/>
      <c r="E1593" s="63"/>
      <c r="F1593" s="25"/>
      <c r="G1593" s="25"/>
      <c r="H1593" s="25"/>
      <c r="I1593" s="20"/>
      <c r="J1593" s="20"/>
      <c r="K1593" s="85"/>
      <c r="L1593" s="91"/>
      <c r="M1593" s="97"/>
      <c r="N1593" s="29"/>
      <c r="O1593" s="29"/>
      <c r="P1593" s="29"/>
      <c r="Q1593" s="29"/>
      <c r="R1593" s="29"/>
      <c r="S1593" s="29"/>
      <c r="T1593" s="29"/>
      <c r="W1593" s="106"/>
      <c r="X1593" s="18"/>
    </row>
    <row r="1594" spans="2:24" s="15" customFormat="1">
      <c r="B1594" s="18"/>
      <c r="C1594" s="61"/>
      <c r="D1594" s="55"/>
      <c r="E1594" s="63"/>
      <c r="F1594" s="25"/>
      <c r="G1594" s="25"/>
      <c r="H1594" s="25"/>
      <c r="I1594" s="20"/>
      <c r="J1594" s="20"/>
      <c r="K1594" s="85"/>
      <c r="L1594" s="91"/>
      <c r="M1594" s="97"/>
      <c r="N1594" s="29"/>
      <c r="O1594" s="29"/>
      <c r="P1594" s="29"/>
      <c r="Q1594" s="29"/>
      <c r="R1594" s="29"/>
      <c r="S1594" s="29"/>
      <c r="T1594" s="29"/>
      <c r="W1594" s="106"/>
      <c r="X1594" s="18"/>
    </row>
    <row r="1595" spans="2:24" s="15" customFormat="1">
      <c r="B1595" s="18"/>
      <c r="C1595" s="61"/>
      <c r="D1595" s="55"/>
      <c r="E1595" s="63"/>
      <c r="F1595" s="25"/>
      <c r="G1595" s="25"/>
      <c r="H1595" s="25"/>
      <c r="I1595" s="20"/>
      <c r="J1595" s="20"/>
      <c r="K1595" s="85"/>
      <c r="L1595" s="91"/>
      <c r="M1595" s="97"/>
      <c r="N1595" s="29"/>
      <c r="O1595" s="29"/>
      <c r="P1595" s="29"/>
      <c r="Q1595" s="29"/>
      <c r="R1595" s="29"/>
      <c r="S1595" s="29"/>
      <c r="T1595" s="29"/>
      <c r="W1595" s="106"/>
      <c r="X1595" s="18"/>
    </row>
    <row r="1596" spans="2:24" s="15" customFormat="1">
      <c r="B1596" s="18"/>
      <c r="C1596" s="61"/>
      <c r="D1596" s="55"/>
      <c r="E1596" s="63"/>
      <c r="F1596" s="25"/>
      <c r="G1596" s="25"/>
      <c r="H1596" s="25"/>
      <c r="I1596" s="20"/>
      <c r="J1596" s="20"/>
      <c r="K1596" s="85"/>
      <c r="L1596" s="91"/>
      <c r="M1596" s="97"/>
      <c r="N1596" s="29"/>
      <c r="O1596" s="29"/>
      <c r="P1596" s="29"/>
      <c r="Q1596" s="29"/>
      <c r="R1596" s="29"/>
      <c r="S1596" s="29"/>
      <c r="T1596" s="29"/>
      <c r="W1596" s="106"/>
      <c r="X1596" s="18"/>
    </row>
    <row r="1597" spans="2:24" s="15" customFormat="1">
      <c r="B1597" s="18"/>
      <c r="C1597" s="61"/>
      <c r="D1597" s="55"/>
      <c r="E1597" s="63"/>
      <c r="F1597" s="25"/>
      <c r="G1597" s="25"/>
      <c r="H1597" s="25"/>
      <c r="I1597" s="20"/>
      <c r="J1597" s="20"/>
      <c r="K1597" s="85"/>
      <c r="L1597" s="91"/>
      <c r="M1597" s="97"/>
      <c r="N1597" s="29"/>
      <c r="O1597" s="29"/>
      <c r="P1597" s="29"/>
      <c r="Q1597" s="29"/>
      <c r="R1597" s="29"/>
      <c r="S1597" s="29"/>
      <c r="T1597" s="29"/>
      <c r="W1597" s="106"/>
      <c r="X1597" s="18"/>
    </row>
    <row r="1598" spans="2:24" s="15" customFormat="1">
      <c r="B1598" s="18"/>
      <c r="C1598" s="61"/>
      <c r="D1598" s="55"/>
      <c r="E1598" s="63"/>
      <c r="F1598" s="25"/>
      <c r="G1598" s="25"/>
      <c r="H1598" s="25"/>
      <c r="I1598" s="20"/>
      <c r="J1598" s="20"/>
      <c r="K1598" s="85"/>
      <c r="L1598" s="91"/>
      <c r="M1598" s="97"/>
      <c r="N1598" s="29"/>
      <c r="O1598" s="29"/>
      <c r="P1598" s="29"/>
      <c r="Q1598" s="29"/>
      <c r="R1598" s="29"/>
      <c r="S1598" s="29"/>
      <c r="T1598" s="29"/>
      <c r="W1598" s="106"/>
      <c r="X1598" s="18"/>
    </row>
    <row r="1599" spans="2:24" s="15" customFormat="1">
      <c r="B1599" s="18"/>
      <c r="C1599" s="61"/>
      <c r="D1599" s="55"/>
      <c r="E1599" s="63"/>
      <c r="F1599" s="25"/>
      <c r="G1599" s="25"/>
      <c r="H1599" s="25"/>
      <c r="I1599" s="20"/>
      <c r="J1599" s="20"/>
      <c r="K1599" s="85"/>
      <c r="L1599" s="91"/>
      <c r="M1599" s="97"/>
      <c r="N1599" s="29"/>
      <c r="O1599" s="29"/>
      <c r="P1599" s="29"/>
      <c r="Q1599" s="29"/>
      <c r="R1599" s="29"/>
      <c r="S1599" s="29"/>
      <c r="T1599" s="29"/>
      <c r="W1599" s="106"/>
      <c r="X1599" s="18"/>
    </row>
    <row r="1600" spans="2:24" s="15" customFormat="1">
      <c r="B1600" s="18"/>
      <c r="C1600" s="61"/>
      <c r="D1600" s="55"/>
      <c r="E1600" s="63"/>
      <c r="F1600" s="25"/>
      <c r="G1600" s="25"/>
      <c r="H1600" s="25"/>
      <c r="I1600" s="20"/>
      <c r="J1600" s="20"/>
      <c r="K1600" s="85"/>
      <c r="L1600" s="91"/>
      <c r="M1600" s="97"/>
      <c r="N1600" s="29"/>
      <c r="O1600" s="29"/>
      <c r="P1600" s="29"/>
      <c r="Q1600" s="29"/>
      <c r="R1600" s="29"/>
      <c r="S1600" s="29"/>
      <c r="T1600" s="29"/>
      <c r="W1600" s="106"/>
      <c r="X1600" s="18"/>
    </row>
    <row r="1601" spans="2:24" s="15" customFormat="1">
      <c r="B1601" s="18"/>
      <c r="C1601" s="61"/>
      <c r="D1601" s="55"/>
      <c r="E1601" s="63"/>
      <c r="F1601" s="25"/>
      <c r="G1601" s="25"/>
      <c r="H1601" s="25"/>
      <c r="I1601" s="20"/>
      <c r="J1601" s="20"/>
      <c r="K1601" s="85"/>
      <c r="L1601" s="91"/>
      <c r="M1601" s="97"/>
      <c r="N1601" s="29"/>
      <c r="O1601" s="29"/>
      <c r="P1601" s="29"/>
      <c r="Q1601" s="29"/>
      <c r="R1601" s="29"/>
      <c r="S1601" s="29"/>
      <c r="T1601" s="29"/>
      <c r="W1601" s="106"/>
      <c r="X1601" s="18"/>
    </row>
    <row r="1602" spans="2:24" s="15" customFormat="1">
      <c r="B1602" s="18"/>
      <c r="C1602" s="61"/>
      <c r="D1602" s="55"/>
      <c r="E1602" s="63"/>
      <c r="F1602" s="25"/>
      <c r="G1602" s="25"/>
      <c r="H1602" s="25"/>
      <c r="I1602" s="20"/>
      <c r="J1602" s="20"/>
      <c r="K1602" s="85"/>
      <c r="L1602" s="91"/>
      <c r="M1602" s="97"/>
      <c r="N1602" s="29"/>
      <c r="O1602" s="29"/>
      <c r="P1602" s="29"/>
      <c r="Q1602" s="29"/>
      <c r="R1602" s="29"/>
      <c r="S1602" s="29"/>
      <c r="T1602" s="29"/>
      <c r="W1602" s="106"/>
      <c r="X1602" s="18"/>
    </row>
    <row r="1603" spans="2:24" s="15" customFormat="1">
      <c r="B1603" s="18"/>
      <c r="C1603" s="61"/>
      <c r="D1603" s="55"/>
      <c r="E1603" s="63"/>
      <c r="F1603" s="25"/>
      <c r="G1603" s="25"/>
      <c r="H1603" s="25"/>
      <c r="I1603" s="20"/>
      <c r="J1603" s="20"/>
      <c r="K1603" s="85"/>
      <c r="L1603" s="91"/>
      <c r="M1603" s="97"/>
      <c r="N1603" s="29"/>
      <c r="O1603" s="29"/>
      <c r="P1603" s="29"/>
      <c r="Q1603" s="29"/>
      <c r="R1603" s="29"/>
      <c r="S1603" s="29"/>
      <c r="T1603" s="29"/>
      <c r="W1603" s="106"/>
      <c r="X1603" s="18"/>
    </row>
    <row r="1604" spans="2:24" s="15" customFormat="1">
      <c r="B1604" s="18"/>
      <c r="C1604" s="61"/>
      <c r="D1604" s="55"/>
      <c r="E1604" s="63"/>
      <c r="F1604" s="25"/>
      <c r="G1604" s="25"/>
      <c r="H1604" s="25"/>
      <c r="I1604" s="20"/>
      <c r="J1604" s="20"/>
      <c r="K1604" s="85"/>
      <c r="L1604" s="91"/>
      <c r="M1604" s="97"/>
      <c r="N1604" s="29"/>
      <c r="O1604" s="29"/>
      <c r="P1604" s="29"/>
      <c r="Q1604" s="29"/>
      <c r="R1604" s="29"/>
      <c r="S1604" s="29"/>
      <c r="T1604" s="29"/>
      <c r="W1604" s="106"/>
      <c r="X1604" s="18"/>
    </row>
    <row r="1605" spans="2:24" s="15" customFormat="1">
      <c r="B1605" s="18"/>
      <c r="C1605" s="61"/>
      <c r="D1605" s="55"/>
      <c r="E1605" s="63"/>
      <c r="F1605" s="25"/>
      <c r="G1605" s="25"/>
      <c r="H1605" s="25"/>
      <c r="I1605" s="20"/>
      <c r="J1605" s="20"/>
      <c r="K1605" s="85"/>
      <c r="L1605" s="91"/>
      <c r="M1605" s="97"/>
      <c r="N1605" s="29"/>
      <c r="O1605" s="29"/>
      <c r="P1605" s="29"/>
      <c r="Q1605" s="29"/>
      <c r="R1605" s="29"/>
      <c r="S1605" s="29"/>
      <c r="T1605" s="29"/>
      <c r="W1605" s="106"/>
      <c r="X1605" s="18"/>
    </row>
    <row r="1606" spans="2:24" s="15" customFormat="1">
      <c r="B1606" s="18"/>
      <c r="C1606" s="61"/>
      <c r="D1606" s="55"/>
      <c r="E1606" s="63"/>
      <c r="F1606" s="25"/>
      <c r="G1606" s="25"/>
      <c r="H1606" s="25"/>
      <c r="I1606" s="20"/>
      <c r="J1606" s="20"/>
      <c r="K1606" s="85"/>
      <c r="L1606" s="91"/>
      <c r="M1606" s="97"/>
      <c r="N1606" s="29"/>
      <c r="O1606" s="29"/>
      <c r="P1606" s="29"/>
      <c r="Q1606" s="29"/>
      <c r="R1606" s="29"/>
      <c r="S1606" s="29"/>
      <c r="T1606" s="29"/>
      <c r="W1606" s="106"/>
      <c r="X1606" s="18"/>
    </row>
    <row r="1607" spans="2:24" s="15" customFormat="1">
      <c r="B1607" s="18"/>
      <c r="C1607" s="61"/>
      <c r="D1607" s="55"/>
      <c r="E1607" s="63"/>
      <c r="F1607" s="25"/>
      <c r="G1607" s="25"/>
      <c r="H1607" s="25"/>
      <c r="I1607" s="20"/>
      <c r="J1607" s="20"/>
      <c r="K1607" s="85"/>
      <c r="L1607" s="91"/>
      <c r="M1607" s="97"/>
      <c r="N1607" s="29"/>
      <c r="O1607" s="29"/>
      <c r="P1607" s="29"/>
      <c r="Q1607" s="29"/>
      <c r="R1607" s="29"/>
      <c r="S1607" s="29"/>
      <c r="T1607" s="29"/>
      <c r="W1607" s="106"/>
      <c r="X1607" s="18"/>
    </row>
    <row r="1608" spans="2:24" s="15" customFormat="1">
      <c r="B1608" s="18"/>
      <c r="C1608" s="61"/>
      <c r="D1608" s="55"/>
      <c r="E1608" s="63"/>
      <c r="F1608" s="25"/>
      <c r="G1608" s="25"/>
      <c r="H1608" s="25"/>
      <c r="I1608" s="20"/>
      <c r="J1608" s="20"/>
      <c r="K1608" s="85"/>
      <c r="L1608" s="91"/>
      <c r="M1608" s="97"/>
      <c r="N1608" s="29"/>
      <c r="O1608" s="29"/>
      <c r="P1608" s="29"/>
      <c r="Q1608" s="29"/>
      <c r="R1608" s="29"/>
      <c r="S1608" s="29"/>
      <c r="T1608" s="29"/>
      <c r="W1608" s="106"/>
      <c r="X1608" s="18"/>
    </row>
    <row r="1609" spans="2:24" s="15" customFormat="1">
      <c r="B1609" s="18"/>
      <c r="C1609" s="61"/>
      <c r="D1609" s="55"/>
      <c r="E1609" s="63"/>
      <c r="F1609" s="25"/>
      <c r="G1609" s="25"/>
      <c r="H1609" s="25"/>
      <c r="I1609" s="20"/>
      <c r="J1609" s="20"/>
      <c r="K1609" s="85"/>
      <c r="L1609" s="91"/>
      <c r="M1609" s="97"/>
      <c r="N1609" s="29"/>
      <c r="O1609" s="29"/>
      <c r="P1609" s="29"/>
      <c r="Q1609" s="29"/>
      <c r="R1609" s="29"/>
      <c r="S1609" s="29"/>
      <c r="T1609" s="29"/>
      <c r="W1609" s="106"/>
      <c r="X1609" s="18"/>
    </row>
    <row r="1610" spans="2:24" s="15" customFormat="1">
      <c r="B1610" s="18"/>
      <c r="C1610" s="61"/>
      <c r="D1610" s="55"/>
      <c r="E1610" s="63"/>
      <c r="F1610" s="25"/>
      <c r="G1610" s="25"/>
      <c r="H1610" s="25"/>
      <c r="I1610" s="20"/>
      <c r="J1610" s="20"/>
      <c r="K1610" s="85"/>
      <c r="L1610" s="91"/>
      <c r="M1610" s="97"/>
      <c r="N1610" s="29"/>
      <c r="O1610" s="29"/>
      <c r="P1610" s="29"/>
      <c r="Q1610" s="29"/>
      <c r="R1610" s="29"/>
      <c r="S1610" s="29"/>
      <c r="T1610" s="29"/>
      <c r="W1610" s="106"/>
      <c r="X1610" s="18"/>
    </row>
    <row r="1611" spans="2:24" s="15" customFormat="1">
      <c r="B1611" s="18"/>
      <c r="C1611" s="61"/>
      <c r="D1611" s="55"/>
      <c r="E1611" s="63"/>
      <c r="F1611" s="25"/>
      <c r="G1611" s="25"/>
      <c r="H1611" s="25"/>
      <c r="I1611" s="20"/>
      <c r="J1611" s="20"/>
      <c r="K1611" s="85"/>
      <c r="L1611" s="91"/>
      <c r="M1611" s="97"/>
      <c r="N1611" s="29"/>
      <c r="O1611" s="29"/>
      <c r="P1611" s="29"/>
      <c r="Q1611" s="29"/>
      <c r="R1611" s="29"/>
      <c r="S1611" s="29"/>
      <c r="T1611" s="29"/>
      <c r="W1611" s="106"/>
      <c r="X1611" s="18"/>
    </row>
    <row r="1612" spans="2:24" s="15" customFormat="1">
      <c r="B1612" s="18"/>
      <c r="C1612" s="61"/>
      <c r="D1612" s="55"/>
      <c r="E1612" s="63"/>
      <c r="F1612" s="25"/>
      <c r="G1612" s="25"/>
      <c r="H1612" s="25"/>
      <c r="I1612" s="20"/>
      <c r="J1612" s="20"/>
      <c r="K1612" s="85"/>
      <c r="L1612" s="91"/>
      <c r="M1612" s="97"/>
      <c r="N1612" s="29"/>
      <c r="O1612" s="29"/>
      <c r="P1612" s="29"/>
      <c r="Q1612" s="29"/>
      <c r="R1612" s="29"/>
      <c r="S1612" s="29"/>
      <c r="T1612" s="29"/>
      <c r="W1612" s="106"/>
      <c r="X1612" s="18"/>
    </row>
    <row r="1613" spans="2:24" s="15" customFormat="1">
      <c r="B1613" s="18"/>
      <c r="C1613" s="61"/>
      <c r="D1613" s="55"/>
      <c r="E1613" s="63"/>
      <c r="F1613" s="25"/>
      <c r="G1613" s="25"/>
      <c r="H1613" s="25"/>
      <c r="I1613" s="20"/>
      <c r="J1613" s="20"/>
      <c r="K1613" s="85"/>
      <c r="L1613" s="91"/>
      <c r="M1613" s="97"/>
      <c r="N1613" s="29"/>
      <c r="O1613" s="29"/>
      <c r="P1613" s="29"/>
      <c r="Q1613" s="29"/>
      <c r="R1613" s="29"/>
      <c r="S1613" s="29"/>
      <c r="T1613" s="29"/>
      <c r="W1613" s="106"/>
      <c r="X1613" s="18"/>
    </row>
    <row r="1614" spans="2:24" s="15" customFormat="1">
      <c r="B1614" s="18"/>
      <c r="C1614" s="61"/>
      <c r="D1614" s="55"/>
      <c r="E1614" s="63"/>
      <c r="F1614" s="25"/>
      <c r="G1614" s="25"/>
      <c r="H1614" s="25"/>
      <c r="I1614" s="20"/>
      <c r="J1614" s="20"/>
      <c r="K1614" s="85"/>
      <c r="L1614" s="91"/>
      <c r="M1614" s="97"/>
      <c r="N1614" s="29"/>
      <c r="O1614" s="29"/>
      <c r="P1614" s="29"/>
      <c r="Q1614" s="29"/>
      <c r="R1614" s="29"/>
      <c r="S1614" s="29"/>
      <c r="T1614" s="29"/>
      <c r="W1614" s="106"/>
      <c r="X1614" s="18"/>
    </row>
    <row r="1615" spans="2:24" s="15" customFormat="1">
      <c r="B1615" s="18"/>
      <c r="C1615" s="61"/>
      <c r="D1615" s="55"/>
      <c r="E1615" s="63"/>
      <c r="F1615" s="25"/>
      <c r="G1615" s="25"/>
      <c r="H1615" s="25"/>
      <c r="I1615" s="20"/>
      <c r="J1615" s="20"/>
      <c r="K1615" s="85"/>
      <c r="L1615" s="91"/>
      <c r="M1615" s="97"/>
      <c r="N1615" s="29"/>
      <c r="O1615" s="29"/>
      <c r="P1615" s="29"/>
      <c r="Q1615" s="29"/>
      <c r="R1615" s="29"/>
      <c r="S1615" s="29"/>
      <c r="T1615" s="29"/>
      <c r="W1615" s="106"/>
      <c r="X1615" s="18"/>
    </row>
    <row r="1616" spans="2:24" s="15" customFormat="1">
      <c r="B1616" s="18"/>
      <c r="C1616" s="61"/>
      <c r="D1616" s="55"/>
      <c r="E1616" s="63"/>
      <c r="F1616" s="25"/>
      <c r="G1616" s="25"/>
      <c r="H1616" s="25"/>
      <c r="I1616" s="20"/>
      <c r="J1616" s="20"/>
      <c r="K1616" s="85"/>
      <c r="L1616" s="91"/>
      <c r="M1616" s="97"/>
      <c r="N1616" s="29"/>
      <c r="O1616" s="29"/>
      <c r="P1616" s="29"/>
      <c r="Q1616" s="29"/>
      <c r="R1616" s="29"/>
      <c r="S1616" s="29"/>
      <c r="T1616" s="29"/>
      <c r="W1616" s="106"/>
      <c r="X1616" s="18"/>
    </row>
    <row r="1617" spans="2:24" s="15" customFormat="1">
      <c r="B1617" s="18"/>
      <c r="C1617" s="61"/>
      <c r="D1617" s="55"/>
      <c r="E1617" s="63"/>
      <c r="F1617" s="25"/>
      <c r="G1617" s="25"/>
      <c r="H1617" s="25"/>
      <c r="I1617" s="20"/>
      <c r="J1617" s="20"/>
      <c r="K1617" s="85"/>
      <c r="L1617" s="91"/>
      <c r="M1617" s="97"/>
      <c r="N1617" s="29"/>
      <c r="O1617" s="29"/>
      <c r="P1617" s="29"/>
      <c r="Q1617" s="29"/>
      <c r="R1617" s="29"/>
      <c r="S1617" s="29"/>
      <c r="T1617" s="29"/>
      <c r="W1617" s="106"/>
      <c r="X1617" s="18"/>
    </row>
    <row r="1618" spans="2:24" s="15" customFormat="1">
      <c r="B1618" s="18"/>
      <c r="C1618" s="61"/>
      <c r="D1618" s="55"/>
      <c r="E1618" s="63"/>
      <c r="F1618" s="25"/>
      <c r="G1618" s="25"/>
      <c r="H1618" s="25"/>
      <c r="I1618" s="20"/>
      <c r="J1618" s="20"/>
      <c r="K1618" s="85"/>
      <c r="L1618" s="91"/>
      <c r="M1618" s="97"/>
      <c r="N1618" s="29"/>
      <c r="O1618" s="29"/>
      <c r="P1618" s="29"/>
      <c r="Q1618" s="29"/>
      <c r="R1618" s="29"/>
      <c r="S1618" s="29"/>
      <c r="T1618" s="29"/>
      <c r="W1618" s="106"/>
      <c r="X1618" s="18"/>
    </row>
    <row r="1619" spans="2:24" s="15" customFormat="1">
      <c r="B1619" s="18"/>
      <c r="C1619" s="61"/>
      <c r="D1619" s="55"/>
      <c r="E1619" s="63"/>
      <c r="F1619" s="25"/>
      <c r="G1619" s="25"/>
      <c r="H1619" s="25"/>
      <c r="I1619" s="20"/>
      <c r="J1619" s="20"/>
      <c r="K1619" s="85"/>
      <c r="L1619" s="91"/>
      <c r="M1619" s="97"/>
      <c r="N1619" s="29"/>
      <c r="O1619" s="29"/>
      <c r="P1619" s="29"/>
      <c r="Q1619" s="29"/>
      <c r="R1619" s="29"/>
      <c r="S1619" s="29"/>
      <c r="T1619" s="29"/>
      <c r="W1619" s="106"/>
      <c r="X1619" s="18"/>
    </row>
    <row r="1620" spans="2:24" s="15" customFormat="1">
      <c r="B1620" s="18"/>
      <c r="C1620" s="61"/>
      <c r="D1620" s="55"/>
      <c r="E1620" s="63"/>
      <c r="F1620" s="25"/>
      <c r="G1620" s="25"/>
      <c r="H1620" s="25"/>
      <c r="I1620" s="20"/>
      <c r="J1620" s="20"/>
      <c r="K1620" s="85"/>
      <c r="L1620" s="91"/>
      <c r="M1620" s="97"/>
      <c r="N1620" s="29"/>
      <c r="O1620" s="29"/>
      <c r="P1620" s="29"/>
      <c r="Q1620" s="29"/>
      <c r="R1620" s="29"/>
      <c r="S1620" s="29"/>
      <c r="T1620" s="29"/>
      <c r="W1620" s="106"/>
      <c r="X1620" s="18"/>
    </row>
    <row r="1621" spans="2:24" s="15" customFormat="1">
      <c r="B1621" s="18"/>
      <c r="C1621" s="61"/>
      <c r="D1621" s="55"/>
      <c r="E1621" s="63"/>
      <c r="F1621" s="25"/>
      <c r="G1621" s="25"/>
      <c r="H1621" s="25"/>
      <c r="I1621" s="20"/>
      <c r="J1621" s="20"/>
      <c r="K1621" s="85"/>
      <c r="L1621" s="91"/>
      <c r="M1621" s="97"/>
      <c r="N1621" s="29"/>
      <c r="O1621" s="29"/>
      <c r="P1621" s="29"/>
      <c r="Q1621" s="29"/>
      <c r="R1621" s="29"/>
      <c r="S1621" s="29"/>
      <c r="T1621" s="29"/>
      <c r="W1621" s="106"/>
      <c r="X1621" s="18"/>
    </row>
    <row r="1622" spans="2:24" s="15" customFormat="1">
      <c r="B1622" s="18"/>
      <c r="C1622" s="61"/>
      <c r="D1622" s="55"/>
      <c r="E1622" s="63"/>
      <c r="F1622" s="25"/>
      <c r="G1622" s="25"/>
      <c r="H1622" s="25"/>
      <c r="I1622" s="20"/>
      <c r="J1622" s="20"/>
      <c r="K1622" s="85"/>
      <c r="L1622" s="91"/>
      <c r="M1622" s="97"/>
      <c r="N1622" s="29"/>
      <c r="O1622" s="29"/>
      <c r="P1622" s="29"/>
      <c r="Q1622" s="29"/>
      <c r="R1622" s="29"/>
      <c r="S1622" s="29"/>
      <c r="T1622" s="29"/>
      <c r="W1622" s="106"/>
      <c r="X1622" s="18"/>
    </row>
    <row r="1623" spans="2:24" s="15" customFormat="1">
      <c r="B1623" s="18"/>
      <c r="C1623" s="61"/>
      <c r="D1623" s="55"/>
      <c r="E1623" s="63"/>
      <c r="F1623" s="25"/>
      <c r="G1623" s="25"/>
      <c r="H1623" s="25"/>
      <c r="I1623" s="20"/>
      <c r="J1623" s="20"/>
      <c r="K1623" s="85"/>
      <c r="L1623" s="91"/>
      <c r="M1623" s="97"/>
      <c r="N1623" s="29"/>
      <c r="O1623" s="29"/>
      <c r="P1623" s="29"/>
      <c r="Q1623" s="29"/>
      <c r="R1623" s="29"/>
      <c r="S1623" s="29"/>
      <c r="T1623" s="29"/>
      <c r="W1623" s="106"/>
      <c r="X1623" s="18"/>
    </row>
    <row r="1624" spans="2:24" s="15" customFormat="1">
      <c r="B1624" s="18"/>
      <c r="C1624" s="61"/>
      <c r="D1624" s="55"/>
      <c r="E1624" s="63"/>
      <c r="F1624" s="25"/>
      <c r="G1624" s="25"/>
      <c r="H1624" s="25"/>
      <c r="I1624" s="20"/>
      <c r="J1624" s="20"/>
      <c r="K1624" s="85"/>
      <c r="L1624" s="91"/>
      <c r="M1624" s="97"/>
      <c r="N1624" s="29"/>
      <c r="O1624" s="29"/>
      <c r="P1624" s="29"/>
      <c r="Q1624" s="29"/>
      <c r="R1624" s="29"/>
      <c r="S1624" s="29"/>
      <c r="T1624" s="29"/>
      <c r="W1624" s="106"/>
      <c r="X1624" s="18"/>
    </row>
    <row r="1625" spans="2:24" s="15" customFormat="1">
      <c r="B1625" s="18"/>
      <c r="C1625" s="61"/>
      <c r="D1625" s="55"/>
      <c r="E1625" s="63"/>
      <c r="F1625" s="25"/>
      <c r="G1625" s="25"/>
      <c r="H1625" s="25"/>
      <c r="I1625" s="20"/>
      <c r="J1625" s="20"/>
      <c r="K1625" s="85"/>
      <c r="L1625" s="91"/>
      <c r="M1625" s="97"/>
      <c r="N1625" s="29"/>
      <c r="O1625" s="29"/>
      <c r="P1625" s="29"/>
      <c r="Q1625" s="29"/>
      <c r="R1625" s="29"/>
      <c r="S1625" s="29"/>
      <c r="T1625" s="29"/>
      <c r="W1625" s="106"/>
      <c r="X1625" s="18"/>
    </row>
    <row r="1626" spans="2:24" s="15" customFormat="1">
      <c r="B1626" s="18"/>
      <c r="C1626" s="61"/>
      <c r="D1626" s="55"/>
      <c r="E1626" s="63"/>
      <c r="F1626" s="25"/>
      <c r="G1626" s="25"/>
      <c r="H1626" s="25"/>
      <c r="I1626" s="20"/>
      <c r="J1626" s="20"/>
      <c r="K1626" s="85"/>
      <c r="L1626" s="91"/>
      <c r="M1626" s="97"/>
      <c r="N1626" s="29"/>
      <c r="O1626" s="29"/>
      <c r="P1626" s="29"/>
      <c r="Q1626" s="29"/>
      <c r="R1626" s="29"/>
      <c r="S1626" s="29"/>
      <c r="T1626" s="29"/>
      <c r="W1626" s="106"/>
      <c r="X1626" s="18"/>
    </row>
    <row r="1627" spans="2:24" s="15" customFormat="1">
      <c r="B1627" s="18"/>
      <c r="C1627" s="61"/>
      <c r="D1627" s="55"/>
      <c r="E1627" s="63"/>
      <c r="F1627" s="25"/>
      <c r="G1627" s="25"/>
      <c r="H1627" s="25"/>
      <c r="I1627" s="20"/>
      <c r="J1627" s="20"/>
      <c r="K1627" s="85"/>
      <c r="L1627" s="91"/>
      <c r="M1627" s="97"/>
      <c r="N1627" s="29"/>
      <c r="O1627" s="29"/>
      <c r="P1627" s="29"/>
      <c r="Q1627" s="29"/>
      <c r="R1627" s="29"/>
      <c r="S1627" s="29"/>
      <c r="T1627" s="29"/>
      <c r="W1627" s="106"/>
      <c r="X1627" s="18"/>
    </row>
    <row r="1628" spans="2:24" s="15" customFormat="1">
      <c r="B1628" s="18"/>
      <c r="C1628" s="61"/>
      <c r="D1628" s="55"/>
      <c r="E1628" s="63"/>
      <c r="F1628" s="25"/>
      <c r="G1628" s="25"/>
      <c r="H1628" s="25"/>
      <c r="I1628" s="20"/>
      <c r="J1628" s="20"/>
      <c r="K1628" s="85"/>
      <c r="L1628" s="91"/>
      <c r="M1628" s="97"/>
      <c r="N1628" s="29"/>
      <c r="O1628" s="29"/>
      <c r="P1628" s="29"/>
      <c r="Q1628" s="29"/>
      <c r="R1628" s="29"/>
      <c r="S1628" s="29"/>
      <c r="T1628" s="29"/>
      <c r="W1628" s="106"/>
      <c r="X1628" s="18"/>
    </row>
    <row r="1629" spans="2:24" s="15" customFormat="1">
      <c r="B1629" s="18"/>
      <c r="C1629" s="61"/>
      <c r="D1629" s="55"/>
      <c r="E1629" s="63"/>
      <c r="F1629" s="25"/>
      <c r="G1629" s="25"/>
      <c r="H1629" s="25"/>
      <c r="I1629" s="20"/>
      <c r="J1629" s="20"/>
      <c r="K1629" s="85"/>
      <c r="L1629" s="91"/>
      <c r="M1629" s="97"/>
      <c r="N1629" s="29"/>
      <c r="O1629" s="29"/>
      <c r="P1629" s="29"/>
      <c r="Q1629" s="29"/>
      <c r="R1629" s="29"/>
      <c r="S1629" s="29"/>
      <c r="T1629" s="29"/>
      <c r="W1629" s="106"/>
      <c r="X1629" s="18"/>
    </row>
    <row r="1630" spans="2:24" s="15" customFormat="1">
      <c r="B1630" s="18"/>
      <c r="C1630" s="61"/>
      <c r="D1630" s="55"/>
      <c r="E1630" s="63"/>
      <c r="F1630" s="25"/>
      <c r="G1630" s="25"/>
      <c r="H1630" s="25"/>
      <c r="I1630" s="20"/>
      <c r="J1630" s="20"/>
      <c r="K1630" s="85"/>
      <c r="L1630" s="91"/>
      <c r="M1630" s="97"/>
      <c r="N1630" s="29"/>
      <c r="O1630" s="29"/>
      <c r="P1630" s="29"/>
      <c r="Q1630" s="29"/>
      <c r="R1630" s="29"/>
      <c r="S1630" s="29"/>
      <c r="T1630" s="29"/>
      <c r="W1630" s="106"/>
      <c r="X1630" s="18"/>
    </row>
    <row r="1631" spans="2:24" s="15" customFormat="1">
      <c r="B1631" s="18"/>
      <c r="C1631" s="61"/>
      <c r="D1631" s="55"/>
      <c r="E1631" s="63"/>
      <c r="F1631" s="25"/>
      <c r="G1631" s="25"/>
      <c r="H1631" s="25"/>
      <c r="I1631" s="20"/>
      <c r="J1631" s="20"/>
      <c r="K1631" s="85"/>
      <c r="L1631" s="91"/>
      <c r="M1631" s="97"/>
      <c r="N1631" s="29"/>
      <c r="O1631" s="29"/>
      <c r="P1631" s="29"/>
      <c r="Q1631" s="29"/>
      <c r="R1631" s="29"/>
      <c r="S1631" s="29"/>
      <c r="T1631" s="29"/>
      <c r="W1631" s="106"/>
      <c r="X1631" s="18"/>
    </row>
    <row r="1632" spans="2:24" s="15" customFormat="1">
      <c r="B1632" s="18"/>
      <c r="C1632" s="61"/>
      <c r="D1632" s="55"/>
      <c r="E1632" s="63"/>
      <c r="F1632" s="25"/>
      <c r="G1632" s="25"/>
      <c r="H1632" s="25"/>
      <c r="I1632" s="20"/>
      <c r="J1632" s="20"/>
      <c r="K1632" s="85"/>
      <c r="L1632" s="91"/>
      <c r="M1632" s="97"/>
      <c r="N1632" s="29"/>
      <c r="O1632" s="29"/>
      <c r="P1632" s="29"/>
      <c r="Q1632" s="29"/>
      <c r="R1632" s="29"/>
      <c r="S1632" s="29"/>
      <c r="T1632" s="29"/>
      <c r="W1632" s="106"/>
      <c r="X1632" s="18"/>
    </row>
    <row r="1633" spans="2:24" s="15" customFormat="1">
      <c r="B1633" s="18"/>
      <c r="C1633" s="61"/>
      <c r="D1633" s="55"/>
      <c r="E1633" s="63"/>
      <c r="F1633" s="25"/>
      <c r="G1633" s="25"/>
      <c r="H1633" s="25"/>
      <c r="I1633" s="20"/>
      <c r="J1633" s="20"/>
      <c r="K1633" s="85"/>
      <c r="L1633" s="91"/>
      <c r="M1633" s="97"/>
      <c r="N1633" s="29"/>
      <c r="O1633" s="29"/>
      <c r="P1633" s="29"/>
      <c r="Q1633" s="29"/>
      <c r="R1633" s="29"/>
      <c r="S1633" s="29"/>
      <c r="T1633" s="29"/>
      <c r="W1633" s="106"/>
      <c r="X1633" s="18"/>
    </row>
    <row r="1634" spans="2:24" s="15" customFormat="1">
      <c r="B1634" s="18"/>
      <c r="C1634" s="61"/>
      <c r="D1634" s="55"/>
      <c r="E1634" s="63"/>
      <c r="F1634" s="25"/>
      <c r="G1634" s="25"/>
      <c r="H1634" s="25"/>
      <c r="I1634" s="20"/>
      <c r="J1634" s="20"/>
      <c r="K1634" s="85"/>
      <c r="L1634" s="91"/>
      <c r="M1634" s="97"/>
      <c r="N1634" s="29"/>
      <c r="O1634" s="29"/>
      <c r="P1634" s="29"/>
      <c r="Q1634" s="29"/>
      <c r="R1634" s="29"/>
      <c r="S1634" s="29"/>
      <c r="T1634" s="29"/>
      <c r="W1634" s="106"/>
      <c r="X1634" s="18"/>
    </row>
    <row r="1635" spans="2:24" s="15" customFormat="1">
      <c r="B1635" s="18"/>
      <c r="C1635" s="61"/>
      <c r="D1635" s="55"/>
      <c r="E1635" s="63"/>
      <c r="F1635" s="25"/>
      <c r="G1635" s="25"/>
      <c r="H1635" s="25"/>
      <c r="I1635" s="20"/>
      <c r="J1635" s="20"/>
      <c r="K1635" s="85"/>
      <c r="L1635" s="91"/>
      <c r="M1635" s="97"/>
      <c r="N1635" s="29"/>
      <c r="O1635" s="29"/>
      <c r="P1635" s="29"/>
      <c r="Q1635" s="29"/>
      <c r="R1635" s="29"/>
      <c r="S1635" s="29"/>
      <c r="T1635" s="29"/>
      <c r="W1635" s="106"/>
      <c r="X1635" s="18"/>
    </row>
    <row r="1636" spans="2:24" s="15" customFormat="1">
      <c r="B1636" s="18"/>
      <c r="C1636" s="61"/>
      <c r="D1636" s="55"/>
      <c r="E1636" s="63"/>
      <c r="F1636" s="25"/>
      <c r="G1636" s="25"/>
      <c r="H1636" s="25"/>
      <c r="I1636" s="20"/>
      <c r="J1636" s="20"/>
      <c r="K1636" s="85"/>
      <c r="L1636" s="91"/>
      <c r="M1636" s="97"/>
      <c r="N1636" s="29"/>
      <c r="O1636" s="29"/>
      <c r="P1636" s="29"/>
      <c r="Q1636" s="29"/>
      <c r="R1636" s="29"/>
      <c r="S1636" s="29"/>
      <c r="T1636" s="29"/>
      <c r="W1636" s="106"/>
      <c r="X1636" s="18"/>
    </row>
    <row r="1637" spans="2:24" s="15" customFormat="1">
      <c r="B1637" s="18"/>
      <c r="C1637" s="61"/>
      <c r="D1637" s="55"/>
      <c r="E1637" s="63"/>
      <c r="F1637" s="25"/>
      <c r="G1637" s="25"/>
      <c r="H1637" s="25"/>
      <c r="I1637" s="20"/>
      <c r="J1637" s="20"/>
      <c r="K1637" s="85"/>
      <c r="L1637" s="91"/>
      <c r="M1637" s="97"/>
      <c r="N1637" s="29"/>
      <c r="O1637" s="29"/>
      <c r="P1637" s="29"/>
      <c r="Q1637" s="29"/>
      <c r="R1637" s="29"/>
      <c r="S1637" s="29"/>
      <c r="T1637" s="29"/>
      <c r="W1637" s="106"/>
      <c r="X1637" s="18"/>
    </row>
    <row r="1638" spans="2:24" s="15" customFormat="1">
      <c r="B1638" s="18"/>
      <c r="C1638" s="61"/>
      <c r="D1638" s="55"/>
      <c r="E1638" s="63"/>
      <c r="F1638" s="25"/>
      <c r="G1638" s="25"/>
      <c r="H1638" s="25"/>
      <c r="I1638" s="20"/>
      <c r="J1638" s="20"/>
      <c r="K1638" s="85"/>
      <c r="L1638" s="91"/>
      <c r="M1638" s="97"/>
      <c r="N1638" s="29"/>
      <c r="O1638" s="29"/>
      <c r="P1638" s="29"/>
      <c r="Q1638" s="29"/>
      <c r="R1638" s="29"/>
      <c r="S1638" s="29"/>
      <c r="T1638" s="29"/>
      <c r="W1638" s="106"/>
      <c r="X1638" s="18"/>
    </row>
    <row r="1639" spans="2:24" s="15" customFormat="1">
      <c r="B1639" s="18"/>
      <c r="C1639" s="61"/>
      <c r="D1639" s="55"/>
      <c r="E1639" s="63"/>
      <c r="F1639" s="25"/>
      <c r="G1639" s="25"/>
      <c r="H1639" s="25"/>
      <c r="I1639" s="20"/>
      <c r="J1639" s="20"/>
      <c r="K1639" s="85"/>
      <c r="L1639" s="91"/>
      <c r="M1639" s="97"/>
      <c r="N1639" s="29"/>
      <c r="O1639" s="29"/>
      <c r="P1639" s="29"/>
      <c r="Q1639" s="29"/>
      <c r="R1639" s="29"/>
      <c r="S1639" s="29"/>
      <c r="T1639" s="29"/>
      <c r="W1639" s="106"/>
      <c r="X1639" s="18"/>
    </row>
    <row r="1640" spans="2:24" s="15" customFormat="1">
      <c r="B1640" s="18"/>
      <c r="C1640" s="61"/>
      <c r="D1640" s="55"/>
      <c r="E1640" s="63"/>
      <c r="F1640" s="25"/>
      <c r="G1640" s="25"/>
      <c r="H1640" s="25"/>
      <c r="I1640" s="20"/>
      <c r="J1640" s="20"/>
      <c r="K1640" s="85"/>
      <c r="L1640" s="91"/>
      <c r="M1640" s="97"/>
      <c r="N1640" s="29"/>
      <c r="O1640" s="29"/>
      <c r="P1640" s="29"/>
      <c r="Q1640" s="29"/>
      <c r="R1640" s="29"/>
      <c r="S1640" s="29"/>
      <c r="T1640" s="29"/>
      <c r="W1640" s="106"/>
      <c r="X1640" s="18"/>
    </row>
    <row r="1641" spans="2:24" s="15" customFormat="1">
      <c r="B1641" s="18"/>
      <c r="C1641" s="61"/>
      <c r="D1641" s="55"/>
      <c r="E1641" s="63"/>
      <c r="F1641" s="25"/>
      <c r="G1641" s="25"/>
      <c r="H1641" s="25"/>
      <c r="I1641" s="20"/>
      <c r="J1641" s="20"/>
      <c r="K1641" s="85"/>
      <c r="L1641" s="91"/>
      <c r="M1641" s="97"/>
      <c r="N1641" s="29"/>
      <c r="O1641" s="29"/>
      <c r="P1641" s="29"/>
      <c r="Q1641" s="29"/>
      <c r="R1641" s="29"/>
      <c r="S1641" s="29"/>
      <c r="T1641" s="29"/>
      <c r="W1641" s="106"/>
      <c r="X1641" s="18"/>
    </row>
    <row r="1642" spans="2:24" s="15" customFormat="1">
      <c r="B1642" s="18"/>
      <c r="C1642" s="61"/>
      <c r="D1642" s="55"/>
      <c r="E1642" s="63"/>
      <c r="F1642" s="25"/>
      <c r="G1642" s="25"/>
      <c r="H1642" s="25"/>
      <c r="I1642" s="20"/>
      <c r="J1642" s="20"/>
      <c r="K1642" s="85"/>
      <c r="L1642" s="91"/>
      <c r="M1642" s="97"/>
      <c r="N1642" s="29"/>
      <c r="O1642" s="29"/>
      <c r="P1642" s="29"/>
      <c r="Q1642" s="29"/>
      <c r="R1642" s="29"/>
      <c r="S1642" s="29"/>
      <c r="T1642" s="29"/>
      <c r="W1642" s="106"/>
      <c r="X1642" s="18"/>
    </row>
    <row r="1643" spans="2:24" s="15" customFormat="1">
      <c r="B1643" s="18"/>
      <c r="C1643" s="61"/>
      <c r="D1643" s="55"/>
      <c r="E1643" s="63"/>
      <c r="F1643" s="25"/>
      <c r="G1643" s="25"/>
      <c r="H1643" s="25"/>
      <c r="I1643" s="20"/>
      <c r="J1643" s="20"/>
      <c r="K1643" s="85"/>
      <c r="L1643" s="91"/>
      <c r="M1643" s="97"/>
      <c r="N1643" s="29"/>
      <c r="O1643" s="29"/>
      <c r="P1643" s="29"/>
      <c r="Q1643" s="29"/>
      <c r="R1643" s="29"/>
      <c r="S1643" s="29"/>
      <c r="T1643" s="29"/>
      <c r="W1643" s="106"/>
      <c r="X1643" s="18"/>
    </row>
    <row r="1644" spans="2:24" s="15" customFormat="1">
      <c r="B1644" s="18"/>
      <c r="C1644" s="61"/>
      <c r="D1644" s="55"/>
      <c r="E1644" s="63"/>
      <c r="F1644" s="25"/>
      <c r="G1644" s="25"/>
      <c r="H1644" s="25"/>
      <c r="I1644" s="20"/>
      <c r="J1644" s="20"/>
      <c r="K1644" s="85"/>
      <c r="L1644" s="91"/>
      <c r="M1644" s="97"/>
      <c r="N1644" s="29"/>
      <c r="O1644" s="29"/>
      <c r="P1644" s="29"/>
      <c r="Q1644" s="29"/>
      <c r="R1644" s="29"/>
      <c r="S1644" s="29"/>
      <c r="T1644" s="29"/>
      <c r="W1644" s="106"/>
      <c r="X1644" s="18"/>
    </row>
    <row r="1645" spans="2:24" s="15" customFormat="1">
      <c r="B1645" s="18"/>
      <c r="C1645" s="61"/>
      <c r="D1645" s="55"/>
      <c r="E1645" s="63"/>
      <c r="F1645" s="25"/>
      <c r="G1645" s="25"/>
      <c r="H1645" s="25"/>
      <c r="I1645" s="20"/>
      <c r="J1645" s="20"/>
      <c r="K1645" s="85"/>
      <c r="L1645" s="91"/>
      <c r="M1645" s="97"/>
      <c r="N1645" s="29"/>
      <c r="O1645" s="29"/>
      <c r="P1645" s="29"/>
      <c r="Q1645" s="29"/>
      <c r="R1645" s="29"/>
      <c r="S1645" s="29"/>
      <c r="T1645" s="29"/>
      <c r="W1645" s="106"/>
      <c r="X1645" s="18"/>
    </row>
    <row r="1646" spans="2:24" s="15" customFormat="1">
      <c r="B1646" s="18"/>
      <c r="C1646" s="61"/>
      <c r="D1646" s="55"/>
      <c r="E1646" s="63"/>
      <c r="F1646" s="25"/>
      <c r="G1646" s="25"/>
      <c r="H1646" s="25"/>
      <c r="I1646" s="20"/>
      <c r="J1646" s="20"/>
      <c r="K1646" s="85"/>
      <c r="L1646" s="91"/>
      <c r="M1646" s="97"/>
      <c r="N1646" s="29"/>
      <c r="O1646" s="29"/>
      <c r="P1646" s="29"/>
      <c r="Q1646" s="29"/>
      <c r="R1646" s="29"/>
      <c r="S1646" s="29"/>
      <c r="T1646" s="29"/>
      <c r="W1646" s="106"/>
      <c r="X1646" s="18"/>
    </row>
    <row r="1647" spans="2:24" s="15" customFormat="1">
      <c r="B1647" s="18"/>
      <c r="C1647" s="61"/>
      <c r="D1647" s="55"/>
      <c r="E1647" s="63"/>
      <c r="F1647" s="25"/>
      <c r="G1647" s="25"/>
      <c r="H1647" s="25"/>
      <c r="I1647" s="20"/>
      <c r="J1647" s="20"/>
      <c r="K1647" s="85"/>
      <c r="L1647" s="91"/>
      <c r="M1647" s="97"/>
      <c r="N1647" s="29"/>
      <c r="O1647" s="29"/>
      <c r="P1647" s="29"/>
      <c r="Q1647" s="29"/>
      <c r="R1647" s="29"/>
      <c r="S1647" s="29"/>
      <c r="T1647" s="29"/>
      <c r="W1647" s="106"/>
      <c r="X1647" s="18"/>
    </row>
    <row r="1648" spans="2:24" s="15" customFormat="1">
      <c r="B1648" s="18"/>
      <c r="C1648" s="61"/>
      <c r="D1648" s="55"/>
      <c r="E1648" s="63"/>
      <c r="F1648" s="25"/>
      <c r="G1648" s="25"/>
      <c r="H1648" s="25"/>
      <c r="I1648" s="20"/>
      <c r="J1648" s="20"/>
      <c r="K1648" s="85"/>
      <c r="L1648" s="91"/>
      <c r="M1648" s="97"/>
      <c r="N1648" s="29"/>
      <c r="O1648" s="29"/>
      <c r="P1648" s="29"/>
      <c r="Q1648" s="29"/>
      <c r="R1648" s="29"/>
      <c r="S1648" s="29"/>
      <c r="T1648" s="29"/>
      <c r="W1648" s="106"/>
      <c r="X1648" s="18"/>
    </row>
    <row r="1649" spans="2:24" s="15" customFormat="1">
      <c r="B1649" s="18"/>
      <c r="C1649" s="61"/>
      <c r="D1649" s="55"/>
      <c r="E1649" s="63"/>
      <c r="F1649" s="25"/>
      <c r="G1649" s="25"/>
      <c r="H1649" s="25"/>
      <c r="I1649" s="20"/>
      <c r="J1649" s="20"/>
      <c r="K1649" s="85"/>
      <c r="L1649" s="91"/>
      <c r="M1649" s="97"/>
      <c r="N1649" s="29"/>
      <c r="O1649" s="29"/>
      <c r="P1649" s="29"/>
      <c r="Q1649" s="29"/>
      <c r="R1649" s="29"/>
      <c r="S1649" s="29"/>
      <c r="T1649" s="29"/>
      <c r="W1649" s="106"/>
      <c r="X1649" s="18"/>
    </row>
    <row r="1650" spans="2:24" s="15" customFormat="1">
      <c r="B1650" s="18"/>
      <c r="C1650" s="61"/>
      <c r="D1650" s="55"/>
      <c r="E1650" s="63"/>
      <c r="F1650" s="25"/>
      <c r="G1650" s="25"/>
      <c r="H1650" s="25"/>
      <c r="I1650" s="20"/>
      <c r="J1650" s="20"/>
      <c r="K1650" s="85"/>
      <c r="L1650" s="91"/>
      <c r="M1650" s="97"/>
      <c r="N1650" s="29"/>
      <c r="O1650" s="29"/>
      <c r="P1650" s="29"/>
      <c r="Q1650" s="29"/>
      <c r="R1650" s="29"/>
      <c r="S1650" s="29"/>
      <c r="T1650" s="29"/>
      <c r="W1650" s="106"/>
      <c r="X1650" s="18"/>
    </row>
    <row r="1651" spans="2:24" s="15" customFormat="1">
      <c r="B1651" s="18"/>
      <c r="C1651" s="61"/>
      <c r="D1651" s="55"/>
      <c r="E1651" s="63"/>
      <c r="F1651" s="25"/>
      <c r="G1651" s="25"/>
      <c r="H1651" s="25"/>
      <c r="I1651" s="20"/>
      <c r="J1651" s="20"/>
      <c r="K1651" s="85"/>
      <c r="L1651" s="91"/>
      <c r="M1651" s="97"/>
      <c r="N1651" s="29"/>
      <c r="O1651" s="29"/>
      <c r="P1651" s="29"/>
      <c r="Q1651" s="29"/>
      <c r="R1651" s="29"/>
      <c r="S1651" s="29"/>
      <c r="T1651" s="29"/>
      <c r="W1651" s="106"/>
      <c r="X1651" s="18"/>
    </row>
    <row r="1652" spans="2:24" s="15" customFormat="1">
      <c r="B1652" s="18"/>
      <c r="C1652" s="61"/>
      <c r="D1652" s="55"/>
      <c r="E1652" s="63"/>
      <c r="F1652" s="25"/>
      <c r="G1652" s="25"/>
      <c r="H1652" s="25"/>
      <c r="I1652" s="20"/>
      <c r="J1652" s="20"/>
      <c r="K1652" s="85"/>
      <c r="L1652" s="91"/>
      <c r="M1652" s="97"/>
      <c r="N1652" s="29"/>
      <c r="O1652" s="29"/>
      <c r="P1652" s="29"/>
      <c r="Q1652" s="29"/>
      <c r="R1652" s="29"/>
      <c r="S1652" s="29"/>
      <c r="T1652" s="29"/>
      <c r="W1652" s="106"/>
      <c r="X1652" s="18"/>
    </row>
    <row r="1653" spans="2:24" s="15" customFormat="1">
      <c r="B1653" s="18"/>
      <c r="C1653" s="61"/>
      <c r="D1653" s="55"/>
      <c r="E1653" s="63"/>
      <c r="F1653" s="25"/>
      <c r="G1653" s="25"/>
      <c r="H1653" s="25"/>
      <c r="I1653" s="20"/>
      <c r="J1653" s="20"/>
      <c r="K1653" s="85"/>
      <c r="L1653" s="91"/>
      <c r="M1653" s="97"/>
      <c r="N1653" s="29"/>
      <c r="O1653" s="29"/>
      <c r="P1653" s="29"/>
      <c r="Q1653" s="29"/>
      <c r="R1653" s="29"/>
      <c r="S1653" s="29"/>
      <c r="T1653" s="29"/>
      <c r="W1653" s="106"/>
      <c r="X1653" s="18"/>
    </row>
    <row r="1654" spans="2:24" s="15" customFormat="1">
      <c r="B1654" s="18"/>
      <c r="C1654" s="61"/>
      <c r="D1654" s="55"/>
      <c r="E1654" s="63"/>
      <c r="F1654" s="25"/>
      <c r="G1654" s="25"/>
      <c r="H1654" s="25"/>
      <c r="I1654" s="20"/>
      <c r="J1654" s="20"/>
      <c r="K1654" s="85"/>
      <c r="L1654" s="91"/>
      <c r="M1654" s="97"/>
      <c r="N1654" s="29"/>
      <c r="O1654" s="29"/>
      <c r="P1654" s="29"/>
      <c r="Q1654" s="29"/>
      <c r="R1654" s="29"/>
      <c r="S1654" s="29"/>
      <c r="T1654" s="29"/>
      <c r="W1654" s="106"/>
      <c r="X1654" s="18"/>
    </row>
    <row r="1655" spans="2:24" s="15" customFormat="1">
      <c r="B1655" s="18"/>
      <c r="C1655" s="61"/>
      <c r="D1655" s="55"/>
      <c r="E1655" s="63"/>
      <c r="F1655" s="25"/>
      <c r="G1655" s="25"/>
      <c r="H1655" s="25"/>
      <c r="I1655" s="20"/>
      <c r="J1655" s="20"/>
      <c r="K1655" s="85"/>
      <c r="L1655" s="91"/>
      <c r="M1655" s="97"/>
      <c r="N1655" s="29"/>
      <c r="O1655" s="29"/>
      <c r="P1655" s="29"/>
      <c r="Q1655" s="29"/>
      <c r="R1655" s="29"/>
      <c r="S1655" s="29"/>
      <c r="T1655" s="29"/>
      <c r="W1655" s="106"/>
      <c r="X1655" s="18"/>
    </row>
    <row r="1656" spans="2:24" s="15" customFormat="1">
      <c r="B1656" s="18"/>
      <c r="C1656" s="61"/>
      <c r="D1656" s="55"/>
      <c r="E1656" s="63"/>
      <c r="F1656" s="25"/>
      <c r="G1656" s="25"/>
      <c r="H1656" s="25"/>
      <c r="I1656" s="20"/>
      <c r="J1656" s="20"/>
      <c r="K1656" s="85"/>
      <c r="L1656" s="91"/>
      <c r="M1656" s="97"/>
      <c r="N1656" s="29"/>
      <c r="O1656" s="29"/>
      <c r="P1656" s="29"/>
      <c r="Q1656" s="29"/>
      <c r="R1656" s="29"/>
      <c r="S1656" s="29"/>
      <c r="T1656" s="29"/>
      <c r="W1656" s="106"/>
      <c r="X1656" s="18"/>
    </row>
    <row r="1657" spans="2:24" s="15" customFormat="1">
      <c r="B1657" s="18"/>
      <c r="C1657" s="61"/>
      <c r="D1657" s="55"/>
      <c r="E1657" s="63"/>
      <c r="F1657" s="25"/>
      <c r="G1657" s="25"/>
      <c r="H1657" s="25"/>
      <c r="I1657" s="20"/>
      <c r="J1657" s="20"/>
      <c r="K1657" s="85"/>
      <c r="L1657" s="91"/>
      <c r="M1657" s="97"/>
      <c r="N1657" s="29"/>
      <c r="O1657" s="29"/>
      <c r="P1657" s="29"/>
      <c r="Q1657" s="29"/>
      <c r="R1657" s="29"/>
      <c r="S1657" s="29"/>
      <c r="T1657" s="29"/>
      <c r="W1657" s="106"/>
      <c r="X1657" s="18"/>
    </row>
    <row r="1658" spans="2:24" s="15" customFormat="1">
      <c r="B1658" s="18"/>
      <c r="C1658" s="61"/>
      <c r="D1658" s="55"/>
      <c r="E1658" s="63"/>
      <c r="F1658" s="25"/>
      <c r="G1658" s="25"/>
      <c r="H1658" s="25"/>
      <c r="I1658" s="20"/>
      <c r="J1658" s="20"/>
      <c r="K1658" s="85"/>
      <c r="L1658" s="91"/>
      <c r="M1658" s="97"/>
      <c r="N1658" s="29"/>
      <c r="O1658" s="29"/>
      <c r="P1658" s="29"/>
      <c r="Q1658" s="29"/>
      <c r="R1658" s="29"/>
      <c r="S1658" s="29"/>
      <c r="T1658" s="29"/>
      <c r="W1658" s="106"/>
      <c r="X1658" s="18"/>
    </row>
    <row r="1659" spans="2:24" s="15" customFormat="1">
      <c r="B1659" s="18"/>
      <c r="C1659" s="61"/>
      <c r="D1659" s="55"/>
      <c r="E1659" s="63"/>
      <c r="F1659" s="25"/>
      <c r="G1659" s="25"/>
      <c r="H1659" s="25"/>
      <c r="I1659" s="20"/>
      <c r="J1659" s="20"/>
      <c r="K1659" s="85"/>
      <c r="L1659" s="91"/>
      <c r="M1659" s="97"/>
      <c r="N1659" s="29"/>
      <c r="O1659" s="29"/>
      <c r="P1659" s="29"/>
      <c r="Q1659" s="29"/>
      <c r="R1659" s="29"/>
      <c r="S1659" s="29"/>
      <c r="T1659" s="29"/>
      <c r="W1659" s="106"/>
      <c r="X1659" s="18"/>
    </row>
    <row r="1660" spans="2:24" s="15" customFormat="1">
      <c r="B1660" s="18"/>
      <c r="C1660" s="61"/>
      <c r="D1660" s="55"/>
      <c r="E1660" s="63"/>
      <c r="F1660" s="25"/>
      <c r="G1660" s="25"/>
      <c r="H1660" s="25"/>
      <c r="I1660" s="20"/>
      <c r="J1660" s="20"/>
      <c r="K1660" s="85"/>
      <c r="L1660" s="91"/>
      <c r="M1660" s="97"/>
      <c r="N1660" s="29"/>
      <c r="O1660" s="29"/>
      <c r="P1660" s="29"/>
      <c r="Q1660" s="29"/>
      <c r="R1660" s="29"/>
      <c r="S1660" s="29"/>
      <c r="T1660" s="29"/>
      <c r="W1660" s="106"/>
      <c r="X1660" s="18"/>
    </row>
    <row r="1661" spans="2:24" s="15" customFormat="1">
      <c r="B1661" s="18"/>
      <c r="C1661" s="61"/>
      <c r="D1661" s="55"/>
      <c r="E1661" s="63"/>
      <c r="F1661" s="25"/>
      <c r="G1661" s="25"/>
      <c r="H1661" s="25"/>
      <c r="I1661" s="20"/>
      <c r="J1661" s="20"/>
      <c r="K1661" s="85"/>
      <c r="L1661" s="91"/>
      <c r="M1661" s="97"/>
      <c r="N1661" s="29"/>
      <c r="O1661" s="29"/>
      <c r="P1661" s="29"/>
      <c r="Q1661" s="29"/>
      <c r="R1661" s="29"/>
      <c r="S1661" s="29"/>
      <c r="T1661" s="29"/>
      <c r="W1661" s="106"/>
      <c r="X1661" s="18"/>
    </row>
    <row r="1662" spans="2:24" s="15" customFormat="1">
      <c r="B1662" s="18"/>
      <c r="C1662" s="61"/>
      <c r="D1662" s="55"/>
      <c r="E1662" s="63"/>
      <c r="F1662" s="25"/>
      <c r="G1662" s="25"/>
      <c r="H1662" s="25"/>
      <c r="I1662" s="20"/>
      <c r="J1662" s="20"/>
      <c r="K1662" s="85"/>
      <c r="L1662" s="91"/>
      <c r="M1662" s="97"/>
      <c r="N1662" s="29"/>
      <c r="O1662" s="29"/>
      <c r="P1662" s="29"/>
      <c r="Q1662" s="29"/>
      <c r="R1662" s="29"/>
      <c r="S1662" s="29"/>
      <c r="T1662" s="29"/>
      <c r="W1662" s="106"/>
      <c r="X1662" s="18"/>
    </row>
    <row r="1663" spans="2:24" s="15" customFormat="1">
      <c r="B1663" s="18"/>
      <c r="C1663" s="61"/>
      <c r="D1663" s="55"/>
      <c r="E1663" s="63"/>
      <c r="F1663" s="25"/>
      <c r="G1663" s="25"/>
      <c r="H1663" s="25"/>
      <c r="I1663" s="20"/>
      <c r="J1663" s="20"/>
      <c r="K1663" s="85"/>
      <c r="L1663" s="91"/>
      <c r="M1663" s="97"/>
      <c r="N1663" s="29"/>
      <c r="O1663" s="29"/>
      <c r="P1663" s="29"/>
      <c r="Q1663" s="29"/>
      <c r="R1663" s="29"/>
      <c r="S1663" s="29"/>
      <c r="T1663" s="29"/>
      <c r="W1663" s="106"/>
      <c r="X1663" s="18"/>
    </row>
    <row r="1664" spans="2:24" s="15" customFormat="1">
      <c r="B1664" s="18"/>
      <c r="C1664" s="61"/>
      <c r="D1664" s="55"/>
      <c r="E1664" s="63"/>
      <c r="F1664" s="25"/>
      <c r="G1664" s="25"/>
      <c r="H1664" s="25"/>
      <c r="I1664" s="20"/>
      <c r="J1664" s="20"/>
      <c r="K1664" s="85"/>
      <c r="L1664" s="91"/>
      <c r="M1664" s="97"/>
      <c r="N1664" s="29"/>
      <c r="O1664" s="29"/>
      <c r="P1664" s="29"/>
      <c r="Q1664" s="29"/>
      <c r="R1664" s="29"/>
      <c r="S1664" s="29"/>
      <c r="T1664" s="29"/>
      <c r="W1664" s="106"/>
      <c r="X1664" s="18"/>
    </row>
    <row r="1665" spans="2:24" s="15" customFormat="1">
      <c r="B1665" s="18"/>
      <c r="C1665" s="61"/>
      <c r="D1665" s="55"/>
      <c r="E1665" s="63"/>
      <c r="F1665" s="25"/>
      <c r="G1665" s="25"/>
      <c r="H1665" s="25"/>
      <c r="I1665" s="20"/>
      <c r="J1665" s="20"/>
      <c r="K1665" s="85"/>
      <c r="L1665" s="91"/>
      <c r="M1665" s="97"/>
      <c r="N1665" s="29"/>
      <c r="O1665" s="29"/>
      <c r="P1665" s="29"/>
      <c r="Q1665" s="29"/>
      <c r="R1665" s="29"/>
      <c r="S1665" s="29"/>
      <c r="T1665" s="29"/>
      <c r="W1665" s="106"/>
      <c r="X1665" s="18"/>
    </row>
    <row r="1666" spans="2:24" s="15" customFormat="1">
      <c r="B1666" s="18"/>
      <c r="C1666" s="61"/>
      <c r="D1666" s="55"/>
      <c r="E1666" s="63"/>
      <c r="F1666" s="25"/>
      <c r="G1666" s="25"/>
      <c r="H1666" s="25"/>
      <c r="I1666" s="20"/>
      <c r="J1666" s="20"/>
      <c r="K1666" s="85"/>
      <c r="L1666" s="91"/>
      <c r="M1666" s="97"/>
      <c r="N1666" s="29"/>
      <c r="O1666" s="29"/>
      <c r="P1666" s="29"/>
      <c r="Q1666" s="29"/>
      <c r="R1666" s="29"/>
      <c r="S1666" s="29"/>
      <c r="T1666" s="29"/>
      <c r="W1666" s="106"/>
      <c r="X1666" s="18"/>
    </row>
    <row r="1667" spans="2:24" s="15" customFormat="1">
      <c r="B1667" s="18"/>
      <c r="C1667" s="61"/>
      <c r="D1667" s="55"/>
      <c r="E1667" s="63"/>
      <c r="F1667" s="25"/>
      <c r="G1667" s="25"/>
      <c r="H1667" s="25"/>
      <c r="I1667" s="20"/>
      <c r="J1667" s="20"/>
      <c r="K1667" s="85"/>
      <c r="L1667" s="91"/>
      <c r="M1667" s="97"/>
      <c r="N1667" s="29"/>
      <c r="O1667" s="29"/>
      <c r="P1667" s="29"/>
      <c r="Q1667" s="29"/>
      <c r="R1667" s="29"/>
      <c r="S1667" s="29"/>
      <c r="T1667" s="29"/>
      <c r="W1667" s="106"/>
      <c r="X1667" s="18"/>
    </row>
    <row r="1668" spans="2:24" s="15" customFormat="1">
      <c r="B1668" s="18"/>
      <c r="C1668" s="61"/>
      <c r="D1668" s="55"/>
      <c r="E1668" s="63"/>
      <c r="F1668" s="25"/>
      <c r="G1668" s="25"/>
      <c r="H1668" s="25"/>
      <c r="I1668" s="20"/>
      <c r="J1668" s="20"/>
      <c r="K1668" s="85"/>
      <c r="L1668" s="91"/>
      <c r="M1668" s="97"/>
      <c r="N1668" s="29"/>
      <c r="O1668" s="29"/>
      <c r="P1668" s="29"/>
      <c r="Q1668" s="29"/>
      <c r="R1668" s="29"/>
      <c r="S1668" s="29"/>
      <c r="T1668" s="29"/>
      <c r="W1668" s="106"/>
      <c r="X1668" s="18"/>
    </row>
    <row r="1669" spans="2:24" s="15" customFormat="1">
      <c r="B1669" s="18"/>
      <c r="C1669" s="61"/>
      <c r="D1669" s="55"/>
      <c r="E1669" s="63"/>
      <c r="F1669" s="25"/>
      <c r="G1669" s="25"/>
      <c r="H1669" s="25"/>
      <c r="I1669" s="20"/>
      <c r="J1669" s="20"/>
      <c r="K1669" s="85"/>
      <c r="L1669" s="91"/>
      <c r="M1669" s="97"/>
      <c r="N1669" s="29"/>
      <c r="O1669" s="29"/>
      <c r="P1669" s="29"/>
      <c r="Q1669" s="29"/>
      <c r="R1669" s="29"/>
      <c r="S1669" s="29"/>
      <c r="T1669" s="29"/>
      <c r="W1669" s="106"/>
      <c r="X1669" s="18"/>
    </row>
    <row r="1670" spans="2:24" s="15" customFormat="1">
      <c r="B1670" s="18"/>
      <c r="C1670" s="61"/>
      <c r="D1670" s="55"/>
      <c r="E1670" s="63"/>
      <c r="F1670" s="25"/>
      <c r="G1670" s="25"/>
      <c r="H1670" s="25"/>
      <c r="I1670" s="20"/>
      <c r="J1670" s="20"/>
      <c r="K1670" s="85"/>
      <c r="L1670" s="91"/>
      <c r="M1670" s="97"/>
      <c r="N1670" s="29"/>
      <c r="O1670" s="29"/>
      <c r="P1670" s="29"/>
      <c r="Q1670" s="29"/>
      <c r="R1670" s="29"/>
      <c r="S1670" s="29"/>
      <c r="T1670" s="29"/>
      <c r="W1670" s="106"/>
      <c r="X1670" s="18"/>
    </row>
    <row r="1671" spans="2:24" s="15" customFormat="1">
      <c r="B1671" s="18"/>
      <c r="C1671" s="61"/>
      <c r="D1671" s="55"/>
      <c r="E1671" s="63"/>
      <c r="F1671" s="25"/>
      <c r="G1671" s="25"/>
      <c r="H1671" s="25"/>
      <c r="I1671" s="20"/>
      <c r="J1671" s="20"/>
      <c r="K1671" s="85"/>
      <c r="L1671" s="91"/>
      <c r="M1671" s="97"/>
      <c r="N1671" s="29"/>
      <c r="O1671" s="29"/>
      <c r="P1671" s="29"/>
      <c r="Q1671" s="29"/>
      <c r="R1671" s="29"/>
      <c r="S1671" s="29"/>
      <c r="T1671" s="29"/>
      <c r="W1671" s="106"/>
      <c r="X1671" s="18"/>
    </row>
    <row r="1672" spans="2:24" s="15" customFormat="1">
      <c r="B1672" s="18"/>
      <c r="C1672" s="61"/>
      <c r="D1672" s="55"/>
      <c r="E1672" s="63"/>
      <c r="F1672" s="25"/>
      <c r="G1672" s="25"/>
      <c r="H1672" s="25"/>
      <c r="I1672" s="20"/>
      <c r="J1672" s="20"/>
      <c r="K1672" s="85"/>
      <c r="L1672" s="91"/>
      <c r="M1672" s="97"/>
      <c r="N1672" s="29"/>
      <c r="O1672" s="29"/>
      <c r="P1672" s="29"/>
      <c r="Q1672" s="29"/>
      <c r="R1672" s="29"/>
      <c r="S1672" s="29"/>
      <c r="T1672" s="29"/>
      <c r="W1672" s="106"/>
      <c r="X1672" s="18"/>
    </row>
    <row r="1673" spans="2:24" s="15" customFormat="1">
      <c r="B1673" s="18"/>
      <c r="C1673" s="61"/>
      <c r="D1673" s="55"/>
      <c r="E1673" s="63"/>
      <c r="F1673" s="25"/>
      <c r="G1673" s="25"/>
      <c r="H1673" s="25"/>
      <c r="I1673" s="20"/>
      <c r="J1673" s="20"/>
      <c r="K1673" s="85"/>
      <c r="L1673" s="91"/>
      <c r="M1673" s="97"/>
      <c r="N1673" s="29"/>
      <c r="O1673" s="29"/>
      <c r="P1673" s="29"/>
      <c r="Q1673" s="29"/>
      <c r="R1673" s="29"/>
      <c r="S1673" s="29"/>
      <c r="T1673" s="29"/>
      <c r="W1673" s="106"/>
      <c r="X1673" s="18"/>
    </row>
    <row r="1674" spans="2:24" s="15" customFormat="1">
      <c r="B1674" s="18"/>
      <c r="C1674" s="61"/>
      <c r="D1674" s="55"/>
      <c r="E1674" s="63"/>
      <c r="F1674" s="25"/>
      <c r="G1674" s="25"/>
      <c r="H1674" s="25"/>
      <c r="I1674" s="20"/>
      <c r="J1674" s="20"/>
      <c r="K1674" s="85"/>
      <c r="L1674" s="91"/>
      <c r="M1674" s="97"/>
      <c r="N1674" s="29"/>
      <c r="O1674" s="29"/>
      <c r="P1674" s="29"/>
      <c r="Q1674" s="29"/>
      <c r="R1674" s="29"/>
      <c r="S1674" s="29"/>
      <c r="T1674" s="29"/>
      <c r="W1674" s="106"/>
      <c r="X1674" s="18"/>
    </row>
    <row r="1675" spans="2:24" s="15" customFormat="1">
      <c r="B1675" s="18"/>
      <c r="C1675" s="61"/>
      <c r="D1675" s="55"/>
      <c r="E1675" s="63"/>
      <c r="F1675" s="25"/>
      <c r="G1675" s="25"/>
      <c r="H1675" s="25"/>
      <c r="I1675" s="20"/>
      <c r="J1675" s="20"/>
      <c r="K1675" s="85"/>
      <c r="L1675" s="91"/>
      <c r="M1675" s="97"/>
      <c r="N1675" s="29"/>
      <c r="O1675" s="29"/>
      <c r="P1675" s="29"/>
      <c r="Q1675" s="29"/>
      <c r="R1675" s="29"/>
      <c r="S1675" s="29"/>
      <c r="T1675" s="29"/>
      <c r="W1675" s="106"/>
      <c r="X1675" s="18"/>
    </row>
    <row r="1676" spans="2:24" s="15" customFormat="1">
      <c r="B1676" s="18"/>
      <c r="C1676" s="61"/>
      <c r="D1676" s="55"/>
      <c r="E1676" s="63"/>
      <c r="F1676" s="25"/>
      <c r="G1676" s="25"/>
      <c r="H1676" s="25"/>
      <c r="I1676" s="20"/>
      <c r="J1676" s="20"/>
      <c r="K1676" s="85"/>
      <c r="L1676" s="91"/>
      <c r="M1676" s="97"/>
      <c r="N1676" s="29"/>
      <c r="O1676" s="29"/>
      <c r="P1676" s="29"/>
      <c r="Q1676" s="29"/>
      <c r="R1676" s="29"/>
      <c r="S1676" s="29"/>
      <c r="T1676" s="29"/>
      <c r="W1676" s="106"/>
      <c r="X1676" s="18"/>
    </row>
    <row r="1677" spans="2:24" s="15" customFormat="1">
      <c r="B1677" s="18"/>
      <c r="C1677" s="61"/>
      <c r="D1677" s="55"/>
      <c r="E1677" s="63"/>
      <c r="F1677" s="25"/>
      <c r="G1677" s="25"/>
      <c r="H1677" s="25"/>
      <c r="I1677" s="20"/>
      <c r="J1677" s="20"/>
      <c r="K1677" s="85"/>
      <c r="L1677" s="91"/>
      <c r="M1677" s="97"/>
      <c r="N1677" s="29"/>
      <c r="O1677" s="29"/>
      <c r="P1677" s="29"/>
      <c r="Q1677" s="29"/>
      <c r="R1677" s="29"/>
      <c r="S1677" s="29"/>
      <c r="T1677" s="29"/>
      <c r="W1677" s="106"/>
      <c r="X1677" s="18"/>
    </row>
    <row r="1678" spans="2:24" s="15" customFormat="1">
      <c r="B1678" s="18"/>
      <c r="C1678" s="61"/>
      <c r="D1678" s="55"/>
      <c r="E1678" s="63"/>
      <c r="F1678" s="25"/>
      <c r="G1678" s="25"/>
      <c r="H1678" s="25"/>
      <c r="I1678" s="20"/>
      <c r="J1678" s="20"/>
      <c r="K1678" s="85"/>
      <c r="L1678" s="91"/>
      <c r="M1678" s="97"/>
      <c r="N1678" s="29"/>
      <c r="O1678" s="29"/>
      <c r="P1678" s="29"/>
      <c r="Q1678" s="29"/>
      <c r="R1678" s="29"/>
      <c r="S1678" s="29"/>
      <c r="T1678" s="29"/>
      <c r="W1678" s="106"/>
      <c r="X1678" s="18"/>
    </row>
    <row r="1679" spans="2:24" s="15" customFormat="1">
      <c r="B1679" s="18"/>
      <c r="C1679" s="61"/>
      <c r="D1679" s="55"/>
      <c r="E1679" s="63"/>
      <c r="F1679" s="25"/>
      <c r="G1679" s="25"/>
      <c r="H1679" s="25"/>
      <c r="I1679" s="20"/>
      <c r="J1679" s="20"/>
      <c r="K1679" s="85"/>
      <c r="L1679" s="91"/>
      <c r="M1679" s="97"/>
      <c r="N1679" s="29"/>
      <c r="O1679" s="29"/>
      <c r="P1679" s="29"/>
      <c r="Q1679" s="29"/>
      <c r="R1679" s="29"/>
      <c r="S1679" s="29"/>
      <c r="T1679" s="29"/>
      <c r="W1679" s="106"/>
      <c r="X1679" s="18"/>
    </row>
    <row r="1680" spans="2:24" s="15" customFormat="1">
      <c r="B1680" s="18"/>
      <c r="C1680" s="61"/>
      <c r="D1680" s="55"/>
      <c r="E1680" s="63"/>
      <c r="F1680" s="25"/>
      <c r="G1680" s="25"/>
      <c r="H1680" s="25"/>
      <c r="I1680" s="20"/>
      <c r="J1680" s="20"/>
      <c r="K1680" s="85"/>
      <c r="L1680" s="91"/>
      <c r="M1680" s="97"/>
      <c r="N1680" s="29"/>
      <c r="O1680" s="29"/>
      <c r="P1680" s="29"/>
      <c r="Q1680" s="29"/>
      <c r="R1680" s="29"/>
      <c r="S1680" s="29"/>
      <c r="T1680" s="29"/>
      <c r="W1680" s="106"/>
      <c r="X1680" s="18"/>
    </row>
    <row r="1681" spans="2:24" s="15" customFormat="1">
      <c r="B1681" s="18"/>
      <c r="C1681" s="61"/>
      <c r="D1681" s="55"/>
      <c r="E1681" s="63"/>
      <c r="F1681" s="25"/>
      <c r="G1681" s="25"/>
      <c r="H1681" s="25"/>
      <c r="I1681" s="20"/>
      <c r="J1681" s="20"/>
      <c r="K1681" s="85"/>
      <c r="L1681" s="91"/>
      <c r="M1681" s="97"/>
      <c r="N1681" s="29"/>
      <c r="O1681" s="29"/>
      <c r="P1681" s="29"/>
      <c r="Q1681" s="29"/>
      <c r="R1681" s="29"/>
      <c r="S1681" s="29"/>
      <c r="T1681" s="29"/>
      <c r="W1681" s="106"/>
      <c r="X1681" s="18"/>
    </row>
    <row r="1682" spans="2:24" s="15" customFormat="1">
      <c r="B1682" s="18"/>
      <c r="C1682" s="61"/>
      <c r="D1682" s="55"/>
      <c r="E1682" s="63"/>
      <c r="F1682" s="25"/>
      <c r="G1682" s="25"/>
      <c r="H1682" s="25"/>
      <c r="I1682" s="20"/>
      <c r="J1682" s="20"/>
      <c r="K1682" s="85"/>
      <c r="L1682" s="91"/>
      <c r="M1682" s="97"/>
      <c r="N1682" s="29"/>
      <c r="O1682" s="29"/>
      <c r="P1682" s="29"/>
      <c r="Q1682" s="29"/>
      <c r="R1682" s="29"/>
      <c r="S1682" s="29"/>
      <c r="T1682" s="29"/>
      <c r="W1682" s="106"/>
      <c r="X1682" s="18"/>
    </row>
    <row r="1683" spans="2:24" s="15" customFormat="1">
      <c r="B1683" s="18"/>
      <c r="C1683" s="61"/>
      <c r="D1683" s="55"/>
      <c r="E1683" s="63"/>
      <c r="F1683" s="25"/>
      <c r="G1683" s="25"/>
      <c r="H1683" s="25"/>
      <c r="I1683" s="20"/>
      <c r="J1683" s="20"/>
      <c r="K1683" s="85"/>
      <c r="L1683" s="91"/>
      <c r="M1683" s="97"/>
      <c r="N1683" s="29"/>
      <c r="O1683" s="29"/>
      <c r="P1683" s="29"/>
      <c r="Q1683" s="29"/>
      <c r="R1683" s="29"/>
      <c r="S1683" s="29"/>
      <c r="T1683" s="29"/>
      <c r="W1683" s="106"/>
      <c r="X1683" s="18"/>
    </row>
    <row r="1684" spans="2:24" s="15" customFormat="1">
      <c r="B1684" s="18"/>
      <c r="C1684" s="61"/>
      <c r="D1684" s="55"/>
      <c r="E1684" s="63"/>
      <c r="F1684" s="25"/>
      <c r="G1684" s="25"/>
      <c r="H1684" s="25"/>
      <c r="I1684" s="20"/>
      <c r="J1684" s="20"/>
      <c r="K1684" s="85"/>
      <c r="L1684" s="91"/>
      <c r="M1684" s="97"/>
      <c r="N1684" s="29"/>
      <c r="O1684" s="29"/>
      <c r="P1684" s="29"/>
      <c r="Q1684" s="29"/>
      <c r="R1684" s="29"/>
      <c r="S1684" s="29"/>
      <c r="T1684" s="29"/>
      <c r="W1684" s="106"/>
      <c r="X1684" s="18"/>
    </row>
    <row r="1685" spans="2:24" s="15" customFormat="1">
      <c r="B1685" s="18"/>
      <c r="C1685" s="61"/>
      <c r="D1685" s="55"/>
      <c r="E1685" s="63"/>
      <c r="F1685" s="25"/>
      <c r="G1685" s="25"/>
      <c r="H1685" s="25"/>
      <c r="I1685" s="20"/>
      <c r="J1685" s="20"/>
      <c r="K1685" s="85"/>
      <c r="L1685" s="91"/>
      <c r="M1685" s="97"/>
      <c r="N1685" s="29"/>
      <c r="O1685" s="29"/>
      <c r="P1685" s="29"/>
      <c r="Q1685" s="29"/>
      <c r="R1685" s="29"/>
      <c r="S1685" s="29"/>
      <c r="T1685" s="29"/>
      <c r="W1685" s="106"/>
      <c r="X1685" s="18"/>
    </row>
    <row r="1686" spans="2:24" s="15" customFormat="1">
      <c r="B1686" s="18"/>
      <c r="C1686" s="61"/>
      <c r="D1686" s="55"/>
      <c r="E1686" s="63"/>
      <c r="F1686" s="25"/>
      <c r="G1686" s="25"/>
      <c r="H1686" s="25"/>
      <c r="I1686" s="20"/>
      <c r="J1686" s="20"/>
      <c r="K1686" s="85"/>
      <c r="L1686" s="91"/>
      <c r="M1686" s="97"/>
      <c r="N1686" s="29"/>
      <c r="O1686" s="29"/>
      <c r="P1686" s="29"/>
      <c r="Q1686" s="29"/>
      <c r="R1686" s="29"/>
      <c r="S1686" s="29"/>
      <c r="T1686" s="29"/>
      <c r="W1686" s="106"/>
      <c r="X1686" s="18"/>
    </row>
    <row r="1687" spans="2:24" s="15" customFormat="1">
      <c r="B1687" s="18"/>
      <c r="C1687" s="61"/>
      <c r="D1687" s="55"/>
      <c r="E1687" s="63"/>
      <c r="F1687" s="25"/>
      <c r="G1687" s="25"/>
      <c r="H1687" s="25"/>
      <c r="I1687" s="20"/>
      <c r="J1687" s="20"/>
      <c r="K1687" s="85"/>
      <c r="L1687" s="91"/>
      <c r="M1687" s="97"/>
      <c r="N1687" s="29"/>
      <c r="O1687" s="29"/>
      <c r="P1687" s="29"/>
      <c r="Q1687" s="29"/>
      <c r="R1687" s="29"/>
      <c r="S1687" s="29"/>
      <c r="T1687" s="29"/>
      <c r="W1687" s="106"/>
      <c r="X1687" s="18"/>
    </row>
    <row r="1688" spans="2:24" s="15" customFormat="1">
      <c r="B1688" s="18"/>
      <c r="C1688" s="61"/>
      <c r="D1688" s="55"/>
      <c r="E1688" s="63"/>
      <c r="F1688" s="25"/>
      <c r="G1688" s="25"/>
      <c r="H1688" s="25"/>
      <c r="I1688" s="20"/>
      <c r="J1688" s="20"/>
      <c r="K1688" s="85"/>
      <c r="L1688" s="91"/>
      <c r="M1688" s="97"/>
      <c r="N1688" s="29"/>
      <c r="O1688" s="29"/>
      <c r="P1688" s="29"/>
      <c r="Q1688" s="29"/>
      <c r="R1688" s="29"/>
      <c r="S1688" s="29"/>
      <c r="T1688" s="29"/>
      <c r="W1688" s="106"/>
      <c r="X1688" s="18"/>
    </row>
    <row r="1689" spans="2:24" s="15" customFormat="1">
      <c r="B1689" s="18"/>
      <c r="C1689" s="61"/>
      <c r="D1689" s="55"/>
      <c r="E1689" s="63"/>
      <c r="F1689" s="25"/>
      <c r="G1689" s="25"/>
      <c r="H1689" s="25"/>
      <c r="I1689" s="20"/>
      <c r="J1689" s="20"/>
      <c r="K1689" s="85"/>
      <c r="L1689" s="91"/>
      <c r="M1689" s="97"/>
      <c r="N1689" s="29"/>
      <c r="O1689" s="29"/>
      <c r="P1689" s="29"/>
      <c r="Q1689" s="29"/>
      <c r="R1689" s="29"/>
      <c r="S1689" s="29"/>
      <c r="T1689" s="29"/>
      <c r="W1689" s="106"/>
      <c r="X1689" s="18"/>
    </row>
    <row r="1690" spans="2:24" s="15" customFormat="1">
      <c r="B1690" s="18"/>
      <c r="C1690" s="61"/>
      <c r="D1690" s="55"/>
      <c r="E1690" s="63"/>
      <c r="F1690" s="25"/>
      <c r="G1690" s="25"/>
      <c r="H1690" s="25"/>
      <c r="I1690" s="20"/>
      <c r="J1690" s="20"/>
      <c r="K1690" s="85"/>
      <c r="L1690" s="91"/>
      <c r="M1690" s="97"/>
      <c r="N1690" s="29"/>
      <c r="O1690" s="29"/>
      <c r="P1690" s="29"/>
      <c r="Q1690" s="29"/>
      <c r="R1690" s="29"/>
      <c r="S1690" s="29"/>
      <c r="T1690" s="29"/>
      <c r="W1690" s="106"/>
      <c r="X1690" s="18"/>
    </row>
    <row r="1691" spans="2:24" s="15" customFormat="1">
      <c r="B1691" s="18"/>
      <c r="C1691" s="61"/>
      <c r="D1691" s="55"/>
      <c r="E1691" s="63"/>
      <c r="F1691" s="25"/>
      <c r="G1691" s="25"/>
      <c r="H1691" s="25"/>
      <c r="I1691" s="20"/>
      <c r="J1691" s="20"/>
      <c r="K1691" s="85"/>
      <c r="L1691" s="91"/>
      <c r="M1691" s="97"/>
      <c r="N1691" s="29"/>
      <c r="O1691" s="29"/>
      <c r="P1691" s="29"/>
      <c r="Q1691" s="29"/>
      <c r="R1691" s="29"/>
      <c r="S1691" s="29"/>
      <c r="T1691" s="29"/>
      <c r="W1691" s="106"/>
      <c r="X1691" s="18"/>
    </row>
    <row r="1692" spans="2:24" s="15" customFormat="1">
      <c r="B1692" s="18"/>
      <c r="C1692" s="61"/>
      <c r="D1692" s="55"/>
      <c r="E1692" s="63"/>
      <c r="F1692" s="25"/>
      <c r="G1692" s="25"/>
      <c r="H1692" s="25"/>
      <c r="I1692" s="20"/>
      <c r="J1692" s="20"/>
      <c r="K1692" s="85"/>
      <c r="L1692" s="91"/>
      <c r="M1692" s="97"/>
      <c r="N1692" s="29"/>
      <c r="O1692" s="29"/>
      <c r="P1692" s="29"/>
      <c r="Q1692" s="29"/>
      <c r="R1692" s="29"/>
      <c r="S1692" s="29"/>
      <c r="T1692" s="29"/>
      <c r="W1692" s="106"/>
      <c r="X1692" s="18"/>
    </row>
    <row r="1693" spans="2:24" s="15" customFormat="1">
      <c r="B1693" s="18"/>
      <c r="C1693" s="61"/>
      <c r="D1693" s="55"/>
      <c r="E1693" s="63"/>
      <c r="F1693" s="25"/>
      <c r="G1693" s="25"/>
      <c r="H1693" s="25"/>
      <c r="I1693" s="20"/>
      <c r="J1693" s="20"/>
      <c r="K1693" s="85"/>
      <c r="L1693" s="91"/>
      <c r="M1693" s="97"/>
      <c r="N1693" s="29"/>
      <c r="O1693" s="29"/>
      <c r="P1693" s="29"/>
      <c r="Q1693" s="29"/>
      <c r="R1693" s="29"/>
      <c r="S1693" s="29"/>
      <c r="T1693" s="29"/>
      <c r="W1693" s="106"/>
      <c r="X1693" s="18"/>
    </row>
    <row r="1694" spans="2:24" s="15" customFormat="1">
      <c r="B1694" s="18"/>
      <c r="C1694" s="61"/>
      <c r="D1694" s="55"/>
      <c r="E1694" s="63"/>
      <c r="F1694" s="25"/>
      <c r="G1694" s="25"/>
      <c r="H1694" s="25"/>
      <c r="I1694" s="20"/>
      <c r="J1694" s="20"/>
      <c r="K1694" s="85"/>
      <c r="L1694" s="91"/>
      <c r="M1694" s="97"/>
      <c r="N1694" s="29"/>
      <c r="O1694" s="29"/>
      <c r="P1694" s="29"/>
      <c r="Q1694" s="29"/>
      <c r="R1694" s="29"/>
      <c r="S1694" s="29"/>
      <c r="T1694" s="29"/>
      <c r="W1694" s="106"/>
      <c r="X1694" s="18"/>
    </row>
    <row r="1695" spans="2:24" s="15" customFormat="1">
      <c r="B1695" s="18"/>
      <c r="C1695" s="61"/>
      <c r="D1695" s="55"/>
      <c r="E1695" s="63"/>
      <c r="F1695" s="25"/>
      <c r="G1695" s="25"/>
      <c r="H1695" s="25"/>
      <c r="I1695" s="20"/>
      <c r="J1695" s="20"/>
      <c r="K1695" s="85"/>
      <c r="L1695" s="91"/>
      <c r="M1695" s="97"/>
      <c r="N1695" s="29"/>
      <c r="O1695" s="29"/>
      <c r="P1695" s="29"/>
      <c r="Q1695" s="29"/>
      <c r="R1695" s="29"/>
      <c r="S1695" s="29"/>
      <c r="T1695" s="29"/>
      <c r="W1695" s="106"/>
      <c r="X1695" s="18"/>
    </row>
    <row r="1696" spans="2:24" s="15" customFormat="1">
      <c r="B1696" s="18"/>
      <c r="C1696" s="61"/>
      <c r="D1696" s="55"/>
      <c r="E1696" s="63"/>
      <c r="F1696" s="25"/>
      <c r="G1696" s="25"/>
      <c r="H1696" s="25"/>
      <c r="I1696" s="20"/>
      <c r="J1696" s="20"/>
      <c r="K1696" s="85"/>
      <c r="L1696" s="91"/>
      <c r="M1696" s="97"/>
      <c r="N1696" s="29"/>
      <c r="O1696" s="29"/>
      <c r="P1696" s="29"/>
      <c r="Q1696" s="29"/>
      <c r="R1696" s="29"/>
      <c r="S1696" s="29"/>
      <c r="T1696" s="29"/>
      <c r="W1696" s="106"/>
      <c r="X1696" s="18"/>
    </row>
    <row r="1697" spans="2:24" s="15" customFormat="1">
      <c r="B1697" s="18"/>
      <c r="C1697" s="61"/>
      <c r="D1697" s="55"/>
      <c r="E1697" s="63"/>
      <c r="F1697" s="25"/>
      <c r="G1697" s="25"/>
      <c r="H1697" s="25"/>
      <c r="I1697" s="20"/>
      <c r="J1697" s="20"/>
      <c r="K1697" s="85"/>
      <c r="L1697" s="91"/>
      <c r="M1697" s="97"/>
      <c r="N1697" s="29"/>
      <c r="O1697" s="29"/>
      <c r="P1697" s="29"/>
      <c r="Q1697" s="29"/>
      <c r="R1697" s="29"/>
      <c r="S1697" s="29"/>
      <c r="T1697" s="29"/>
      <c r="W1697" s="106"/>
      <c r="X1697" s="18"/>
    </row>
    <row r="1698" spans="2:24" s="15" customFormat="1">
      <c r="B1698" s="18"/>
      <c r="C1698" s="61"/>
      <c r="D1698" s="55"/>
      <c r="E1698" s="63"/>
      <c r="F1698" s="25"/>
      <c r="G1698" s="25"/>
      <c r="H1698" s="25"/>
      <c r="I1698" s="20"/>
      <c r="J1698" s="20"/>
      <c r="K1698" s="85"/>
      <c r="L1698" s="91"/>
      <c r="M1698" s="97"/>
      <c r="N1698" s="29"/>
      <c r="O1698" s="29"/>
      <c r="P1698" s="29"/>
      <c r="Q1698" s="29"/>
      <c r="R1698" s="29"/>
      <c r="S1698" s="29"/>
      <c r="T1698" s="29"/>
      <c r="W1698" s="106"/>
      <c r="X1698" s="18"/>
    </row>
    <row r="1699" spans="2:24" s="15" customFormat="1">
      <c r="B1699" s="18"/>
      <c r="C1699" s="61"/>
      <c r="D1699" s="55"/>
      <c r="E1699" s="63"/>
      <c r="F1699" s="25"/>
      <c r="G1699" s="25"/>
      <c r="H1699" s="25"/>
      <c r="I1699" s="20"/>
      <c r="J1699" s="20"/>
      <c r="K1699" s="85"/>
      <c r="L1699" s="91"/>
      <c r="M1699" s="97"/>
      <c r="N1699" s="29"/>
      <c r="O1699" s="29"/>
      <c r="P1699" s="29"/>
      <c r="Q1699" s="29"/>
      <c r="R1699" s="29"/>
      <c r="S1699" s="29"/>
      <c r="T1699" s="29"/>
      <c r="W1699" s="106"/>
      <c r="X1699" s="18"/>
    </row>
    <row r="1700" spans="2:24" s="15" customFormat="1">
      <c r="B1700" s="18"/>
      <c r="C1700" s="61"/>
      <c r="D1700" s="55"/>
      <c r="E1700" s="63"/>
      <c r="F1700" s="25"/>
      <c r="G1700" s="25"/>
      <c r="H1700" s="25"/>
      <c r="I1700" s="20"/>
      <c r="J1700" s="20"/>
      <c r="K1700" s="85"/>
      <c r="L1700" s="91"/>
      <c r="M1700" s="97"/>
      <c r="N1700" s="29"/>
      <c r="O1700" s="29"/>
      <c r="P1700" s="29"/>
      <c r="Q1700" s="29"/>
      <c r="R1700" s="29"/>
      <c r="S1700" s="29"/>
      <c r="T1700" s="29"/>
      <c r="W1700" s="106"/>
      <c r="X1700" s="18"/>
    </row>
    <row r="1701" spans="2:24" s="15" customFormat="1">
      <c r="B1701" s="18"/>
      <c r="C1701" s="61"/>
      <c r="D1701" s="55"/>
      <c r="E1701" s="63"/>
      <c r="F1701" s="25"/>
      <c r="G1701" s="25"/>
      <c r="H1701" s="25"/>
      <c r="I1701" s="20"/>
      <c r="J1701" s="20"/>
      <c r="K1701" s="85"/>
      <c r="L1701" s="91"/>
      <c r="M1701" s="97"/>
      <c r="N1701" s="29"/>
      <c r="O1701" s="29"/>
      <c r="P1701" s="29"/>
      <c r="Q1701" s="29"/>
      <c r="R1701" s="29"/>
      <c r="S1701" s="29"/>
      <c r="T1701" s="29"/>
      <c r="W1701" s="106"/>
      <c r="X1701" s="18"/>
    </row>
    <row r="1702" spans="2:24" s="15" customFormat="1">
      <c r="B1702" s="18"/>
      <c r="C1702" s="61"/>
      <c r="D1702" s="55"/>
      <c r="E1702" s="63"/>
      <c r="F1702" s="25"/>
      <c r="G1702" s="25"/>
      <c r="H1702" s="25"/>
      <c r="I1702" s="20"/>
      <c r="J1702" s="20"/>
      <c r="K1702" s="85"/>
      <c r="L1702" s="91"/>
      <c r="M1702" s="97"/>
      <c r="N1702" s="29"/>
      <c r="O1702" s="29"/>
      <c r="P1702" s="29"/>
      <c r="Q1702" s="29"/>
      <c r="R1702" s="29"/>
      <c r="S1702" s="29"/>
      <c r="T1702" s="29"/>
      <c r="W1702" s="106"/>
      <c r="X1702" s="18"/>
    </row>
    <row r="1703" spans="2:24" s="15" customFormat="1">
      <c r="B1703" s="18"/>
      <c r="C1703" s="61"/>
      <c r="D1703" s="55"/>
      <c r="E1703" s="63"/>
      <c r="F1703" s="25"/>
      <c r="G1703" s="25"/>
      <c r="H1703" s="25"/>
      <c r="I1703" s="20"/>
      <c r="J1703" s="20"/>
      <c r="K1703" s="85"/>
      <c r="L1703" s="91"/>
      <c r="M1703" s="97"/>
      <c r="N1703" s="29"/>
      <c r="O1703" s="29"/>
      <c r="P1703" s="29"/>
      <c r="Q1703" s="29"/>
      <c r="R1703" s="29"/>
      <c r="S1703" s="29"/>
      <c r="T1703" s="29"/>
      <c r="W1703" s="106"/>
      <c r="X1703" s="18"/>
    </row>
    <row r="1704" spans="2:24" s="15" customFormat="1">
      <c r="B1704" s="18"/>
      <c r="C1704" s="61"/>
      <c r="D1704" s="55"/>
      <c r="E1704" s="63"/>
      <c r="F1704" s="25"/>
      <c r="G1704" s="25"/>
      <c r="H1704" s="25"/>
      <c r="I1704" s="20"/>
      <c r="J1704" s="20"/>
      <c r="K1704" s="85"/>
      <c r="L1704" s="91"/>
      <c r="M1704" s="97"/>
      <c r="N1704" s="29"/>
      <c r="O1704" s="29"/>
      <c r="P1704" s="29"/>
      <c r="Q1704" s="29"/>
      <c r="R1704" s="29"/>
      <c r="S1704" s="29"/>
      <c r="T1704" s="29"/>
      <c r="W1704" s="106"/>
      <c r="X1704" s="18"/>
    </row>
    <row r="1705" spans="2:24" s="15" customFormat="1">
      <c r="B1705" s="18"/>
      <c r="C1705" s="61"/>
      <c r="D1705" s="55"/>
      <c r="E1705" s="63"/>
      <c r="F1705" s="25"/>
      <c r="G1705" s="25"/>
      <c r="H1705" s="25"/>
      <c r="I1705" s="20"/>
      <c r="J1705" s="20"/>
      <c r="K1705" s="85"/>
      <c r="L1705" s="91"/>
      <c r="M1705" s="97"/>
      <c r="N1705" s="29"/>
      <c r="O1705" s="29"/>
      <c r="P1705" s="29"/>
      <c r="Q1705" s="29"/>
      <c r="R1705" s="29"/>
      <c r="S1705" s="29"/>
      <c r="T1705" s="29"/>
      <c r="W1705" s="106"/>
      <c r="X1705" s="18"/>
    </row>
    <row r="1706" spans="2:24" s="15" customFormat="1">
      <c r="B1706" s="18"/>
      <c r="C1706" s="61"/>
      <c r="D1706" s="55"/>
      <c r="E1706" s="63"/>
      <c r="F1706" s="25"/>
      <c r="G1706" s="25"/>
      <c r="H1706" s="25"/>
      <c r="I1706" s="20"/>
      <c r="J1706" s="20"/>
      <c r="K1706" s="85"/>
      <c r="L1706" s="91"/>
      <c r="M1706" s="97"/>
      <c r="N1706" s="29"/>
      <c r="O1706" s="29"/>
      <c r="P1706" s="29"/>
      <c r="Q1706" s="29"/>
      <c r="R1706" s="29"/>
      <c r="S1706" s="29"/>
      <c r="T1706" s="29"/>
      <c r="W1706" s="106"/>
      <c r="X1706" s="18"/>
    </row>
    <row r="1707" spans="2:24" s="15" customFormat="1">
      <c r="B1707" s="18"/>
      <c r="C1707" s="61"/>
      <c r="D1707" s="55"/>
      <c r="E1707" s="63"/>
      <c r="F1707" s="25"/>
      <c r="G1707" s="25"/>
      <c r="H1707" s="25"/>
      <c r="I1707" s="20"/>
      <c r="J1707" s="20"/>
      <c r="K1707" s="85"/>
      <c r="L1707" s="91"/>
      <c r="M1707" s="97"/>
      <c r="N1707" s="29"/>
      <c r="O1707" s="29"/>
      <c r="P1707" s="29"/>
      <c r="Q1707" s="29"/>
      <c r="R1707" s="29"/>
      <c r="S1707" s="29"/>
      <c r="T1707" s="29"/>
      <c r="W1707" s="106"/>
      <c r="X1707" s="18"/>
    </row>
    <row r="1708" spans="2:24" s="15" customFormat="1">
      <c r="B1708" s="18"/>
      <c r="C1708" s="61"/>
      <c r="D1708" s="55"/>
      <c r="E1708" s="63"/>
      <c r="F1708" s="25"/>
      <c r="G1708" s="25"/>
      <c r="H1708" s="25"/>
      <c r="I1708" s="20"/>
      <c r="J1708" s="20"/>
      <c r="K1708" s="85"/>
      <c r="L1708" s="91"/>
      <c r="M1708" s="97"/>
      <c r="N1708" s="29"/>
      <c r="O1708" s="29"/>
      <c r="P1708" s="29"/>
      <c r="Q1708" s="29"/>
      <c r="R1708" s="29"/>
      <c r="S1708" s="29"/>
      <c r="T1708" s="29"/>
      <c r="W1708" s="106"/>
      <c r="X1708" s="18"/>
    </row>
    <row r="1709" spans="2:24" s="15" customFormat="1">
      <c r="B1709" s="18"/>
      <c r="C1709" s="61"/>
      <c r="D1709" s="55"/>
      <c r="E1709" s="63"/>
      <c r="F1709" s="25"/>
      <c r="G1709" s="25"/>
      <c r="H1709" s="25"/>
      <c r="I1709" s="20"/>
      <c r="J1709" s="20"/>
      <c r="K1709" s="85"/>
      <c r="L1709" s="91"/>
      <c r="M1709" s="97"/>
      <c r="N1709" s="29"/>
      <c r="O1709" s="29"/>
      <c r="P1709" s="29"/>
      <c r="Q1709" s="29"/>
      <c r="R1709" s="29"/>
      <c r="S1709" s="29"/>
      <c r="T1709" s="29"/>
      <c r="W1709" s="106"/>
      <c r="X1709" s="18"/>
    </row>
    <row r="1710" spans="2:24" s="15" customFormat="1">
      <c r="B1710" s="18"/>
      <c r="C1710" s="61"/>
      <c r="D1710" s="55"/>
      <c r="E1710" s="63"/>
      <c r="F1710" s="25"/>
      <c r="G1710" s="25"/>
      <c r="H1710" s="25"/>
      <c r="I1710" s="20"/>
      <c r="J1710" s="20"/>
      <c r="K1710" s="85"/>
      <c r="L1710" s="91"/>
      <c r="M1710" s="97"/>
      <c r="N1710" s="29"/>
      <c r="O1710" s="29"/>
      <c r="P1710" s="29"/>
      <c r="Q1710" s="29"/>
      <c r="R1710" s="29"/>
      <c r="S1710" s="29"/>
      <c r="T1710" s="29"/>
      <c r="W1710" s="106"/>
      <c r="X1710" s="18"/>
    </row>
    <row r="1711" spans="2:24" s="15" customFormat="1">
      <c r="B1711" s="18"/>
      <c r="C1711" s="61"/>
      <c r="D1711" s="55"/>
      <c r="E1711" s="63"/>
      <c r="F1711" s="25"/>
      <c r="G1711" s="25"/>
      <c r="H1711" s="25"/>
      <c r="I1711" s="20"/>
      <c r="J1711" s="20"/>
      <c r="K1711" s="85"/>
      <c r="L1711" s="91"/>
      <c r="M1711" s="97"/>
      <c r="N1711" s="29"/>
      <c r="O1711" s="29"/>
      <c r="P1711" s="29"/>
      <c r="Q1711" s="29"/>
      <c r="R1711" s="29"/>
      <c r="S1711" s="29"/>
      <c r="T1711" s="29"/>
      <c r="W1711" s="106"/>
      <c r="X1711" s="18"/>
    </row>
    <row r="1712" spans="2:24" s="15" customFormat="1">
      <c r="B1712" s="18"/>
      <c r="C1712" s="61"/>
      <c r="D1712" s="55"/>
      <c r="E1712" s="63"/>
      <c r="F1712" s="25"/>
      <c r="G1712" s="25"/>
      <c r="H1712" s="25"/>
      <c r="I1712" s="20"/>
      <c r="J1712" s="20"/>
      <c r="K1712" s="85"/>
      <c r="L1712" s="91"/>
      <c r="M1712" s="97"/>
      <c r="N1712" s="29"/>
      <c r="O1712" s="29"/>
      <c r="P1712" s="29"/>
      <c r="Q1712" s="29"/>
      <c r="R1712" s="29"/>
      <c r="S1712" s="29"/>
      <c r="T1712" s="29"/>
      <c r="W1712" s="106"/>
      <c r="X1712" s="18"/>
    </row>
    <row r="1713" spans="2:24" s="15" customFormat="1">
      <c r="B1713" s="18"/>
      <c r="C1713" s="61"/>
      <c r="D1713" s="55"/>
      <c r="E1713" s="63"/>
      <c r="F1713" s="25"/>
      <c r="G1713" s="25"/>
      <c r="H1713" s="25"/>
      <c r="I1713" s="20"/>
      <c r="J1713" s="20"/>
      <c r="K1713" s="85"/>
      <c r="L1713" s="91"/>
      <c r="M1713" s="97"/>
      <c r="N1713" s="29"/>
      <c r="O1713" s="29"/>
      <c r="P1713" s="29"/>
      <c r="Q1713" s="29"/>
      <c r="R1713" s="29"/>
      <c r="S1713" s="29"/>
      <c r="T1713" s="29"/>
      <c r="W1713" s="106"/>
      <c r="X1713" s="18"/>
    </row>
    <row r="1714" spans="2:24" s="15" customFormat="1">
      <c r="B1714" s="18"/>
      <c r="C1714" s="61"/>
      <c r="D1714" s="55"/>
      <c r="E1714" s="63"/>
      <c r="F1714" s="25"/>
      <c r="G1714" s="25"/>
      <c r="H1714" s="25"/>
      <c r="I1714" s="20"/>
      <c r="J1714" s="20"/>
      <c r="K1714" s="85"/>
      <c r="L1714" s="91"/>
      <c r="M1714" s="97"/>
      <c r="N1714" s="29"/>
      <c r="O1714" s="29"/>
      <c r="P1714" s="29"/>
      <c r="Q1714" s="29"/>
      <c r="R1714" s="29"/>
      <c r="S1714" s="29"/>
      <c r="T1714" s="29"/>
      <c r="W1714" s="106"/>
      <c r="X1714" s="18"/>
    </row>
    <row r="1715" spans="2:24" s="15" customFormat="1">
      <c r="B1715" s="18"/>
      <c r="C1715" s="61"/>
      <c r="D1715" s="55"/>
      <c r="E1715" s="63"/>
      <c r="F1715" s="25"/>
      <c r="G1715" s="25"/>
      <c r="H1715" s="25"/>
      <c r="I1715" s="20"/>
      <c r="J1715" s="20"/>
      <c r="K1715" s="85"/>
      <c r="L1715" s="91"/>
      <c r="M1715" s="97"/>
      <c r="N1715" s="29"/>
      <c r="O1715" s="29"/>
      <c r="P1715" s="29"/>
      <c r="Q1715" s="29"/>
      <c r="R1715" s="29"/>
      <c r="S1715" s="29"/>
      <c r="T1715" s="29"/>
      <c r="W1715" s="106"/>
      <c r="X1715" s="18"/>
    </row>
    <row r="1716" spans="2:24" s="15" customFormat="1">
      <c r="B1716" s="18"/>
      <c r="C1716" s="61"/>
      <c r="D1716" s="55"/>
      <c r="E1716" s="63"/>
      <c r="F1716" s="25"/>
      <c r="G1716" s="25"/>
      <c r="H1716" s="25"/>
      <c r="I1716" s="20"/>
      <c r="J1716" s="20"/>
      <c r="K1716" s="85"/>
      <c r="L1716" s="91"/>
      <c r="M1716" s="97"/>
      <c r="N1716" s="29"/>
      <c r="O1716" s="29"/>
      <c r="P1716" s="29"/>
      <c r="Q1716" s="29"/>
      <c r="R1716" s="29"/>
      <c r="S1716" s="29"/>
      <c r="T1716" s="29"/>
      <c r="W1716" s="106"/>
      <c r="X1716" s="18"/>
    </row>
    <row r="1717" spans="2:24" s="15" customFormat="1">
      <c r="B1717" s="18"/>
      <c r="C1717" s="61"/>
      <c r="D1717" s="55"/>
      <c r="E1717" s="63"/>
      <c r="F1717" s="25"/>
      <c r="G1717" s="25"/>
      <c r="H1717" s="25"/>
      <c r="I1717" s="20"/>
      <c r="J1717" s="20"/>
      <c r="K1717" s="85"/>
      <c r="L1717" s="91"/>
      <c r="M1717" s="97"/>
      <c r="N1717" s="29"/>
      <c r="O1717" s="29"/>
      <c r="P1717" s="29"/>
      <c r="Q1717" s="29"/>
      <c r="R1717" s="29"/>
      <c r="S1717" s="29"/>
      <c r="T1717" s="29"/>
      <c r="W1717" s="106"/>
      <c r="X1717" s="18"/>
    </row>
    <row r="1718" spans="2:24" s="15" customFormat="1">
      <c r="B1718" s="18"/>
      <c r="C1718" s="61"/>
      <c r="D1718" s="55"/>
      <c r="E1718" s="63"/>
      <c r="F1718" s="25"/>
      <c r="G1718" s="25"/>
      <c r="H1718" s="25"/>
      <c r="I1718" s="20"/>
      <c r="J1718" s="20"/>
      <c r="K1718" s="85"/>
      <c r="L1718" s="91"/>
      <c r="M1718" s="97"/>
      <c r="N1718" s="29"/>
      <c r="O1718" s="29"/>
      <c r="P1718" s="29"/>
      <c r="Q1718" s="29"/>
      <c r="R1718" s="29"/>
      <c r="S1718" s="29"/>
      <c r="T1718" s="29"/>
      <c r="W1718" s="106"/>
      <c r="X1718" s="18"/>
    </row>
    <row r="1719" spans="2:24" s="15" customFormat="1">
      <c r="B1719" s="18"/>
      <c r="C1719" s="61"/>
      <c r="D1719" s="55"/>
      <c r="E1719" s="63"/>
      <c r="F1719" s="25"/>
      <c r="G1719" s="25"/>
      <c r="H1719" s="25"/>
      <c r="I1719" s="20"/>
      <c r="J1719" s="20"/>
      <c r="K1719" s="85"/>
      <c r="L1719" s="91"/>
      <c r="M1719" s="97"/>
      <c r="N1719" s="29"/>
      <c r="O1719" s="29"/>
      <c r="P1719" s="29"/>
      <c r="Q1719" s="29"/>
      <c r="R1719" s="29"/>
      <c r="S1719" s="29"/>
      <c r="T1719" s="29"/>
      <c r="W1719" s="106"/>
      <c r="X1719" s="18"/>
    </row>
    <row r="1720" spans="2:24" s="15" customFormat="1">
      <c r="B1720" s="18"/>
      <c r="C1720" s="61"/>
      <c r="D1720" s="55"/>
      <c r="E1720" s="63"/>
      <c r="F1720" s="25"/>
      <c r="G1720" s="25"/>
      <c r="H1720" s="25"/>
      <c r="I1720" s="20"/>
      <c r="J1720" s="20"/>
      <c r="K1720" s="85"/>
      <c r="L1720" s="91"/>
      <c r="M1720" s="97"/>
      <c r="N1720" s="29"/>
      <c r="O1720" s="29"/>
      <c r="P1720" s="29"/>
      <c r="Q1720" s="29"/>
      <c r="R1720" s="29"/>
      <c r="S1720" s="29"/>
      <c r="T1720" s="29"/>
      <c r="W1720" s="106"/>
      <c r="X1720" s="18"/>
    </row>
    <row r="1721" spans="2:24" s="15" customFormat="1">
      <c r="B1721" s="18"/>
      <c r="C1721" s="61"/>
      <c r="D1721" s="55"/>
      <c r="E1721" s="63"/>
      <c r="F1721" s="25"/>
      <c r="G1721" s="25"/>
      <c r="H1721" s="25"/>
      <c r="I1721" s="20"/>
      <c r="J1721" s="20"/>
      <c r="K1721" s="85"/>
      <c r="L1721" s="91"/>
      <c r="M1721" s="97"/>
      <c r="N1721" s="29"/>
      <c r="O1721" s="29"/>
      <c r="P1721" s="29"/>
      <c r="Q1721" s="29"/>
      <c r="R1721" s="29"/>
      <c r="S1721" s="29"/>
      <c r="T1721" s="29"/>
      <c r="W1721" s="106"/>
      <c r="X1721" s="18"/>
    </row>
    <row r="1722" spans="2:24" s="15" customFormat="1">
      <c r="B1722" s="18"/>
      <c r="C1722" s="61"/>
      <c r="D1722" s="55"/>
      <c r="E1722" s="63"/>
      <c r="F1722" s="25"/>
      <c r="G1722" s="25"/>
      <c r="H1722" s="25"/>
      <c r="I1722" s="20"/>
      <c r="J1722" s="20"/>
      <c r="K1722" s="85"/>
      <c r="L1722" s="91"/>
      <c r="M1722" s="97"/>
      <c r="N1722" s="29"/>
      <c r="O1722" s="29"/>
      <c r="P1722" s="29"/>
      <c r="Q1722" s="29"/>
      <c r="R1722" s="29"/>
      <c r="S1722" s="29"/>
      <c r="T1722" s="29"/>
      <c r="W1722" s="106"/>
      <c r="X1722" s="18"/>
    </row>
    <row r="1723" spans="2:24" s="15" customFormat="1">
      <c r="B1723" s="18"/>
      <c r="C1723" s="61"/>
      <c r="D1723" s="55"/>
      <c r="E1723" s="63"/>
      <c r="F1723" s="25"/>
      <c r="G1723" s="25"/>
      <c r="H1723" s="25"/>
      <c r="I1723" s="20"/>
      <c r="J1723" s="20"/>
      <c r="K1723" s="85"/>
      <c r="L1723" s="91"/>
      <c r="M1723" s="97"/>
      <c r="N1723" s="29"/>
      <c r="O1723" s="29"/>
      <c r="P1723" s="29"/>
      <c r="Q1723" s="29"/>
      <c r="R1723" s="29"/>
      <c r="S1723" s="29"/>
      <c r="T1723" s="29"/>
      <c r="W1723" s="106"/>
      <c r="X1723" s="18"/>
    </row>
    <row r="1724" spans="2:24" s="15" customFormat="1">
      <c r="B1724" s="18"/>
      <c r="C1724" s="61"/>
      <c r="D1724" s="55"/>
      <c r="E1724" s="63"/>
      <c r="F1724" s="25"/>
      <c r="G1724" s="25"/>
      <c r="H1724" s="25"/>
      <c r="I1724" s="20"/>
      <c r="J1724" s="20"/>
      <c r="K1724" s="85"/>
      <c r="L1724" s="91"/>
      <c r="M1724" s="97"/>
      <c r="N1724" s="29"/>
      <c r="O1724" s="29"/>
      <c r="P1724" s="29"/>
      <c r="Q1724" s="29"/>
      <c r="R1724" s="29"/>
      <c r="S1724" s="29"/>
      <c r="T1724" s="29"/>
      <c r="W1724" s="106"/>
      <c r="X1724" s="18"/>
    </row>
    <row r="1725" spans="2:24" s="15" customFormat="1">
      <c r="B1725" s="18"/>
      <c r="C1725" s="61"/>
      <c r="D1725" s="55"/>
      <c r="E1725" s="63"/>
      <c r="F1725" s="25"/>
      <c r="G1725" s="25"/>
      <c r="H1725" s="25"/>
      <c r="I1725" s="20"/>
      <c r="J1725" s="20"/>
      <c r="K1725" s="85"/>
      <c r="L1725" s="91"/>
      <c r="M1725" s="97"/>
      <c r="N1725" s="29"/>
      <c r="O1725" s="29"/>
      <c r="P1725" s="29"/>
      <c r="Q1725" s="29"/>
      <c r="R1725" s="29"/>
      <c r="S1725" s="29"/>
      <c r="T1725" s="29"/>
      <c r="W1725" s="106"/>
      <c r="X1725" s="18"/>
    </row>
    <row r="1726" spans="2:24" s="15" customFormat="1">
      <c r="B1726" s="18"/>
      <c r="C1726" s="61"/>
      <c r="D1726" s="55"/>
      <c r="E1726" s="63"/>
      <c r="F1726" s="25"/>
      <c r="G1726" s="25"/>
      <c r="H1726" s="25"/>
      <c r="I1726" s="20"/>
      <c r="J1726" s="20"/>
      <c r="K1726" s="85"/>
      <c r="L1726" s="91"/>
      <c r="M1726" s="97"/>
      <c r="N1726" s="29"/>
      <c r="O1726" s="29"/>
      <c r="P1726" s="29"/>
      <c r="Q1726" s="29"/>
      <c r="R1726" s="29"/>
      <c r="S1726" s="29"/>
      <c r="T1726" s="29"/>
      <c r="W1726" s="106"/>
      <c r="X1726" s="18"/>
    </row>
    <row r="1727" spans="2:24" s="15" customFormat="1">
      <c r="B1727" s="18"/>
      <c r="C1727" s="61"/>
      <c r="D1727" s="55"/>
      <c r="E1727" s="63"/>
      <c r="F1727" s="25"/>
      <c r="G1727" s="25"/>
      <c r="H1727" s="25"/>
      <c r="I1727" s="20"/>
      <c r="J1727" s="20"/>
      <c r="K1727" s="85"/>
      <c r="L1727" s="91"/>
      <c r="M1727" s="97"/>
      <c r="N1727" s="29"/>
      <c r="O1727" s="29"/>
      <c r="P1727" s="29"/>
      <c r="Q1727" s="29"/>
      <c r="R1727" s="29"/>
      <c r="S1727" s="29"/>
      <c r="T1727" s="29"/>
      <c r="W1727" s="106"/>
      <c r="X1727" s="18"/>
    </row>
    <row r="1728" spans="2:24" s="15" customFormat="1">
      <c r="B1728" s="18"/>
      <c r="C1728" s="61"/>
      <c r="D1728" s="55"/>
      <c r="E1728" s="63"/>
      <c r="F1728" s="25"/>
      <c r="G1728" s="25"/>
      <c r="H1728" s="25"/>
      <c r="I1728" s="20"/>
      <c r="J1728" s="20"/>
      <c r="K1728" s="85"/>
      <c r="L1728" s="91"/>
      <c r="M1728" s="97"/>
      <c r="N1728" s="29"/>
      <c r="O1728" s="29"/>
      <c r="P1728" s="29"/>
      <c r="Q1728" s="29"/>
      <c r="R1728" s="29"/>
      <c r="S1728" s="29"/>
      <c r="T1728" s="29"/>
      <c r="W1728" s="106"/>
      <c r="X1728" s="18"/>
    </row>
    <row r="1729" spans="2:24" s="15" customFormat="1">
      <c r="B1729" s="18"/>
      <c r="C1729" s="61"/>
      <c r="D1729" s="55"/>
      <c r="E1729" s="63"/>
      <c r="F1729" s="25"/>
      <c r="G1729" s="25"/>
      <c r="H1729" s="25"/>
      <c r="I1729" s="20"/>
      <c r="J1729" s="20"/>
      <c r="K1729" s="85"/>
      <c r="L1729" s="91"/>
      <c r="M1729" s="97"/>
      <c r="N1729" s="29"/>
      <c r="O1729" s="29"/>
      <c r="P1729" s="29"/>
      <c r="Q1729" s="29"/>
      <c r="R1729" s="29"/>
      <c r="S1729" s="29"/>
      <c r="T1729" s="29"/>
      <c r="W1729" s="106"/>
      <c r="X1729" s="18"/>
    </row>
    <row r="1730" spans="2:24" s="15" customFormat="1">
      <c r="B1730" s="18"/>
      <c r="C1730" s="61"/>
      <c r="D1730" s="55"/>
      <c r="E1730" s="63"/>
      <c r="F1730" s="25"/>
      <c r="G1730" s="25"/>
      <c r="H1730" s="25"/>
      <c r="I1730" s="20"/>
      <c r="J1730" s="20"/>
      <c r="K1730" s="85"/>
      <c r="L1730" s="91"/>
      <c r="M1730" s="97"/>
      <c r="N1730" s="29"/>
      <c r="O1730" s="29"/>
      <c r="P1730" s="29"/>
      <c r="Q1730" s="29"/>
      <c r="R1730" s="29"/>
      <c r="S1730" s="29"/>
      <c r="T1730" s="29"/>
      <c r="W1730" s="106"/>
      <c r="X1730" s="18"/>
    </row>
    <row r="1731" spans="2:24" s="15" customFormat="1">
      <c r="B1731" s="18"/>
      <c r="C1731" s="61"/>
      <c r="D1731" s="55"/>
      <c r="E1731" s="63"/>
      <c r="F1731" s="25"/>
      <c r="G1731" s="25"/>
      <c r="H1731" s="25"/>
      <c r="I1731" s="20"/>
      <c r="J1731" s="20"/>
      <c r="K1731" s="85"/>
      <c r="L1731" s="91"/>
      <c r="M1731" s="97"/>
      <c r="N1731" s="29"/>
      <c r="O1731" s="29"/>
      <c r="P1731" s="29"/>
      <c r="Q1731" s="29"/>
      <c r="R1731" s="29"/>
      <c r="S1731" s="29"/>
      <c r="T1731" s="29"/>
      <c r="W1731" s="106"/>
      <c r="X1731" s="18"/>
    </row>
    <row r="1732" spans="2:24" s="15" customFormat="1">
      <c r="B1732" s="18"/>
      <c r="C1732" s="61"/>
      <c r="D1732" s="55"/>
      <c r="E1732" s="63"/>
      <c r="F1732" s="25"/>
      <c r="G1732" s="25"/>
      <c r="H1732" s="25"/>
      <c r="I1732" s="20"/>
      <c r="J1732" s="20"/>
      <c r="K1732" s="85"/>
      <c r="L1732" s="91"/>
      <c r="M1732" s="97"/>
      <c r="N1732" s="29"/>
      <c r="O1732" s="29"/>
      <c r="P1732" s="29"/>
      <c r="Q1732" s="29"/>
      <c r="R1732" s="29"/>
      <c r="S1732" s="29"/>
      <c r="T1732" s="29"/>
      <c r="W1732" s="106"/>
      <c r="X1732" s="18"/>
    </row>
    <row r="1733" spans="2:24" s="15" customFormat="1">
      <c r="B1733" s="18"/>
      <c r="C1733" s="61"/>
      <c r="D1733" s="55"/>
      <c r="E1733" s="63"/>
      <c r="F1733" s="25"/>
      <c r="G1733" s="25"/>
      <c r="H1733" s="25"/>
      <c r="I1733" s="20"/>
      <c r="J1733" s="20"/>
      <c r="K1733" s="85"/>
      <c r="L1733" s="91"/>
      <c r="M1733" s="97"/>
      <c r="N1733" s="29"/>
      <c r="O1733" s="29"/>
      <c r="P1733" s="29"/>
      <c r="Q1733" s="29"/>
      <c r="R1733" s="29"/>
      <c r="S1733" s="29"/>
      <c r="T1733" s="29"/>
      <c r="W1733" s="106"/>
      <c r="X1733" s="18"/>
    </row>
    <row r="1734" spans="2:24" s="15" customFormat="1">
      <c r="B1734" s="18"/>
      <c r="C1734" s="61"/>
      <c r="D1734" s="55"/>
      <c r="E1734" s="63"/>
      <c r="F1734" s="25"/>
      <c r="G1734" s="25"/>
      <c r="H1734" s="25"/>
      <c r="I1734" s="20"/>
      <c r="J1734" s="20"/>
      <c r="K1734" s="85"/>
      <c r="L1734" s="91"/>
      <c r="M1734" s="97"/>
      <c r="N1734" s="29"/>
      <c r="O1734" s="29"/>
      <c r="P1734" s="29"/>
      <c r="Q1734" s="29"/>
      <c r="R1734" s="29"/>
      <c r="S1734" s="29"/>
      <c r="T1734" s="29"/>
      <c r="W1734" s="106"/>
      <c r="X1734" s="18"/>
    </row>
    <row r="1735" spans="2:24" s="15" customFormat="1">
      <c r="B1735" s="18"/>
      <c r="C1735" s="61"/>
      <c r="D1735" s="55"/>
      <c r="E1735" s="63"/>
      <c r="F1735" s="25"/>
      <c r="G1735" s="25"/>
      <c r="H1735" s="25"/>
      <c r="I1735" s="20"/>
      <c r="J1735" s="20"/>
      <c r="K1735" s="85"/>
      <c r="L1735" s="91"/>
      <c r="M1735" s="97"/>
      <c r="N1735" s="29"/>
      <c r="O1735" s="29"/>
      <c r="P1735" s="29"/>
      <c r="Q1735" s="29"/>
      <c r="R1735" s="29"/>
      <c r="S1735" s="29"/>
      <c r="T1735" s="29"/>
      <c r="W1735" s="106"/>
      <c r="X1735" s="18"/>
    </row>
    <row r="1736" spans="2:24" s="15" customFormat="1">
      <c r="B1736" s="18"/>
      <c r="C1736" s="61"/>
      <c r="D1736" s="55"/>
      <c r="E1736" s="63"/>
      <c r="F1736" s="25"/>
      <c r="G1736" s="25"/>
      <c r="H1736" s="25"/>
      <c r="I1736" s="20"/>
      <c r="J1736" s="20"/>
      <c r="K1736" s="85"/>
      <c r="L1736" s="91"/>
      <c r="M1736" s="97"/>
      <c r="N1736" s="29"/>
      <c r="O1736" s="29"/>
      <c r="P1736" s="29"/>
      <c r="Q1736" s="29"/>
      <c r="R1736" s="29"/>
      <c r="S1736" s="29"/>
      <c r="T1736" s="29"/>
      <c r="W1736" s="106"/>
      <c r="X1736" s="18"/>
    </row>
    <row r="1737" spans="2:24" s="15" customFormat="1">
      <c r="B1737" s="18"/>
      <c r="C1737" s="61"/>
      <c r="D1737" s="55"/>
      <c r="E1737" s="63"/>
      <c r="F1737" s="25"/>
      <c r="G1737" s="25"/>
      <c r="H1737" s="25"/>
      <c r="I1737" s="20"/>
      <c r="J1737" s="20"/>
      <c r="K1737" s="85"/>
      <c r="L1737" s="91"/>
      <c r="M1737" s="97"/>
      <c r="N1737" s="29"/>
      <c r="O1737" s="29"/>
      <c r="P1737" s="29"/>
      <c r="Q1737" s="29"/>
      <c r="R1737" s="29"/>
      <c r="S1737" s="29"/>
      <c r="T1737" s="29"/>
      <c r="W1737" s="106"/>
      <c r="X1737" s="18"/>
    </row>
    <row r="1738" spans="2:24" s="15" customFormat="1">
      <c r="B1738" s="18"/>
      <c r="C1738" s="61"/>
      <c r="D1738" s="55"/>
      <c r="E1738" s="63"/>
      <c r="F1738" s="25"/>
      <c r="G1738" s="25"/>
      <c r="H1738" s="25"/>
      <c r="I1738" s="20"/>
      <c r="J1738" s="20"/>
      <c r="K1738" s="85"/>
      <c r="L1738" s="91"/>
      <c r="M1738" s="97"/>
      <c r="N1738" s="29"/>
      <c r="O1738" s="29"/>
      <c r="P1738" s="29"/>
      <c r="Q1738" s="29"/>
      <c r="R1738" s="29"/>
      <c r="S1738" s="29"/>
      <c r="T1738" s="29"/>
      <c r="W1738" s="106"/>
      <c r="X1738" s="18"/>
    </row>
    <row r="1739" spans="2:24" s="15" customFormat="1">
      <c r="B1739" s="18"/>
      <c r="C1739" s="61"/>
      <c r="D1739" s="55"/>
      <c r="E1739" s="63"/>
      <c r="F1739" s="25"/>
      <c r="G1739" s="25"/>
      <c r="H1739" s="25"/>
      <c r="I1739" s="20"/>
      <c r="J1739" s="20"/>
      <c r="K1739" s="85"/>
      <c r="L1739" s="91"/>
      <c r="M1739" s="97"/>
      <c r="N1739" s="29"/>
      <c r="O1739" s="29"/>
      <c r="P1739" s="29"/>
      <c r="Q1739" s="29"/>
      <c r="R1739" s="29"/>
      <c r="S1739" s="29"/>
      <c r="T1739" s="29"/>
      <c r="W1739" s="106"/>
      <c r="X1739" s="18"/>
    </row>
    <row r="1740" spans="2:24" s="15" customFormat="1">
      <c r="B1740" s="18"/>
      <c r="C1740" s="61"/>
      <c r="D1740" s="55"/>
      <c r="E1740" s="63"/>
      <c r="F1740" s="25"/>
      <c r="G1740" s="25"/>
      <c r="H1740" s="25"/>
      <c r="I1740" s="20"/>
      <c r="J1740" s="20"/>
      <c r="K1740" s="85"/>
      <c r="L1740" s="91"/>
      <c r="M1740" s="97"/>
      <c r="N1740" s="29"/>
      <c r="O1740" s="29"/>
      <c r="P1740" s="29"/>
      <c r="Q1740" s="29"/>
      <c r="R1740" s="29"/>
      <c r="S1740" s="29"/>
      <c r="T1740" s="29"/>
      <c r="W1740" s="106"/>
      <c r="X1740" s="18"/>
    </row>
    <row r="1741" spans="2:24" s="15" customFormat="1">
      <c r="B1741" s="18"/>
      <c r="C1741" s="61"/>
      <c r="D1741" s="55"/>
      <c r="E1741" s="63"/>
      <c r="F1741" s="25"/>
      <c r="G1741" s="25"/>
      <c r="H1741" s="25"/>
      <c r="I1741" s="20"/>
      <c r="J1741" s="20"/>
      <c r="K1741" s="85"/>
      <c r="L1741" s="91"/>
      <c r="M1741" s="97"/>
      <c r="N1741" s="29"/>
      <c r="O1741" s="29"/>
      <c r="P1741" s="29"/>
      <c r="Q1741" s="29"/>
      <c r="R1741" s="29"/>
      <c r="S1741" s="29"/>
      <c r="T1741" s="29"/>
      <c r="W1741" s="106"/>
      <c r="X1741" s="18"/>
    </row>
    <row r="1742" spans="2:24" s="15" customFormat="1">
      <c r="B1742" s="18"/>
      <c r="C1742" s="61"/>
      <c r="D1742" s="55"/>
      <c r="E1742" s="63"/>
      <c r="F1742" s="25"/>
      <c r="G1742" s="25"/>
      <c r="H1742" s="25"/>
      <c r="I1742" s="20"/>
      <c r="J1742" s="20"/>
      <c r="K1742" s="85"/>
      <c r="L1742" s="91"/>
      <c r="M1742" s="97"/>
      <c r="N1742" s="29"/>
      <c r="O1742" s="29"/>
      <c r="P1742" s="29"/>
      <c r="Q1742" s="29"/>
      <c r="R1742" s="29"/>
      <c r="S1742" s="29"/>
      <c r="T1742" s="29"/>
      <c r="W1742" s="106"/>
      <c r="X1742" s="18"/>
    </row>
    <row r="1743" spans="2:24" s="15" customFormat="1">
      <c r="B1743" s="18"/>
      <c r="C1743" s="61"/>
      <c r="D1743" s="55"/>
      <c r="E1743" s="63"/>
      <c r="F1743" s="25"/>
      <c r="G1743" s="25"/>
      <c r="H1743" s="25"/>
      <c r="I1743" s="20"/>
      <c r="J1743" s="20"/>
      <c r="K1743" s="85"/>
      <c r="L1743" s="91"/>
      <c r="M1743" s="97"/>
      <c r="N1743" s="29"/>
      <c r="O1743" s="29"/>
      <c r="P1743" s="29"/>
      <c r="Q1743" s="29"/>
      <c r="R1743" s="29"/>
      <c r="S1743" s="29"/>
      <c r="T1743" s="29"/>
      <c r="W1743" s="106"/>
      <c r="X1743" s="18"/>
    </row>
    <row r="1744" spans="2:24" s="15" customFormat="1">
      <c r="B1744" s="18"/>
      <c r="C1744" s="61"/>
      <c r="D1744" s="55"/>
      <c r="E1744" s="63"/>
      <c r="F1744" s="25"/>
      <c r="G1744" s="25"/>
      <c r="H1744" s="25"/>
      <c r="I1744" s="20"/>
      <c r="J1744" s="20"/>
      <c r="K1744" s="85"/>
      <c r="L1744" s="91"/>
      <c r="M1744" s="97"/>
      <c r="N1744" s="29"/>
      <c r="O1744" s="29"/>
      <c r="P1744" s="29"/>
      <c r="Q1744" s="29"/>
      <c r="R1744" s="29"/>
      <c r="S1744" s="29"/>
      <c r="T1744" s="29"/>
      <c r="W1744" s="106"/>
      <c r="X1744" s="18"/>
    </row>
    <row r="1745" spans="2:24" s="15" customFormat="1">
      <c r="B1745" s="18"/>
      <c r="C1745" s="61"/>
      <c r="D1745" s="55"/>
      <c r="E1745" s="63"/>
      <c r="F1745" s="25"/>
      <c r="G1745" s="25"/>
      <c r="H1745" s="25"/>
      <c r="I1745" s="20"/>
      <c r="J1745" s="20"/>
      <c r="K1745" s="85"/>
      <c r="L1745" s="91"/>
      <c r="M1745" s="97"/>
      <c r="N1745" s="29"/>
      <c r="O1745" s="29"/>
      <c r="P1745" s="29"/>
      <c r="Q1745" s="29"/>
      <c r="R1745" s="29"/>
      <c r="S1745" s="29"/>
      <c r="T1745" s="29"/>
      <c r="W1745" s="106"/>
      <c r="X1745" s="18"/>
    </row>
    <row r="1746" spans="2:24" s="15" customFormat="1">
      <c r="B1746" s="18"/>
      <c r="C1746" s="61"/>
      <c r="D1746" s="55"/>
      <c r="E1746" s="63"/>
      <c r="F1746" s="25"/>
      <c r="G1746" s="25"/>
      <c r="H1746" s="25"/>
      <c r="I1746" s="20"/>
      <c r="J1746" s="20"/>
      <c r="K1746" s="85"/>
      <c r="L1746" s="91"/>
      <c r="M1746" s="97"/>
      <c r="N1746" s="29"/>
      <c r="O1746" s="29"/>
      <c r="P1746" s="29"/>
      <c r="Q1746" s="29"/>
      <c r="R1746" s="29"/>
      <c r="S1746" s="29"/>
      <c r="T1746" s="29"/>
      <c r="W1746" s="106"/>
      <c r="X1746" s="18"/>
    </row>
    <row r="1747" spans="2:24" s="15" customFormat="1">
      <c r="B1747" s="18"/>
      <c r="C1747" s="61"/>
      <c r="D1747" s="55"/>
      <c r="E1747" s="63"/>
      <c r="F1747" s="25"/>
      <c r="G1747" s="25"/>
      <c r="H1747" s="25"/>
      <c r="I1747" s="20"/>
      <c r="J1747" s="20"/>
      <c r="K1747" s="85"/>
      <c r="L1747" s="91"/>
      <c r="M1747" s="97"/>
      <c r="N1747" s="29"/>
      <c r="O1747" s="29"/>
      <c r="P1747" s="29"/>
      <c r="Q1747" s="29"/>
      <c r="R1747" s="29"/>
      <c r="S1747" s="29"/>
      <c r="T1747" s="29"/>
      <c r="W1747" s="106"/>
      <c r="X1747" s="18"/>
    </row>
    <row r="1748" spans="2:24" s="15" customFormat="1">
      <c r="B1748" s="18"/>
      <c r="C1748" s="61"/>
      <c r="D1748" s="55"/>
      <c r="E1748" s="63"/>
      <c r="F1748" s="25"/>
      <c r="G1748" s="25"/>
      <c r="H1748" s="25"/>
      <c r="I1748" s="20"/>
      <c r="J1748" s="20"/>
      <c r="K1748" s="85"/>
      <c r="L1748" s="91"/>
      <c r="M1748" s="97"/>
      <c r="N1748" s="29"/>
      <c r="O1748" s="29"/>
      <c r="P1748" s="29"/>
      <c r="Q1748" s="29"/>
      <c r="R1748" s="29"/>
      <c r="S1748" s="29"/>
      <c r="T1748" s="29"/>
      <c r="W1748" s="106"/>
      <c r="X1748" s="18"/>
    </row>
    <row r="1749" spans="2:24" s="15" customFormat="1">
      <c r="B1749" s="18"/>
      <c r="C1749" s="61"/>
      <c r="D1749" s="55"/>
      <c r="E1749" s="63"/>
      <c r="F1749" s="25"/>
      <c r="G1749" s="25"/>
      <c r="H1749" s="25"/>
      <c r="I1749" s="20"/>
      <c r="J1749" s="20"/>
      <c r="K1749" s="85"/>
      <c r="L1749" s="91"/>
      <c r="M1749" s="97"/>
      <c r="N1749" s="29"/>
      <c r="O1749" s="29"/>
      <c r="P1749" s="29"/>
      <c r="Q1749" s="29"/>
      <c r="R1749" s="29"/>
      <c r="S1749" s="29"/>
      <c r="T1749" s="29"/>
      <c r="W1749" s="106"/>
      <c r="X1749" s="18"/>
    </row>
    <row r="1750" spans="2:24" s="15" customFormat="1">
      <c r="B1750" s="18"/>
      <c r="C1750" s="61"/>
      <c r="D1750" s="55"/>
      <c r="E1750" s="63"/>
      <c r="F1750" s="25"/>
      <c r="G1750" s="25"/>
      <c r="H1750" s="25"/>
      <c r="I1750" s="20"/>
      <c r="J1750" s="20"/>
      <c r="K1750" s="85"/>
      <c r="L1750" s="91"/>
      <c r="M1750" s="97"/>
      <c r="N1750" s="29"/>
      <c r="O1750" s="29"/>
      <c r="P1750" s="29"/>
      <c r="Q1750" s="29"/>
      <c r="R1750" s="29"/>
      <c r="S1750" s="29"/>
      <c r="T1750" s="29"/>
      <c r="W1750" s="106"/>
      <c r="X1750" s="18"/>
    </row>
    <row r="1751" spans="2:24" s="15" customFormat="1">
      <c r="B1751" s="18"/>
      <c r="C1751" s="61"/>
      <c r="D1751" s="55"/>
      <c r="E1751" s="63"/>
      <c r="F1751" s="25"/>
      <c r="G1751" s="25"/>
      <c r="H1751" s="25"/>
      <c r="I1751" s="20"/>
      <c r="J1751" s="20"/>
      <c r="K1751" s="85"/>
      <c r="L1751" s="91"/>
      <c r="M1751" s="97"/>
      <c r="N1751" s="29"/>
      <c r="O1751" s="29"/>
      <c r="P1751" s="29"/>
      <c r="Q1751" s="29"/>
      <c r="R1751" s="29"/>
      <c r="S1751" s="29"/>
      <c r="T1751" s="29"/>
      <c r="W1751" s="106"/>
      <c r="X1751" s="18"/>
    </row>
    <row r="1752" spans="2:24" s="15" customFormat="1">
      <c r="B1752" s="18"/>
      <c r="C1752" s="61"/>
      <c r="D1752" s="55"/>
      <c r="E1752" s="63"/>
      <c r="F1752" s="25"/>
      <c r="G1752" s="25"/>
      <c r="H1752" s="25"/>
      <c r="I1752" s="20"/>
      <c r="J1752" s="20"/>
      <c r="K1752" s="85"/>
      <c r="L1752" s="91"/>
      <c r="M1752" s="97"/>
      <c r="N1752" s="29"/>
      <c r="O1752" s="29"/>
      <c r="P1752" s="29"/>
      <c r="Q1752" s="29"/>
      <c r="R1752" s="29"/>
      <c r="S1752" s="29"/>
      <c r="T1752" s="29"/>
      <c r="W1752" s="106"/>
      <c r="X1752" s="18"/>
    </row>
    <row r="1753" spans="2:24" s="15" customFormat="1">
      <c r="B1753" s="18"/>
      <c r="C1753" s="61"/>
      <c r="D1753" s="55"/>
      <c r="E1753" s="63"/>
      <c r="F1753" s="25"/>
      <c r="G1753" s="25"/>
      <c r="H1753" s="25"/>
      <c r="I1753" s="20"/>
      <c r="J1753" s="20"/>
      <c r="K1753" s="85"/>
      <c r="L1753" s="91"/>
      <c r="M1753" s="97"/>
      <c r="N1753" s="29"/>
      <c r="O1753" s="29"/>
      <c r="P1753" s="29"/>
      <c r="Q1753" s="29"/>
      <c r="R1753" s="29"/>
      <c r="S1753" s="29"/>
      <c r="T1753" s="29"/>
      <c r="W1753" s="106"/>
      <c r="X1753" s="18"/>
    </row>
    <row r="1754" spans="2:24" s="15" customFormat="1">
      <c r="B1754" s="18"/>
      <c r="C1754" s="61"/>
      <c r="D1754" s="55"/>
      <c r="E1754" s="63"/>
      <c r="F1754" s="25"/>
      <c r="G1754" s="25"/>
      <c r="H1754" s="25"/>
      <c r="I1754" s="20"/>
      <c r="J1754" s="20"/>
      <c r="K1754" s="85"/>
      <c r="L1754" s="91"/>
      <c r="M1754" s="97"/>
      <c r="N1754" s="29"/>
      <c r="O1754" s="29"/>
      <c r="P1754" s="29"/>
      <c r="Q1754" s="29"/>
      <c r="R1754" s="29"/>
      <c r="S1754" s="29"/>
      <c r="T1754" s="29"/>
      <c r="W1754" s="106"/>
      <c r="X1754" s="18"/>
    </row>
    <row r="1755" spans="2:24" s="15" customFormat="1">
      <c r="B1755" s="18"/>
      <c r="C1755" s="61"/>
      <c r="D1755" s="55"/>
      <c r="E1755" s="63"/>
      <c r="F1755" s="25"/>
      <c r="G1755" s="25"/>
      <c r="H1755" s="25"/>
      <c r="I1755" s="20"/>
      <c r="J1755" s="20"/>
      <c r="K1755" s="85"/>
      <c r="L1755" s="91"/>
      <c r="M1755" s="97"/>
      <c r="N1755" s="29"/>
      <c r="O1755" s="29"/>
      <c r="P1755" s="29"/>
      <c r="Q1755" s="29"/>
      <c r="R1755" s="29"/>
      <c r="S1755" s="29"/>
      <c r="T1755" s="29"/>
      <c r="W1755" s="106"/>
      <c r="X1755" s="18"/>
    </row>
    <row r="1756" spans="2:24" s="15" customFormat="1">
      <c r="B1756" s="18"/>
      <c r="C1756" s="61"/>
      <c r="D1756" s="55"/>
      <c r="E1756" s="63"/>
      <c r="F1756" s="25"/>
      <c r="G1756" s="25"/>
      <c r="H1756" s="25"/>
      <c r="I1756" s="20"/>
      <c r="J1756" s="20"/>
      <c r="K1756" s="85"/>
      <c r="L1756" s="91"/>
      <c r="M1756" s="97"/>
      <c r="N1756" s="29"/>
      <c r="O1756" s="29"/>
      <c r="P1756" s="29"/>
      <c r="Q1756" s="29"/>
      <c r="R1756" s="29"/>
      <c r="S1756" s="29"/>
      <c r="T1756" s="29"/>
      <c r="W1756" s="106"/>
      <c r="X1756" s="18"/>
    </row>
    <row r="1757" spans="2:24" s="15" customFormat="1">
      <c r="B1757" s="18"/>
      <c r="C1757" s="61"/>
      <c r="D1757" s="55"/>
      <c r="E1757" s="63"/>
      <c r="F1757" s="25"/>
      <c r="G1757" s="25"/>
      <c r="H1757" s="25"/>
      <c r="I1757" s="20"/>
      <c r="J1757" s="20"/>
      <c r="K1757" s="85"/>
      <c r="L1757" s="91"/>
      <c r="M1757" s="97"/>
      <c r="N1757" s="29"/>
      <c r="O1757" s="29"/>
      <c r="P1757" s="29"/>
      <c r="Q1757" s="29"/>
      <c r="R1757" s="29"/>
      <c r="S1757" s="29"/>
      <c r="T1757" s="29"/>
      <c r="W1757" s="106"/>
      <c r="X1757" s="18"/>
    </row>
    <row r="1758" spans="2:24" s="15" customFormat="1">
      <c r="B1758" s="18"/>
      <c r="C1758" s="61"/>
      <c r="D1758" s="55"/>
      <c r="E1758" s="63"/>
      <c r="F1758" s="25"/>
      <c r="G1758" s="25"/>
      <c r="H1758" s="25"/>
      <c r="I1758" s="20"/>
      <c r="J1758" s="20"/>
      <c r="K1758" s="85"/>
      <c r="L1758" s="91"/>
      <c r="M1758" s="97"/>
      <c r="N1758" s="29"/>
      <c r="O1758" s="29"/>
      <c r="P1758" s="29"/>
      <c r="Q1758" s="29"/>
      <c r="R1758" s="29"/>
      <c r="S1758" s="29"/>
      <c r="T1758" s="29"/>
      <c r="W1758" s="106"/>
      <c r="X1758" s="18"/>
    </row>
    <row r="1759" spans="2:24" s="15" customFormat="1">
      <c r="B1759" s="18"/>
      <c r="C1759" s="61"/>
      <c r="D1759" s="55"/>
      <c r="E1759" s="63"/>
      <c r="F1759" s="25"/>
      <c r="G1759" s="25"/>
      <c r="H1759" s="25"/>
      <c r="I1759" s="20"/>
      <c r="J1759" s="20"/>
      <c r="K1759" s="85"/>
      <c r="L1759" s="91"/>
      <c r="M1759" s="97"/>
      <c r="N1759" s="29"/>
      <c r="O1759" s="29"/>
      <c r="P1759" s="29"/>
      <c r="Q1759" s="29"/>
      <c r="R1759" s="29"/>
      <c r="S1759" s="29"/>
      <c r="T1759" s="29"/>
      <c r="W1759" s="106"/>
      <c r="X1759" s="18"/>
    </row>
    <row r="1760" spans="2:24" s="15" customFormat="1">
      <c r="B1760" s="18"/>
      <c r="C1760" s="61"/>
      <c r="D1760" s="55"/>
      <c r="E1760" s="63"/>
      <c r="F1760" s="25"/>
      <c r="G1760" s="25"/>
      <c r="H1760" s="25"/>
      <c r="I1760" s="20"/>
      <c r="J1760" s="20"/>
      <c r="K1760" s="85"/>
      <c r="L1760" s="91"/>
      <c r="M1760" s="97"/>
      <c r="N1760" s="29"/>
      <c r="O1760" s="29"/>
      <c r="P1760" s="29"/>
      <c r="Q1760" s="29"/>
      <c r="R1760" s="29"/>
      <c r="S1760" s="29"/>
      <c r="T1760" s="29"/>
      <c r="W1760" s="106"/>
      <c r="X1760" s="18"/>
    </row>
    <row r="1761" spans="2:24" s="15" customFormat="1">
      <c r="B1761" s="18"/>
      <c r="C1761" s="61"/>
      <c r="D1761" s="55"/>
      <c r="E1761" s="63"/>
      <c r="F1761" s="25"/>
      <c r="G1761" s="25"/>
      <c r="H1761" s="25"/>
      <c r="I1761" s="20"/>
      <c r="J1761" s="20"/>
      <c r="K1761" s="85"/>
      <c r="L1761" s="91"/>
      <c r="M1761" s="97"/>
      <c r="N1761" s="29"/>
      <c r="O1761" s="29"/>
      <c r="P1761" s="29"/>
      <c r="Q1761" s="29"/>
      <c r="R1761" s="29"/>
      <c r="S1761" s="29"/>
      <c r="T1761" s="29"/>
      <c r="W1761" s="106"/>
      <c r="X1761" s="18"/>
    </row>
    <row r="1762" spans="2:24" s="15" customFormat="1">
      <c r="B1762" s="18"/>
      <c r="C1762" s="61"/>
      <c r="D1762" s="55"/>
      <c r="E1762" s="63"/>
      <c r="F1762" s="25"/>
      <c r="G1762" s="25"/>
      <c r="H1762" s="25"/>
      <c r="I1762" s="20"/>
      <c r="J1762" s="20"/>
      <c r="K1762" s="85"/>
      <c r="L1762" s="91"/>
      <c r="M1762" s="97"/>
      <c r="N1762" s="29"/>
      <c r="O1762" s="29"/>
      <c r="P1762" s="29"/>
      <c r="Q1762" s="29"/>
      <c r="R1762" s="29"/>
      <c r="S1762" s="29"/>
      <c r="T1762" s="29"/>
      <c r="W1762" s="106"/>
      <c r="X1762" s="18"/>
    </row>
    <row r="1763" spans="2:24" s="15" customFormat="1">
      <c r="B1763" s="18"/>
      <c r="C1763" s="61"/>
      <c r="D1763" s="55"/>
      <c r="E1763" s="63"/>
      <c r="F1763" s="25"/>
      <c r="G1763" s="25"/>
      <c r="H1763" s="25"/>
      <c r="I1763" s="20"/>
      <c r="J1763" s="20"/>
      <c r="K1763" s="85"/>
      <c r="L1763" s="91"/>
      <c r="M1763" s="97"/>
      <c r="N1763" s="29"/>
      <c r="O1763" s="29"/>
      <c r="P1763" s="29"/>
      <c r="Q1763" s="29"/>
      <c r="R1763" s="29"/>
      <c r="S1763" s="29"/>
      <c r="T1763" s="29"/>
      <c r="W1763" s="106"/>
      <c r="X1763" s="18"/>
    </row>
    <row r="1764" spans="2:24" s="15" customFormat="1">
      <c r="B1764" s="18"/>
      <c r="C1764" s="61"/>
      <c r="D1764" s="55"/>
      <c r="E1764" s="63"/>
      <c r="F1764" s="25"/>
      <c r="G1764" s="25"/>
      <c r="H1764" s="25"/>
      <c r="I1764" s="20"/>
      <c r="J1764" s="20"/>
      <c r="K1764" s="85"/>
      <c r="L1764" s="91"/>
      <c r="M1764" s="97"/>
      <c r="N1764" s="29"/>
      <c r="O1764" s="29"/>
      <c r="P1764" s="29"/>
      <c r="Q1764" s="29"/>
      <c r="R1764" s="29"/>
      <c r="S1764" s="29"/>
      <c r="T1764" s="29"/>
      <c r="W1764" s="106"/>
      <c r="X1764" s="18"/>
    </row>
    <row r="1765" spans="2:24" s="15" customFormat="1">
      <c r="B1765" s="18"/>
      <c r="C1765" s="61"/>
      <c r="D1765" s="55"/>
      <c r="E1765" s="63"/>
      <c r="F1765" s="25"/>
      <c r="G1765" s="25"/>
      <c r="H1765" s="25"/>
      <c r="I1765" s="20"/>
      <c r="J1765" s="20"/>
      <c r="K1765" s="85"/>
      <c r="L1765" s="91"/>
      <c r="M1765" s="97"/>
      <c r="N1765" s="29"/>
      <c r="O1765" s="29"/>
      <c r="P1765" s="29"/>
      <c r="Q1765" s="29"/>
      <c r="R1765" s="29"/>
      <c r="S1765" s="29"/>
      <c r="T1765" s="29"/>
      <c r="W1765" s="106"/>
      <c r="X1765" s="18"/>
    </row>
    <row r="1766" spans="2:24" s="15" customFormat="1">
      <c r="B1766" s="18"/>
      <c r="C1766" s="61"/>
      <c r="D1766" s="55"/>
      <c r="E1766" s="63"/>
      <c r="F1766" s="25"/>
      <c r="G1766" s="25"/>
      <c r="H1766" s="25"/>
      <c r="I1766" s="20"/>
      <c r="J1766" s="20"/>
      <c r="K1766" s="85"/>
      <c r="L1766" s="91"/>
      <c r="M1766" s="97"/>
      <c r="N1766" s="29"/>
      <c r="O1766" s="29"/>
      <c r="P1766" s="29"/>
      <c r="Q1766" s="29"/>
      <c r="R1766" s="29"/>
      <c r="S1766" s="29"/>
      <c r="T1766" s="29"/>
      <c r="W1766" s="106"/>
      <c r="X1766" s="18"/>
    </row>
    <row r="1767" spans="2:24" s="15" customFormat="1">
      <c r="B1767" s="18"/>
      <c r="C1767" s="61"/>
      <c r="D1767" s="55"/>
      <c r="E1767" s="63"/>
      <c r="F1767" s="25"/>
      <c r="G1767" s="25"/>
      <c r="H1767" s="25"/>
      <c r="I1767" s="20"/>
      <c r="J1767" s="20"/>
      <c r="K1767" s="85"/>
      <c r="L1767" s="91"/>
      <c r="M1767" s="97"/>
      <c r="N1767" s="29"/>
      <c r="O1767" s="29"/>
      <c r="P1767" s="29"/>
      <c r="Q1767" s="29"/>
      <c r="R1767" s="29"/>
      <c r="S1767" s="29"/>
      <c r="T1767" s="29"/>
      <c r="W1767" s="106"/>
      <c r="X1767" s="18"/>
    </row>
    <row r="1768" spans="2:24" s="15" customFormat="1">
      <c r="B1768" s="18"/>
      <c r="C1768" s="61"/>
      <c r="D1768" s="55"/>
      <c r="E1768" s="63"/>
      <c r="F1768" s="25"/>
      <c r="G1768" s="25"/>
      <c r="H1768" s="25"/>
      <c r="I1768" s="20"/>
      <c r="J1768" s="20"/>
      <c r="K1768" s="85"/>
      <c r="L1768" s="91"/>
      <c r="M1768" s="97"/>
      <c r="N1768" s="29"/>
      <c r="O1768" s="29"/>
      <c r="P1768" s="29"/>
      <c r="Q1768" s="29"/>
      <c r="R1768" s="29"/>
      <c r="S1768" s="29"/>
      <c r="T1768" s="29"/>
      <c r="W1768" s="106"/>
      <c r="X1768" s="18"/>
    </row>
    <row r="1769" spans="2:24" s="15" customFormat="1">
      <c r="B1769" s="18"/>
      <c r="C1769" s="61"/>
      <c r="D1769" s="55"/>
      <c r="E1769" s="63"/>
      <c r="F1769" s="25"/>
      <c r="G1769" s="25"/>
      <c r="H1769" s="25"/>
      <c r="I1769" s="20"/>
      <c r="J1769" s="20"/>
      <c r="K1769" s="85"/>
      <c r="L1769" s="91"/>
      <c r="M1769" s="97"/>
      <c r="N1769" s="29"/>
      <c r="O1769" s="29"/>
      <c r="P1769" s="29"/>
      <c r="Q1769" s="29"/>
      <c r="R1769" s="29"/>
      <c r="S1769" s="29"/>
      <c r="T1769" s="29"/>
      <c r="W1769" s="106"/>
      <c r="X1769" s="18"/>
    </row>
    <row r="1770" spans="2:24" s="15" customFormat="1">
      <c r="B1770" s="18"/>
      <c r="C1770" s="61"/>
      <c r="D1770" s="55"/>
      <c r="E1770" s="63"/>
      <c r="F1770" s="25"/>
      <c r="G1770" s="25"/>
      <c r="H1770" s="25"/>
      <c r="I1770" s="20"/>
      <c r="J1770" s="20"/>
      <c r="K1770" s="85"/>
      <c r="L1770" s="91"/>
      <c r="M1770" s="97"/>
      <c r="N1770" s="29"/>
      <c r="O1770" s="29"/>
      <c r="P1770" s="29"/>
      <c r="Q1770" s="29"/>
      <c r="R1770" s="29"/>
      <c r="S1770" s="29"/>
      <c r="T1770" s="29"/>
      <c r="W1770" s="106"/>
      <c r="X1770" s="18"/>
    </row>
    <row r="1771" spans="2:24" s="15" customFormat="1">
      <c r="B1771" s="18"/>
      <c r="C1771" s="61"/>
      <c r="D1771" s="55"/>
      <c r="E1771" s="63"/>
      <c r="F1771" s="25"/>
      <c r="G1771" s="25"/>
      <c r="H1771" s="25"/>
      <c r="I1771" s="20"/>
      <c r="J1771" s="20"/>
      <c r="K1771" s="85"/>
      <c r="L1771" s="91"/>
      <c r="M1771" s="97"/>
      <c r="N1771" s="29"/>
      <c r="O1771" s="29"/>
      <c r="P1771" s="29"/>
      <c r="Q1771" s="29"/>
      <c r="R1771" s="29"/>
      <c r="S1771" s="29"/>
      <c r="T1771" s="29"/>
      <c r="W1771" s="106"/>
      <c r="X1771" s="18"/>
    </row>
    <row r="1772" spans="2:24" s="15" customFormat="1">
      <c r="B1772" s="18"/>
      <c r="C1772" s="61"/>
      <c r="D1772" s="55"/>
      <c r="E1772" s="63"/>
      <c r="F1772" s="25"/>
      <c r="G1772" s="25"/>
      <c r="H1772" s="25"/>
      <c r="I1772" s="20"/>
      <c r="J1772" s="20"/>
      <c r="K1772" s="85"/>
      <c r="L1772" s="91"/>
      <c r="M1772" s="97"/>
      <c r="N1772" s="29"/>
      <c r="O1772" s="29"/>
      <c r="P1772" s="29"/>
      <c r="Q1772" s="29"/>
      <c r="R1772" s="29"/>
      <c r="S1772" s="29"/>
      <c r="T1772" s="29"/>
      <c r="W1772" s="106"/>
      <c r="X1772" s="18"/>
    </row>
    <row r="1773" spans="2:24" s="15" customFormat="1">
      <c r="B1773" s="18"/>
      <c r="C1773" s="61"/>
      <c r="D1773" s="55"/>
      <c r="E1773" s="63"/>
      <c r="F1773" s="25"/>
      <c r="G1773" s="25"/>
      <c r="H1773" s="25"/>
      <c r="I1773" s="20"/>
      <c r="J1773" s="20"/>
      <c r="K1773" s="85"/>
      <c r="L1773" s="91"/>
      <c r="M1773" s="97"/>
      <c r="N1773" s="29"/>
      <c r="O1773" s="29"/>
      <c r="P1773" s="29"/>
      <c r="Q1773" s="29"/>
      <c r="R1773" s="29"/>
      <c r="S1773" s="29"/>
      <c r="T1773" s="29"/>
      <c r="W1773" s="106"/>
      <c r="X1773" s="18"/>
    </row>
    <row r="1774" spans="2:24" s="15" customFormat="1">
      <c r="B1774" s="18"/>
      <c r="C1774" s="61"/>
      <c r="D1774" s="55"/>
      <c r="E1774" s="63"/>
      <c r="F1774" s="25"/>
      <c r="G1774" s="25"/>
      <c r="H1774" s="25"/>
      <c r="I1774" s="20"/>
      <c r="J1774" s="20"/>
      <c r="K1774" s="85"/>
      <c r="L1774" s="91"/>
      <c r="M1774" s="97"/>
      <c r="N1774" s="29"/>
      <c r="O1774" s="29"/>
      <c r="P1774" s="29"/>
      <c r="Q1774" s="29"/>
      <c r="R1774" s="29"/>
      <c r="S1774" s="29"/>
      <c r="T1774" s="29"/>
      <c r="W1774" s="106"/>
      <c r="X1774" s="18"/>
    </row>
    <row r="1775" spans="2:24" s="15" customFormat="1">
      <c r="B1775" s="18"/>
      <c r="C1775" s="61"/>
      <c r="D1775" s="55"/>
      <c r="E1775" s="63"/>
      <c r="F1775" s="25"/>
      <c r="G1775" s="25"/>
      <c r="H1775" s="25"/>
      <c r="I1775" s="20"/>
      <c r="J1775" s="20"/>
      <c r="K1775" s="85"/>
      <c r="L1775" s="91"/>
      <c r="M1775" s="97"/>
      <c r="N1775" s="29"/>
      <c r="O1775" s="29"/>
      <c r="P1775" s="29"/>
      <c r="Q1775" s="29"/>
      <c r="R1775" s="29"/>
      <c r="S1775" s="29"/>
      <c r="T1775" s="29"/>
      <c r="W1775" s="106"/>
      <c r="X1775" s="18"/>
    </row>
    <row r="1776" spans="2:24" s="15" customFormat="1">
      <c r="B1776" s="18"/>
      <c r="C1776" s="61"/>
      <c r="D1776" s="55"/>
      <c r="E1776" s="63"/>
      <c r="F1776" s="25"/>
      <c r="G1776" s="25"/>
      <c r="H1776" s="25"/>
      <c r="I1776" s="20"/>
      <c r="J1776" s="20"/>
      <c r="K1776" s="85"/>
      <c r="L1776" s="91"/>
      <c r="M1776" s="97"/>
      <c r="N1776" s="29"/>
      <c r="O1776" s="29"/>
      <c r="P1776" s="29"/>
      <c r="Q1776" s="29"/>
      <c r="R1776" s="29"/>
      <c r="S1776" s="29"/>
      <c r="T1776" s="29"/>
      <c r="W1776" s="106"/>
      <c r="X1776" s="18"/>
    </row>
    <row r="1777" spans="2:24" s="15" customFormat="1">
      <c r="B1777" s="18"/>
      <c r="C1777" s="61"/>
      <c r="D1777" s="55"/>
      <c r="E1777" s="63"/>
      <c r="F1777" s="25"/>
      <c r="G1777" s="25"/>
      <c r="H1777" s="25"/>
      <c r="I1777" s="20"/>
      <c r="J1777" s="20"/>
      <c r="K1777" s="85"/>
      <c r="L1777" s="91"/>
      <c r="M1777" s="97"/>
      <c r="N1777" s="29"/>
      <c r="O1777" s="29"/>
      <c r="P1777" s="29"/>
      <c r="Q1777" s="29"/>
      <c r="R1777" s="29"/>
      <c r="S1777" s="29"/>
      <c r="T1777" s="29"/>
      <c r="W1777" s="106"/>
      <c r="X1777" s="18"/>
    </row>
    <row r="1778" spans="2:24" s="15" customFormat="1">
      <c r="B1778" s="18"/>
      <c r="C1778" s="61"/>
      <c r="D1778" s="55"/>
      <c r="E1778" s="63"/>
      <c r="F1778" s="25"/>
      <c r="G1778" s="25"/>
      <c r="H1778" s="25"/>
      <c r="I1778" s="20"/>
      <c r="J1778" s="20"/>
      <c r="K1778" s="85"/>
      <c r="L1778" s="91"/>
      <c r="M1778" s="97"/>
      <c r="N1778" s="29"/>
      <c r="O1778" s="29"/>
      <c r="P1778" s="29"/>
      <c r="Q1778" s="29"/>
      <c r="R1778" s="29"/>
      <c r="S1778" s="29"/>
      <c r="T1778" s="29"/>
      <c r="W1778" s="106"/>
      <c r="X1778" s="18"/>
    </row>
    <row r="1779" spans="2:24" s="15" customFormat="1">
      <c r="B1779" s="18"/>
      <c r="C1779" s="61"/>
      <c r="D1779" s="55"/>
      <c r="E1779" s="63"/>
      <c r="F1779" s="25"/>
      <c r="G1779" s="25"/>
      <c r="H1779" s="25"/>
      <c r="I1779" s="20"/>
      <c r="J1779" s="20"/>
      <c r="K1779" s="85"/>
      <c r="L1779" s="91"/>
      <c r="M1779" s="97"/>
      <c r="N1779" s="29"/>
      <c r="O1779" s="29"/>
      <c r="P1779" s="29"/>
      <c r="Q1779" s="29"/>
      <c r="R1779" s="29"/>
      <c r="S1779" s="29"/>
      <c r="T1779" s="29"/>
      <c r="W1779" s="106"/>
      <c r="X1779" s="18"/>
    </row>
    <row r="1780" spans="2:24" s="15" customFormat="1">
      <c r="B1780" s="18"/>
      <c r="C1780" s="61"/>
      <c r="D1780" s="55"/>
      <c r="E1780" s="63"/>
      <c r="F1780" s="25"/>
      <c r="G1780" s="25"/>
      <c r="H1780" s="25"/>
      <c r="I1780" s="20"/>
      <c r="J1780" s="20"/>
      <c r="K1780" s="85"/>
      <c r="L1780" s="91"/>
      <c r="M1780" s="97"/>
      <c r="N1780" s="29"/>
      <c r="O1780" s="29"/>
      <c r="P1780" s="29"/>
      <c r="Q1780" s="29"/>
      <c r="R1780" s="29"/>
      <c r="S1780" s="29"/>
      <c r="T1780" s="29"/>
      <c r="W1780" s="106"/>
      <c r="X1780" s="18"/>
    </row>
    <row r="1781" spans="2:24" s="15" customFormat="1">
      <c r="B1781" s="18"/>
      <c r="C1781" s="61"/>
      <c r="D1781" s="55"/>
      <c r="E1781" s="63"/>
      <c r="F1781" s="25"/>
      <c r="G1781" s="25"/>
      <c r="H1781" s="25"/>
      <c r="I1781" s="20"/>
      <c r="J1781" s="20"/>
      <c r="K1781" s="85"/>
      <c r="L1781" s="91"/>
      <c r="M1781" s="97"/>
      <c r="N1781" s="29"/>
      <c r="O1781" s="29"/>
      <c r="P1781" s="29"/>
      <c r="Q1781" s="29"/>
      <c r="R1781" s="29"/>
      <c r="S1781" s="29"/>
      <c r="T1781" s="29"/>
      <c r="W1781" s="106"/>
      <c r="X1781" s="18"/>
    </row>
    <row r="1782" spans="2:24" s="15" customFormat="1">
      <c r="B1782" s="18"/>
      <c r="C1782" s="61"/>
      <c r="D1782" s="55"/>
      <c r="E1782" s="63"/>
      <c r="F1782" s="25"/>
      <c r="G1782" s="25"/>
      <c r="H1782" s="25"/>
      <c r="I1782" s="20"/>
      <c r="J1782" s="20"/>
      <c r="K1782" s="85"/>
      <c r="L1782" s="91"/>
      <c r="M1782" s="97"/>
      <c r="N1782" s="29"/>
      <c r="O1782" s="29"/>
      <c r="P1782" s="29"/>
      <c r="Q1782" s="29"/>
      <c r="R1782" s="29"/>
      <c r="S1782" s="29"/>
      <c r="T1782" s="29"/>
      <c r="W1782" s="106"/>
      <c r="X1782" s="18"/>
    </row>
    <row r="1783" spans="2:24" s="15" customFormat="1">
      <c r="B1783" s="18"/>
      <c r="C1783" s="61"/>
      <c r="D1783" s="55"/>
      <c r="E1783" s="63"/>
      <c r="F1783" s="25"/>
      <c r="G1783" s="25"/>
      <c r="H1783" s="25"/>
      <c r="I1783" s="20"/>
      <c r="J1783" s="20"/>
      <c r="K1783" s="85"/>
      <c r="L1783" s="91"/>
      <c r="M1783" s="97"/>
      <c r="N1783" s="29"/>
      <c r="O1783" s="29"/>
      <c r="P1783" s="29"/>
      <c r="Q1783" s="29"/>
      <c r="R1783" s="29"/>
      <c r="S1783" s="29"/>
      <c r="T1783" s="29"/>
      <c r="W1783" s="106"/>
      <c r="X1783" s="18"/>
    </row>
    <row r="1784" spans="2:24" s="15" customFormat="1">
      <c r="B1784" s="18"/>
      <c r="C1784" s="61"/>
      <c r="D1784" s="55"/>
      <c r="E1784" s="63"/>
      <c r="F1784" s="25"/>
      <c r="G1784" s="25"/>
      <c r="H1784" s="25"/>
      <c r="I1784" s="20"/>
      <c r="J1784" s="20"/>
      <c r="K1784" s="85"/>
      <c r="L1784" s="91"/>
      <c r="M1784" s="97"/>
      <c r="N1784" s="29"/>
      <c r="O1784" s="29"/>
      <c r="P1784" s="29"/>
      <c r="Q1784" s="29"/>
      <c r="R1784" s="29"/>
      <c r="S1784" s="29"/>
      <c r="T1784" s="29"/>
      <c r="W1784" s="106"/>
      <c r="X1784" s="18"/>
    </row>
    <row r="1785" spans="2:24" s="15" customFormat="1">
      <c r="B1785" s="18"/>
      <c r="C1785" s="61"/>
      <c r="D1785" s="55"/>
      <c r="E1785" s="63"/>
      <c r="F1785" s="25"/>
      <c r="G1785" s="25"/>
      <c r="H1785" s="25"/>
      <c r="I1785" s="20"/>
      <c r="J1785" s="20"/>
      <c r="K1785" s="85"/>
      <c r="L1785" s="91"/>
      <c r="M1785" s="97"/>
      <c r="N1785" s="29"/>
      <c r="O1785" s="29"/>
      <c r="P1785" s="29"/>
      <c r="Q1785" s="29"/>
      <c r="R1785" s="29"/>
      <c r="S1785" s="29"/>
      <c r="T1785" s="29"/>
      <c r="W1785" s="106"/>
      <c r="X1785" s="18"/>
    </row>
    <row r="1786" spans="2:24" s="15" customFormat="1">
      <c r="B1786" s="18"/>
      <c r="C1786" s="61"/>
      <c r="D1786" s="55"/>
      <c r="E1786" s="63"/>
      <c r="F1786" s="25"/>
      <c r="G1786" s="25"/>
      <c r="H1786" s="25"/>
      <c r="I1786" s="20"/>
      <c r="J1786" s="20"/>
      <c r="K1786" s="85"/>
      <c r="L1786" s="91"/>
      <c r="M1786" s="97"/>
      <c r="N1786" s="29"/>
      <c r="O1786" s="29"/>
      <c r="P1786" s="29"/>
      <c r="Q1786" s="29"/>
      <c r="R1786" s="29"/>
      <c r="S1786" s="29"/>
      <c r="T1786" s="29"/>
      <c r="W1786" s="106"/>
      <c r="X1786" s="18"/>
    </row>
    <row r="1787" spans="2:24" s="15" customFormat="1">
      <c r="B1787" s="18"/>
      <c r="C1787" s="61"/>
      <c r="D1787" s="55"/>
      <c r="E1787" s="63"/>
      <c r="F1787" s="25"/>
      <c r="G1787" s="25"/>
      <c r="H1787" s="25"/>
      <c r="I1787" s="20"/>
      <c r="J1787" s="20"/>
      <c r="K1787" s="85"/>
      <c r="L1787" s="91"/>
      <c r="M1787" s="97"/>
      <c r="N1787" s="29"/>
      <c r="O1787" s="29"/>
      <c r="P1787" s="29"/>
      <c r="Q1787" s="29"/>
      <c r="R1787" s="29"/>
      <c r="S1787" s="29"/>
      <c r="T1787" s="29"/>
      <c r="W1787" s="106"/>
      <c r="X1787" s="18"/>
    </row>
    <row r="1788" spans="2:24" s="15" customFormat="1">
      <c r="B1788" s="18"/>
      <c r="C1788" s="61"/>
      <c r="D1788" s="55"/>
      <c r="E1788" s="63"/>
      <c r="F1788" s="25"/>
      <c r="G1788" s="25"/>
      <c r="H1788" s="25"/>
      <c r="I1788" s="20"/>
      <c r="J1788" s="20"/>
      <c r="K1788" s="85"/>
      <c r="L1788" s="91"/>
      <c r="M1788" s="97"/>
      <c r="N1788" s="29"/>
      <c r="O1788" s="29"/>
      <c r="P1788" s="29"/>
      <c r="Q1788" s="29"/>
      <c r="R1788" s="29"/>
      <c r="S1788" s="29"/>
      <c r="T1788" s="29"/>
      <c r="W1788" s="106"/>
      <c r="X1788" s="18"/>
    </row>
    <row r="1789" spans="2:24" s="15" customFormat="1">
      <c r="B1789" s="18"/>
      <c r="C1789" s="61"/>
      <c r="D1789" s="55"/>
      <c r="E1789" s="63"/>
      <c r="F1789" s="25"/>
      <c r="G1789" s="25"/>
      <c r="H1789" s="25"/>
      <c r="I1789" s="20"/>
      <c r="J1789" s="20"/>
      <c r="K1789" s="85"/>
      <c r="L1789" s="91"/>
      <c r="M1789" s="97"/>
      <c r="N1789" s="29"/>
      <c r="O1789" s="29"/>
      <c r="P1789" s="29"/>
      <c r="Q1789" s="29"/>
      <c r="R1789" s="29"/>
      <c r="S1789" s="29"/>
      <c r="T1789" s="29"/>
      <c r="W1789" s="106"/>
      <c r="X1789" s="18"/>
    </row>
    <row r="1790" spans="2:24" s="15" customFormat="1">
      <c r="B1790" s="18"/>
      <c r="C1790" s="61"/>
      <c r="D1790" s="55"/>
      <c r="E1790" s="63"/>
      <c r="F1790" s="25"/>
      <c r="G1790" s="25"/>
      <c r="H1790" s="25"/>
      <c r="I1790" s="20"/>
      <c r="J1790" s="20"/>
      <c r="K1790" s="85"/>
      <c r="L1790" s="91"/>
      <c r="M1790" s="97"/>
      <c r="N1790" s="29"/>
      <c r="O1790" s="29"/>
      <c r="P1790" s="29"/>
      <c r="Q1790" s="29"/>
      <c r="R1790" s="29"/>
      <c r="S1790" s="29"/>
      <c r="T1790" s="29"/>
      <c r="W1790" s="106"/>
      <c r="X1790" s="18"/>
    </row>
    <row r="1791" spans="2:24" s="15" customFormat="1">
      <c r="B1791" s="18"/>
      <c r="C1791" s="61"/>
      <c r="D1791" s="55"/>
      <c r="E1791" s="63"/>
      <c r="F1791" s="25"/>
      <c r="G1791" s="25"/>
      <c r="H1791" s="25"/>
      <c r="I1791" s="20"/>
      <c r="J1791" s="20"/>
      <c r="K1791" s="85"/>
      <c r="L1791" s="91"/>
      <c r="M1791" s="97"/>
      <c r="N1791" s="29"/>
      <c r="O1791" s="29"/>
      <c r="P1791" s="29"/>
      <c r="Q1791" s="29"/>
      <c r="R1791" s="29"/>
      <c r="S1791" s="29"/>
      <c r="T1791" s="29"/>
      <c r="W1791" s="106"/>
      <c r="X1791" s="18"/>
    </row>
    <row r="1792" spans="2:24" s="15" customFormat="1">
      <c r="B1792" s="18"/>
      <c r="C1792" s="61"/>
      <c r="D1792" s="55"/>
      <c r="E1792" s="63"/>
      <c r="F1792" s="25"/>
      <c r="G1792" s="25"/>
      <c r="H1792" s="25"/>
      <c r="I1792" s="20"/>
      <c r="J1792" s="20"/>
      <c r="K1792" s="85"/>
      <c r="L1792" s="91"/>
      <c r="M1792" s="97"/>
      <c r="N1792" s="29"/>
      <c r="O1792" s="29"/>
      <c r="P1792" s="29"/>
      <c r="Q1792" s="29"/>
      <c r="R1792" s="29"/>
      <c r="S1792" s="29"/>
      <c r="T1792" s="29"/>
      <c r="W1792" s="106"/>
      <c r="X1792" s="18"/>
    </row>
    <row r="1793" spans="2:24" s="15" customFormat="1">
      <c r="B1793" s="18"/>
      <c r="C1793" s="61"/>
      <c r="D1793" s="55"/>
      <c r="E1793" s="63"/>
      <c r="F1793" s="25"/>
      <c r="G1793" s="25"/>
      <c r="H1793" s="25"/>
      <c r="I1793" s="20"/>
      <c r="J1793" s="20"/>
      <c r="K1793" s="85"/>
      <c r="L1793" s="91"/>
      <c r="M1793" s="97"/>
      <c r="N1793" s="29"/>
      <c r="O1793" s="29"/>
      <c r="P1793" s="29"/>
      <c r="Q1793" s="29"/>
      <c r="R1793" s="29"/>
      <c r="S1793" s="29"/>
      <c r="T1793" s="29"/>
      <c r="W1793" s="106"/>
      <c r="X1793" s="18"/>
    </row>
    <row r="1794" spans="2:24" s="15" customFormat="1">
      <c r="B1794" s="18"/>
      <c r="C1794" s="61"/>
      <c r="D1794" s="55"/>
      <c r="E1794" s="63"/>
      <c r="F1794" s="25"/>
      <c r="G1794" s="25"/>
      <c r="H1794" s="25"/>
      <c r="I1794" s="20"/>
      <c r="J1794" s="20"/>
      <c r="K1794" s="85"/>
      <c r="L1794" s="91"/>
      <c r="M1794" s="97"/>
      <c r="N1794" s="29"/>
      <c r="O1794" s="29"/>
      <c r="P1794" s="29"/>
      <c r="Q1794" s="29"/>
      <c r="R1794" s="29"/>
      <c r="S1794" s="29"/>
      <c r="T1794" s="29"/>
      <c r="W1794" s="106"/>
      <c r="X1794" s="18"/>
    </row>
    <row r="1795" spans="2:24" s="15" customFormat="1">
      <c r="B1795" s="18"/>
      <c r="C1795" s="61"/>
      <c r="D1795" s="55"/>
      <c r="E1795" s="63"/>
      <c r="F1795" s="25"/>
      <c r="G1795" s="25"/>
      <c r="H1795" s="25"/>
      <c r="I1795" s="20"/>
      <c r="J1795" s="20"/>
      <c r="K1795" s="85"/>
      <c r="L1795" s="91"/>
      <c r="M1795" s="97"/>
      <c r="N1795" s="29"/>
      <c r="O1795" s="29"/>
      <c r="P1795" s="29"/>
      <c r="Q1795" s="29"/>
      <c r="R1795" s="29"/>
      <c r="S1795" s="29"/>
      <c r="T1795" s="29"/>
      <c r="W1795" s="106"/>
      <c r="X1795" s="18"/>
    </row>
    <row r="1796" spans="2:24" s="15" customFormat="1">
      <c r="B1796" s="18"/>
      <c r="C1796" s="61"/>
      <c r="D1796" s="55"/>
      <c r="E1796" s="63"/>
      <c r="F1796" s="25"/>
      <c r="G1796" s="25"/>
      <c r="H1796" s="25"/>
      <c r="I1796" s="20"/>
      <c r="J1796" s="20"/>
      <c r="K1796" s="85"/>
      <c r="L1796" s="91"/>
      <c r="M1796" s="97"/>
      <c r="N1796" s="29"/>
      <c r="O1796" s="29"/>
      <c r="P1796" s="29"/>
      <c r="Q1796" s="29"/>
      <c r="R1796" s="29"/>
      <c r="S1796" s="29"/>
      <c r="T1796" s="29"/>
      <c r="W1796" s="106"/>
      <c r="X1796" s="18"/>
    </row>
    <row r="1797" spans="2:24" s="15" customFormat="1">
      <c r="B1797" s="18"/>
      <c r="C1797" s="61"/>
      <c r="D1797" s="55"/>
      <c r="E1797" s="63"/>
      <c r="F1797" s="25"/>
      <c r="G1797" s="25"/>
      <c r="H1797" s="25"/>
      <c r="I1797" s="20"/>
      <c r="J1797" s="20"/>
      <c r="K1797" s="85"/>
      <c r="L1797" s="91"/>
      <c r="M1797" s="97"/>
      <c r="N1797" s="29"/>
      <c r="O1797" s="29"/>
      <c r="P1797" s="29"/>
      <c r="Q1797" s="29"/>
      <c r="R1797" s="29"/>
      <c r="S1797" s="29"/>
      <c r="T1797" s="29"/>
      <c r="W1797" s="106"/>
      <c r="X1797" s="18"/>
    </row>
    <row r="1798" spans="2:24" s="15" customFormat="1">
      <c r="B1798" s="18"/>
      <c r="C1798" s="61"/>
      <c r="D1798" s="55"/>
      <c r="E1798" s="63"/>
      <c r="F1798" s="25"/>
      <c r="G1798" s="25"/>
      <c r="H1798" s="25"/>
      <c r="I1798" s="20"/>
      <c r="J1798" s="20"/>
      <c r="K1798" s="85"/>
      <c r="L1798" s="91"/>
      <c r="M1798" s="97"/>
      <c r="N1798" s="29"/>
      <c r="O1798" s="29"/>
      <c r="P1798" s="29"/>
      <c r="Q1798" s="29"/>
      <c r="R1798" s="29"/>
      <c r="S1798" s="29"/>
      <c r="T1798" s="29"/>
      <c r="W1798" s="106"/>
      <c r="X1798" s="18"/>
    </row>
    <row r="1799" spans="2:24" s="15" customFormat="1">
      <c r="B1799" s="18"/>
      <c r="C1799" s="61"/>
      <c r="D1799" s="55"/>
      <c r="E1799" s="63"/>
      <c r="F1799" s="25"/>
      <c r="G1799" s="25"/>
      <c r="H1799" s="25"/>
      <c r="I1799" s="20"/>
      <c r="J1799" s="20"/>
      <c r="K1799" s="85"/>
      <c r="L1799" s="91"/>
      <c r="M1799" s="97"/>
      <c r="N1799" s="29"/>
      <c r="O1799" s="29"/>
      <c r="P1799" s="29"/>
      <c r="Q1799" s="29"/>
      <c r="R1799" s="29"/>
      <c r="S1799" s="29"/>
      <c r="T1799" s="29"/>
      <c r="W1799" s="106"/>
      <c r="X1799" s="18"/>
    </row>
    <row r="1800" spans="2:24" s="15" customFormat="1">
      <c r="B1800" s="18"/>
      <c r="C1800" s="61"/>
      <c r="D1800" s="55"/>
      <c r="E1800" s="63"/>
      <c r="F1800" s="25"/>
      <c r="G1800" s="25"/>
      <c r="H1800" s="25"/>
      <c r="I1800" s="20"/>
      <c r="J1800" s="20"/>
      <c r="K1800" s="85"/>
      <c r="L1800" s="91"/>
      <c r="M1800" s="97"/>
      <c r="N1800" s="29"/>
      <c r="O1800" s="29"/>
      <c r="P1800" s="29"/>
      <c r="Q1800" s="29"/>
      <c r="R1800" s="29"/>
      <c r="S1800" s="29"/>
      <c r="T1800" s="29"/>
      <c r="W1800" s="106"/>
      <c r="X1800" s="18"/>
    </row>
    <row r="1801" spans="2:24" s="15" customFormat="1">
      <c r="B1801" s="18"/>
      <c r="C1801" s="61"/>
      <c r="D1801" s="55"/>
      <c r="E1801" s="63"/>
      <c r="F1801" s="25"/>
      <c r="G1801" s="25"/>
      <c r="H1801" s="25"/>
      <c r="I1801" s="20"/>
      <c r="J1801" s="20"/>
      <c r="K1801" s="85"/>
      <c r="L1801" s="91"/>
      <c r="M1801" s="97"/>
      <c r="N1801" s="29"/>
      <c r="O1801" s="29"/>
      <c r="P1801" s="29"/>
      <c r="Q1801" s="29"/>
      <c r="R1801" s="29"/>
      <c r="S1801" s="29"/>
      <c r="T1801" s="29"/>
      <c r="W1801" s="106"/>
      <c r="X1801" s="18"/>
    </row>
    <row r="1802" spans="2:24" s="15" customFormat="1">
      <c r="B1802" s="18"/>
      <c r="C1802" s="61"/>
      <c r="D1802" s="55"/>
      <c r="E1802" s="63"/>
      <c r="F1802" s="25"/>
      <c r="G1802" s="25"/>
      <c r="H1802" s="25"/>
      <c r="I1802" s="20"/>
      <c r="J1802" s="20"/>
      <c r="K1802" s="85"/>
      <c r="L1802" s="91"/>
      <c r="M1802" s="97"/>
      <c r="N1802" s="29"/>
      <c r="O1802" s="29"/>
      <c r="P1802" s="29"/>
      <c r="Q1802" s="29"/>
      <c r="R1802" s="29"/>
      <c r="S1802" s="29"/>
      <c r="T1802" s="29"/>
      <c r="W1802" s="106"/>
      <c r="X1802" s="18"/>
    </row>
    <row r="1803" spans="2:24" s="15" customFormat="1">
      <c r="B1803" s="18"/>
      <c r="C1803" s="61"/>
      <c r="D1803" s="55"/>
      <c r="E1803" s="63"/>
      <c r="F1803" s="25"/>
      <c r="G1803" s="25"/>
      <c r="H1803" s="25"/>
      <c r="I1803" s="20"/>
      <c r="J1803" s="20"/>
      <c r="K1803" s="85"/>
      <c r="L1803" s="91"/>
      <c r="M1803" s="97"/>
      <c r="N1803" s="29"/>
      <c r="O1803" s="29"/>
      <c r="P1803" s="29"/>
      <c r="Q1803" s="29"/>
      <c r="R1803" s="29"/>
      <c r="S1803" s="29"/>
      <c r="T1803" s="29"/>
      <c r="W1803" s="106"/>
      <c r="X1803" s="18"/>
    </row>
    <row r="1804" spans="2:24" s="15" customFormat="1">
      <c r="B1804" s="18"/>
      <c r="C1804" s="61"/>
      <c r="D1804" s="55"/>
      <c r="E1804" s="63"/>
      <c r="F1804" s="25"/>
      <c r="G1804" s="25"/>
      <c r="H1804" s="25"/>
      <c r="I1804" s="20"/>
      <c r="J1804" s="20"/>
      <c r="K1804" s="85"/>
      <c r="L1804" s="91"/>
      <c r="M1804" s="97"/>
      <c r="N1804" s="29"/>
      <c r="O1804" s="29"/>
      <c r="P1804" s="29"/>
      <c r="Q1804" s="29"/>
      <c r="R1804" s="29"/>
      <c r="S1804" s="29"/>
      <c r="T1804" s="29"/>
      <c r="W1804" s="106"/>
      <c r="X1804" s="18"/>
    </row>
    <row r="1805" spans="2:24" s="15" customFormat="1">
      <c r="B1805" s="18"/>
      <c r="C1805" s="61"/>
      <c r="D1805" s="55"/>
      <c r="E1805" s="63"/>
      <c r="F1805" s="25"/>
      <c r="G1805" s="25"/>
      <c r="H1805" s="25"/>
      <c r="I1805" s="20"/>
      <c r="J1805" s="20"/>
      <c r="K1805" s="85"/>
      <c r="L1805" s="91"/>
      <c r="M1805" s="97"/>
      <c r="N1805" s="29"/>
      <c r="O1805" s="29"/>
      <c r="P1805" s="29"/>
      <c r="Q1805" s="29"/>
      <c r="R1805" s="29"/>
      <c r="S1805" s="29"/>
      <c r="T1805" s="29"/>
      <c r="W1805" s="106"/>
      <c r="X1805" s="18"/>
    </row>
    <row r="1806" spans="2:24" s="15" customFormat="1">
      <c r="B1806" s="18"/>
      <c r="C1806" s="61"/>
      <c r="D1806" s="55"/>
      <c r="E1806" s="63"/>
      <c r="F1806" s="25"/>
      <c r="G1806" s="25"/>
      <c r="H1806" s="25"/>
      <c r="I1806" s="20"/>
      <c r="J1806" s="20"/>
      <c r="K1806" s="85"/>
      <c r="L1806" s="91"/>
      <c r="M1806" s="97"/>
      <c r="N1806" s="29"/>
      <c r="O1806" s="29"/>
      <c r="P1806" s="29"/>
      <c r="Q1806" s="29"/>
      <c r="R1806" s="29"/>
      <c r="S1806" s="29"/>
      <c r="T1806" s="29"/>
      <c r="W1806" s="106"/>
      <c r="X1806" s="18"/>
    </row>
    <row r="1807" spans="2:24" s="15" customFormat="1">
      <c r="B1807" s="18"/>
      <c r="C1807" s="61"/>
      <c r="D1807" s="55"/>
      <c r="E1807" s="63"/>
      <c r="F1807" s="25"/>
      <c r="G1807" s="25"/>
      <c r="H1807" s="25"/>
      <c r="I1807" s="20"/>
      <c r="J1807" s="20"/>
      <c r="K1807" s="85"/>
      <c r="L1807" s="91"/>
      <c r="M1807" s="97"/>
      <c r="N1807" s="29"/>
      <c r="O1807" s="29"/>
      <c r="P1807" s="29"/>
      <c r="Q1807" s="29"/>
      <c r="R1807" s="29"/>
      <c r="S1807" s="29"/>
      <c r="T1807" s="29"/>
      <c r="W1807" s="106"/>
      <c r="X1807" s="18"/>
    </row>
    <row r="1808" spans="2:24" s="15" customFormat="1">
      <c r="B1808" s="18"/>
      <c r="C1808" s="61"/>
      <c r="D1808" s="55"/>
      <c r="E1808" s="63"/>
      <c r="F1808" s="25"/>
      <c r="G1808" s="25"/>
      <c r="H1808" s="25"/>
      <c r="I1808" s="20"/>
      <c r="J1808" s="20"/>
      <c r="K1808" s="85"/>
      <c r="L1808" s="91"/>
      <c r="M1808" s="97"/>
      <c r="N1808" s="29"/>
      <c r="O1808" s="29"/>
      <c r="P1808" s="29"/>
      <c r="Q1808" s="29"/>
      <c r="R1808" s="29"/>
      <c r="S1808" s="29"/>
      <c r="T1808" s="29"/>
      <c r="W1808" s="106"/>
      <c r="X1808" s="18"/>
    </row>
    <row r="1809" spans="2:24" s="15" customFormat="1">
      <c r="B1809" s="18"/>
      <c r="C1809" s="61"/>
      <c r="D1809" s="55"/>
      <c r="E1809" s="63"/>
      <c r="F1809" s="25"/>
      <c r="G1809" s="25"/>
      <c r="H1809" s="25"/>
      <c r="I1809" s="20"/>
      <c r="J1809" s="20"/>
      <c r="K1809" s="85"/>
      <c r="L1809" s="91"/>
      <c r="M1809" s="97"/>
      <c r="N1809" s="29"/>
      <c r="O1809" s="29"/>
      <c r="P1809" s="29"/>
      <c r="Q1809" s="29"/>
      <c r="R1809" s="29"/>
      <c r="S1809" s="29"/>
      <c r="T1809" s="29"/>
      <c r="W1809" s="106"/>
      <c r="X1809" s="18"/>
    </row>
    <row r="1810" spans="2:24" s="15" customFormat="1">
      <c r="B1810" s="18"/>
      <c r="C1810" s="61"/>
      <c r="D1810" s="55"/>
      <c r="E1810" s="63"/>
      <c r="F1810" s="25"/>
      <c r="G1810" s="25"/>
      <c r="H1810" s="25"/>
      <c r="I1810" s="20"/>
      <c r="J1810" s="20"/>
      <c r="K1810" s="85"/>
      <c r="L1810" s="91"/>
      <c r="M1810" s="97"/>
      <c r="N1810" s="29"/>
      <c r="O1810" s="29"/>
      <c r="P1810" s="29"/>
      <c r="Q1810" s="29"/>
      <c r="R1810" s="29"/>
      <c r="S1810" s="29"/>
      <c r="T1810" s="29"/>
      <c r="W1810" s="106"/>
      <c r="X1810" s="18"/>
    </row>
    <row r="1811" spans="2:24" s="15" customFormat="1">
      <c r="B1811" s="18"/>
      <c r="C1811" s="61"/>
      <c r="D1811" s="55"/>
      <c r="E1811" s="63"/>
      <c r="F1811" s="25"/>
      <c r="G1811" s="25"/>
      <c r="H1811" s="25"/>
      <c r="I1811" s="20"/>
      <c r="J1811" s="20"/>
      <c r="K1811" s="85"/>
      <c r="L1811" s="91"/>
      <c r="M1811" s="97"/>
      <c r="N1811" s="29"/>
      <c r="O1811" s="29"/>
      <c r="P1811" s="29"/>
      <c r="Q1811" s="29"/>
      <c r="R1811" s="29"/>
      <c r="S1811" s="29"/>
      <c r="T1811" s="29"/>
      <c r="W1811" s="106"/>
      <c r="X1811" s="18"/>
    </row>
    <row r="1812" spans="2:24" s="15" customFormat="1">
      <c r="B1812" s="18"/>
      <c r="C1812" s="61"/>
      <c r="D1812" s="55"/>
      <c r="E1812" s="63"/>
      <c r="F1812" s="25"/>
      <c r="G1812" s="25"/>
      <c r="H1812" s="25"/>
      <c r="I1812" s="20"/>
      <c r="J1812" s="20"/>
      <c r="K1812" s="85"/>
      <c r="L1812" s="91"/>
      <c r="M1812" s="97"/>
      <c r="N1812" s="29"/>
      <c r="O1812" s="29"/>
      <c r="P1812" s="29"/>
      <c r="Q1812" s="29"/>
      <c r="R1812" s="29"/>
      <c r="S1812" s="29"/>
      <c r="T1812" s="29"/>
      <c r="W1812" s="106"/>
      <c r="X1812" s="18"/>
    </row>
    <row r="1813" spans="2:24" s="15" customFormat="1">
      <c r="B1813" s="18"/>
      <c r="C1813" s="61"/>
      <c r="D1813" s="55"/>
      <c r="E1813" s="63"/>
      <c r="F1813" s="25"/>
      <c r="G1813" s="25"/>
      <c r="H1813" s="25"/>
      <c r="I1813" s="20"/>
      <c r="J1813" s="20"/>
      <c r="K1813" s="85"/>
      <c r="L1813" s="91"/>
      <c r="M1813" s="97"/>
      <c r="N1813" s="29"/>
      <c r="O1813" s="29"/>
      <c r="P1813" s="29"/>
      <c r="Q1813" s="29"/>
      <c r="R1813" s="29"/>
      <c r="S1813" s="29"/>
      <c r="T1813" s="29"/>
      <c r="W1813" s="106"/>
      <c r="X1813" s="18"/>
    </row>
    <row r="1814" spans="2:24" s="15" customFormat="1">
      <c r="B1814" s="18"/>
      <c r="C1814" s="61"/>
      <c r="D1814" s="55"/>
      <c r="E1814" s="63"/>
      <c r="F1814" s="25"/>
      <c r="G1814" s="25"/>
      <c r="H1814" s="25"/>
      <c r="I1814" s="20"/>
      <c r="J1814" s="20"/>
      <c r="K1814" s="85"/>
      <c r="L1814" s="91"/>
      <c r="M1814" s="97"/>
      <c r="N1814" s="29"/>
      <c r="O1814" s="29"/>
      <c r="P1814" s="29"/>
      <c r="Q1814" s="29"/>
      <c r="R1814" s="29"/>
      <c r="S1814" s="29"/>
      <c r="T1814" s="29"/>
      <c r="W1814" s="106"/>
      <c r="X1814" s="18"/>
    </row>
    <row r="1815" spans="2:24" s="15" customFormat="1">
      <c r="B1815" s="18"/>
      <c r="C1815" s="61"/>
      <c r="D1815" s="55"/>
      <c r="E1815" s="63"/>
      <c r="F1815" s="25"/>
      <c r="G1815" s="25"/>
      <c r="H1815" s="25"/>
      <c r="I1815" s="20"/>
      <c r="J1815" s="20"/>
      <c r="K1815" s="85"/>
      <c r="L1815" s="91"/>
      <c r="M1815" s="97"/>
      <c r="N1815" s="29"/>
      <c r="O1815" s="29"/>
      <c r="P1815" s="29"/>
      <c r="Q1815" s="29"/>
      <c r="R1815" s="29"/>
      <c r="S1815" s="29"/>
      <c r="T1815" s="29"/>
      <c r="W1815" s="106"/>
      <c r="X1815" s="18"/>
    </row>
    <row r="1816" spans="2:24" s="15" customFormat="1">
      <c r="B1816" s="18"/>
      <c r="C1816" s="61"/>
      <c r="D1816" s="55"/>
      <c r="E1816" s="63"/>
      <c r="F1816" s="25"/>
      <c r="G1816" s="25"/>
      <c r="H1816" s="25"/>
      <c r="I1816" s="20"/>
      <c r="J1816" s="20"/>
      <c r="K1816" s="85"/>
      <c r="L1816" s="91"/>
      <c r="M1816" s="97"/>
      <c r="N1816" s="29"/>
      <c r="O1816" s="29"/>
      <c r="P1816" s="29"/>
      <c r="Q1816" s="29"/>
      <c r="R1816" s="29"/>
      <c r="S1816" s="29"/>
      <c r="T1816" s="29"/>
      <c r="W1816" s="106"/>
      <c r="X1816" s="18"/>
    </row>
    <row r="1817" spans="2:24" s="15" customFormat="1">
      <c r="B1817" s="18"/>
      <c r="C1817" s="61"/>
      <c r="D1817" s="55"/>
      <c r="E1817" s="63"/>
      <c r="F1817" s="25"/>
      <c r="G1817" s="25"/>
      <c r="H1817" s="25"/>
      <c r="I1817" s="20"/>
      <c r="J1817" s="20"/>
      <c r="K1817" s="85"/>
      <c r="L1817" s="91"/>
      <c r="M1817" s="97"/>
      <c r="N1817" s="29"/>
      <c r="O1817" s="29"/>
      <c r="P1817" s="29"/>
      <c r="Q1817" s="29"/>
      <c r="R1817" s="29"/>
      <c r="S1817" s="29"/>
      <c r="T1817" s="29"/>
      <c r="W1817" s="106"/>
      <c r="X1817" s="18"/>
    </row>
    <row r="1818" spans="2:24" s="15" customFormat="1">
      <c r="B1818" s="18"/>
      <c r="C1818" s="61"/>
      <c r="D1818" s="55"/>
      <c r="E1818" s="63"/>
      <c r="F1818" s="25"/>
      <c r="G1818" s="25"/>
      <c r="H1818" s="25"/>
      <c r="I1818" s="20"/>
      <c r="J1818" s="20"/>
      <c r="K1818" s="85"/>
      <c r="L1818" s="91"/>
      <c r="M1818" s="97"/>
      <c r="N1818" s="29"/>
      <c r="O1818" s="29"/>
      <c r="P1818" s="29"/>
      <c r="Q1818" s="29"/>
      <c r="R1818" s="29"/>
      <c r="S1818" s="29"/>
      <c r="T1818" s="29"/>
      <c r="W1818" s="106"/>
      <c r="X1818" s="18"/>
    </row>
    <row r="1819" spans="2:24" s="15" customFormat="1">
      <c r="B1819" s="18"/>
      <c r="C1819" s="61"/>
      <c r="D1819" s="55"/>
      <c r="E1819" s="63"/>
      <c r="F1819" s="25"/>
      <c r="G1819" s="25"/>
      <c r="H1819" s="25"/>
      <c r="I1819" s="20"/>
      <c r="J1819" s="20"/>
      <c r="K1819" s="85"/>
      <c r="L1819" s="91"/>
      <c r="M1819" s="97"/>
      <c r="N1819" s="29"/>
      <c r="O1819" s="29"/>
      <c r="P1819" s="29"/>
      <c r="Q1819" s="29"/>
      <c r="R1819" s="29"/>
      <c r="S1819" s="29"/>
      <c r="T1819" s="29"/>
      <c r="W1819" s="106"/>
      <c r="X1819" s="18"/>
    </row>
    <row r="1820" spans="2:24" s="15" customFormat="1">
      <c r="B1820" s="18"/>
      <c r="C1820" s="61"/>
      <c r="D1820" s="55"/>
      <c r="E1820" s="63"/>
      <c r="F1820" s="25"/>
      <c r="G1820" s="25"/>
      <c r="H1820" s="25"/>
      <c r="I1820" s="20"/>
      <c r="J1820" s="20"/>
      <c r="K1820" s="85"/>
      <c r="L1820" s="91"/>
      <c r="M1820" s="97"/>
      <c r="N1820" s="29"/>
      <c r="O1820" s="29"/>
      <c r="P1820" s="29"/>
      <c r="Q1820" s="29"/>
      <c r="R1820" s="29"/>
      <c r="S1820" s="29"/>
      <c r="T1820" s="29"/>
      <c r="W1820" s="106"/>
      <c r="X1820" s="18"/>
    </row>
    <row r="1821" spans="2:24" s="15" customFormat="1">
      <c r="B1821" s="18"/>
      <c r="C1821" s="61"/>
      <c r="D1821" s="55"/>
      <c r="E1821" s="63"/>
      <c r="F1821" s="25"/>
      <c r="G1821" s="25"/>
      <c r="H1821" s="25"/>
      <c r="I1821" s="20"/>
      <c r="J1821" s="20"/>
      <c r="K1821" s="85"/>
      <c r="L1821" s="91"/>
      <c r="M1821" s="97"/>
      <c r="N1821" s="29"/>
      <c r="O1821" s="29"/>
      <c r="P1821" s="29"/>
      <c r="Q1821" s="29"/>
      <c r="R1821" s="29"/>
      <c r="S1821" s="29"/>
      <c r="T1821" s="29"/>
      <c r="W1821" s="106"/>
      <c r="X1821" s="18"/>
    </row>
    <row r="1822" spans="2:24" s="15" customFormat="1">
      <c r="B1822" s="18"/>
      <c r="C1822" s="61"/>
      <c r="D1822" s="55"/>
      <c r="E1822" s="63"/>
      <c r="F1822" s="25"/>
      <c r="G1822" s="25"/>
      <c r="H1822" s="25"/>
      <c r="I1822" s="20"/>
      <c r="J1822" s="20"/>
      <c r="K1822" s="85"/>
      <c r="L1822" s="91"/>
      <c r="M1822" s="97"/>
      <c r="N1822" s="29"/>
      <c r="O1822" s="29"/>
      <c r="P1822" s="29"/>
      <c r="Q1822" s="29"/>
      <c r="R1822" s="29"/>
      <c r="S1822" s="29"/>
      <c r="T1822" s="29"/>
      <c r="W1822" s="106"/>
      <c r="X1822" s="18"/>
    </row>
    <row r="1823" spans="2:24" s="15" customFormat="1">
      <c r="B1823" s="18"/>
      <c r="C1823" s="61"/>
      <c r="D1823" s="55"/>
      <c r="E1823" s="63"/>
      <c r="F1823" s="25"/>
      <c r="G1823" s="25"/>
      <c r="H1823" s="25"/>
      <c r="I1823" s="20"/>
      <c r="J1823" s="20"/>
      <c r="K1823" s="85"/>
      <c r="L1823" s="91"/>
      <c r="M1823" s="97"/>
      <c r="N1823" s="29"/>
      <c r="O1823" s="29"/>
      <c r="P1823" s="29"/>
      <c r="Q1823" s="29"/>
      <c r="R1823" s="29"/>
      <c r="S1823" s="29"/>
      <c r="T1823" s="29"/>
      <c r="W1823" s="106"/>
      <c r="X1823" s="18"/>
    </row>
    <row r="1824" spans="2:24" s="15" customFormat="1">
      <c r="B1824" s="18"/>
      <c r="C1824" s="61"/>
      <c r="D1824" s="55"/>
      <c r="E1824" s="63"/>
      <c r="F1824" s="25"/>
      <c r="G1824" s="25"/>
      <c r="H1824" s="25"/>
      <c r="I1824" s="20"/>
      <c r="J1824" s="20"/>
      <c r="K1824" s="85"/>
      <c r="L1824" s="91"/>
      <c r="M1824" s="97"/>
      <c r="N1824" s="29"/>
      <c r="O1824" s="29"/>
      <c r="P1824" s="29"/>
      <c r="Q1824" s="29"/>
      <c r="R1824" s="29"/>
      <c r="S1824" s="29"/>
      <c r="T1824" s="29"/>
      <c r="W1824" s="106"/>
      <c r="X1824" s="18"/>
    </row>
    <row r="1825" spans="2:24" s="15" customFormat="1">
      <c r="B1825" s="18"/>
      <c r="C1825" s="61"/>
      <c r="D1825" s="55"/>
      <c r="E1825" s="63"/>
      <c r="F1825" s="25"/>
      <c r="G1825" s="25"/>
      <c r="H1825" s="25"/>
      <c r="I1825" s="20"/>
      <c r="J1825" s="20"/>
      <c r="K1825" s="85"/>
      <c r="L1825" s="91"/>
      <c r="M1825" s="97"/>
      <c r="N1825" s="29"/>
      <c r="O1825" s="29"/>
      <c r="P1825" s="29"/>
      <c r="Q1825" s="29"/>
      <c r="R1825" s="29"/>
      <c r="S1825" s="29"/>
      <c r="T1825" s="29"/>
      <c r="W1825" s="106"/>
      <c r="X1825" s="18"/>
    </row>
    <row r="1826" spans="2:24" s="15" customFormat="1">
      <c r="B1826" s="18"/>
      <c r="C1826" s="61"/>
      <c r="D1826" s="55"/>
      <c r="E1826" s="63"/>
      <c r="F1826" s="25"/>
      <c r="G1826" s="25"/>
      <c r="H1826" s="25"/>
      <c r="I1826" s="20"/>
      <c r="J1826" s="20"/>
      <c r="K1826" s="85"/>
      <c r="L1826" s="91"/>
      <c r="M1826" s="97"/>
      <c r="N1826" s="29"/>
      <c r="O1826" s="29"/>
      <c r="P1826" s="29"/>
      <c r="Q1826" s="29"/>
      <c r="R1826" s="29"/>
      <c r="S1826" s="29"/>
      <c r="T1826" s="29"/>
      <c r="W1826" s="106"/>
      <c r="X1826" s="18"/>
    </row>
    <row r="1827" spans="2:24" s="15" customFormat="1">
      <c r="B1827" s="18"/>
      <c r="C1827" s="61"/>
      <c r="D1827" s="55"/>
      <c r="E1827" s="63"/>
      <c r="F1827" s="25"/>
      <c r="G1827" s="25"/>
      <c r="H1827" s="25"/>
      <c r="I1827" s="20"/>
      <c r="J1827" s="20"/>
      <c r="K1827" s="85"/>
      <c r="L1827" s="91"/>
      <c r="M1827" s="97"/>
      <c r="N1827" s="29"/>
      <c r="O1827" s="29"/>
      <c r="P1827" s="29"/>
      <c r="Q1827" s="29"/>
      <c r="R1827" s="29"/>
      <c r="S1827" s="29"/>
      <c r="T1827" s="29"/>
      <c r="W1827" s="106"/>
      <c r="X1827" s="18"/>
    </row>
    <row r="1828" spans="2:24" s="15" customFormat="1">
      <c r="B1828" s="18"/>
      <c r="C1828" s="61"/>
      <c r="D1828" s="55"/>
      <c r="E1828" s="63"/>
      <c r="F1828" s="25"/>
      <c r="G1828" s="25"/>
      <c r="H1828" s="25"/>
      <c r="I1828" s="20"/>
      <c r="J1828" s="20"/>
      <c r="K1828" s="85"/>
      <c r="L1828" s="91"/>
      <c r="M1828" s="97"/>
      <c r="N1828" s="29"/>
      <c r="O1828" s="29"/>
      <c r="P1828" s="29"/>
      <c r="Q1828" s="29"/>
      <c r="R1828" s="29"/>
      <c r="S1828" s="29"/>
      <c r="T1828" s="29"/>
      <c r="W1828" s="106"/>
      <c r="X1828" s="18"/>
    </row>
    <row r="1829" spans="2:24" s="15" customFormat="1">
      <c r="B1829" s="18"/>
      <c r="C1829" s="61"/>
      <c r="D1829" s="55"/>
      <c r="E1829" s="63"/>
      <c r="F1829" s="25"/>
      <c r="G1829" s="25"/>
      <c r="H1829" s="25"/>
      <c r="I1829" s="20"/>
      <c r="J1829" s="20"/>
      <c r="K1829" s="85"/>
      <c r="L1829" s="91"/>
      <c r="M1829" s="97"/>
      <c r="N1829" s="29"/>
      <c r="O1829" s="29"/>
      <c r="P1829" s="29"/>
      <c r="Q1829" s="29"/>
      <c r="R1829" s="29"/>
      <c r="S1829" s="29"/>
      <c r="T1829" s="29"/>
      <c r="W1829" s="106"/>
      <c r="X1829" s="18"/>
    </row>
    <row r="1830" spans="2:24" s="15" customFormat="1">
      <c r="B1830" s="18"/>
      <c r="C1830" s="61"/>
      <c r="D1830" s="55"/>
      <c r="E1830" s="63"/>
      <c r="F1830" s="25"/>
      <c r="G1830" s="25"/>
      <c r="H1830" s="25"/>
      <c r="I1830" s="20"/>
      <c r="J1830" s="20"/>
      <c r="K1830" s="85"/>
      <c r="L1830" s="91"/>
      <c r="M1830" s="97"/>
      <c r="N1830" s="29"/>
      <c r="O1830" s="29"/>
      <c r="P1830" s="29"/>
      <c r="Q1830" s="29"/>
      <c r="R1830" s="29"/>
      <c r="S1830" s="29"/>
      <c r="T1830" s="29"/>
      <c r="W1830" s="106"/>
      <c r="X1830" s="18"/>
    </row>
    <row r="1831" spans="2:24" s="15" customFormat="1">
      <c r="B1831" s="18"/>
      <c r="C1831" s="61"/>
      <c r="D1831" s="55"/>
      <c r="E1831" s="63"/>
      <c r="F1831" s="25"/>
      <c r="G1831" s="25"/>
      <c r="H1831" s="25"/>
      <c r="I1831" s="20"/>
      <c r="J1831" s="20"/>
      <c r="K1831" s="85"/>
      <c r="L1831" s="91"/>
      <c r="M1831" s="97"/>
      <c r="N1831" s="29"/>
      <c r="O1831" s="29"/>
      <c r="P1831" s="29"/>
      <c r="Q1831" s="29"/>
      <c r="R1831" s="29"/>
      <c r="S1831" s="29"/>
      <c r="T1831" s="29"/>
      <c r="W1831" s="106"/>
      <c r="X1831" s="18"/>
    </row>
    <row r="1832" spans="2:24" s="15" customFormat="1">
      <c r="B1832" s="18"/>
      <c r="C1832" s="61"/>
      <c r="D1832" s="55"/>
      <c r="E1832" s="63"/>
      <c r="F1832" s="25"/>
      <c r="G1832" s="25"/>
      <c r="H1832" s="25"/>
      <c r="I1832" s="20"/>
      <c r="J1832" s="20"/>
      <c r="K1832" s="85"/>
      <c r="L1832" s="91"/>
      <c r="M1832" s="97"/>
      <c r="N1832" s="29"/>
      <c r="O1832" s="29"/>
      <c r="P1832" s="29"/>
      <c r="Q1832" s="29"/>
      <c r="R1832" s="29"/>
      <c r="S1832" s="29"/>
      <c r="T1832" s="29"/>
      <c r="W1832" s="106"/>
      <c r="X1832" s="18"/>
    </row>
    <row r="1833" spans="2:24" s="15" customFormat="1">
      <c r="B1833" s="18"/>
      <c r="C1833" s="61"/>
      <c r="D1833" s="55"/>
      <c r="E1833" s="63"/>
      <c r="F1833" s="25"/>
      <c r="G1833" s="25"/>
      <c r="H1833" s="25"/>
      <c r="I1833" s="20"/>
      <c r="J1833" s="20"/>
      <c r="K1833" s="85"/>
      <c r="L1833" s="91"/>
      <c r="M1833" s="97"/>
      <c r="N1833" s="29"/>
      <c r="O1833" s="29"/>
      <c r="P1833" s="29"/>
      <c r="Q1833" s="29"/>
      <c r="R1833" s="29"/>
      <c r="S1833" s="29"/>
      <c r="T1833" s="29"/>
      <c r="W1833" s="106"/>
      <c r="X1833" s="18"/>
    </row>
    <row r="1834" spans="2:24" s="15" customFormat="1">
      <c r="B1834" s="18"/>
      <c r="C1834" s="61"/>
      <c r="D1834" s="55"/>
      <c r="E1834" s="63"/>
      <c r="F1834" s="25"/>
      <c r="G1834" s="25"/>
      <c r="H1834" s="25"/>
      <c r="I1834" s="20"/>
      <c r="J1834" s="20"/>
      <c r="K1834" s="85"/>
      <c r="L1834" s="91"/>
      <c r="M1834" s="97"/>
      <c r="N1834" s="29"/>
      <c r="O1834" s="29"/>
      <c r="P1834" s="29"/>
      <c r="Q1834" s="29"/>
      <c r="R1834" s="29"/>
      <c r="S1834" s="29"/>
      <c r="T1834" s="29"/>
      <c r="W1834" s="106"/>
      <c r="X1834" s="18"/>
    </row>
    <row r="1835" spans="2:24" s="15" customFormat="1">
      <c r="B1835" s="18"/>
      <c r="C1835" s="61"/>
      <c r="D1835" s="55"/>
      <c r="E1835" s="63"/>
      <c r="F1835" s="25"/>
      <c r="G1835" s="25"/>
      <c r="H1835" s="25"/>
      <c r="I1835" s="20"/>
      <c r="J1835" s="20"/>
      <c r="K1835" s="85"/>
      <c r="L1835" s="91"/>
      <c r="M1835" s="97"/>
      <c r="N1835" s="29"/>
      <c r="O1835" s="29"/>
      <c r="P1835" s="29"/>
      <c r="Q1835" s="29"/>
      <c r="R1835" s="29"/>
      <c r="S1835" s="29"/>
      <c r="T1835" s="29"/>
      <c r="W1835" s="106"/>
      <c r="X1835" s="18"/>
    </row>
    <row r="1836" spans="2:24" s="15" customFormat="1">
      <c r="B1836" s="18"/>
      <c r="C1836" s="61"/>
      <c r="D1836" s="55"/>
      <c r="E1836" s="63"/>
      <c r="F1836" s="25"/>
      <c r="G1836" s="25"/>
      <c r="H1836" s="25"/>
      <c r="I1836" s="20"/>
      <c r="J1836" s="20"/>
      <c r="K1836" s="85"/>
      <c r="L1836" s="91"/>
      <c r="M1836" s="97"/>
      <c r="N1836" s="29"/>
      <c r="O1836" s="29"/>
      <c r="P1836" s="29"/>
      <c r="Q1836" s="29"/>
      <c r="R1836" s="29"/>
      <c r="S1836" s="29"/>
      <c r="T1836" s="29"/>
      <c r="W1836" s="106"/>
      <c r="X1836" s="18"/>
    </row>
    <row r="1837" spans="2:24" s="15" customFormat="1">
      <c r="B1837" s="18"/>
      <c r="C1837" s="61"/>
      <c r="D1837" s="55"/>
      <c r="E1837" s="63"/>
      <c r="F1837" s="25"/>
      <c r="G1837" s="25"/>
      <c r="H1837" s="25"/>
      <c r="I1837" s="20"/>
      <c r="J1837" s="20"/>
      <c r="K1837" s="85"/>
      <c r="L1837" s="91"/>
      <c r="M1837" s="97"/>
      <c r="N1837" s="29"/>
      <c r="O1837" s="29"/>
      <c r="P1837" s="29"/>
      <c r="Q1837" s="29"/>
      <c r="R1837" s="29"/>
      <c r="S1837" s="29"/>
      <c r="T1837" s="29"/>
      <c r="W1837" s="106"/>
      <c r="X1837" s="18"/>
    </row>
    <row r="1838" spans="2:24" s="15" customFormat="1">
      <c r="B1838" s="18"/>
      <c r="C1838" s="61"/>
      <c r="D1838" s="55"/>
      <c r="E1838" s="63"/>
      <c r="F1838" s="25"/>
      <c r="G1838" s="25"/>
      <c r="H1838" s="25"/>
      <c r="I1838" s="20"/>
      <c r="J1838" s="20"/>
      <c r="K1838" s="85"/>
      <c r="L1838" s="91"/>
      <c r="M1838" s="97"/>
      <c r="N1838" s="29"/>
      <c r="O1838" s="29"/>
      <c r="P1838" s="29"/>
      <c r="Q1838" s="29"/>
      <c r="R1838" s="29"/>
      <c r="S1838" s="29"/>
      <c r="T1838" s="29"/>
      <c r="W1838" s="106"/>
      <c r="X1838" s="18"/>
    </row>
    <row r="1839" spans="2:24" s="15" customFormat="1">
      <c r="B1839" s="18"/>
      <c r="C1839" s="61"/>
      <c r="D1839" s="55"/>
      <c r="E1839" s="63"/>
      <c r="F1839" s="25"/>
      <c r="G1839" s="25"/>
      <c r="H1839" s="25"/>
      <c r="I1839" s="20"/>
      <c r="J1839" s="20"/>
      <c r="K1839" s="85"/>
      <c r="L1839" s="91"/>
      <c r="M1839" s="97"/>
      <c r="N1839" s="29"/>
      <c r="O1839" s="29"/>
      <c r="P1839" s="29"/>
      <c r="Q1839" s="29"/>
      <c r="R1839" s="29"/>
      <c r="S1839" s="29"/>
      <c r="T1839" s="29"/>
      <c r="W1839" s="106"/>
      <c r="X1839" s="18"/>
    </row>
    <row r="1840" spans="2:24" s="15" customFormat="1">
      <c r="B1840" s="18"/>
      <c r="C1840" s="61"/>
      <c r="D1840" s="55"/>
      <c r="E1840" s="63"/>
      <c r="F1840" s="25"/>
      <c r="G1840" s="25"/>
      <c r="H1840" s="25"/>
      <c r="I1840" s="20"/>
      <c r="J1840" s="20"/>
      <c r="K1840" s="85"/>
      <c r="L1840" s="91"/>
      <c r="M1840" s="97"/>
      <c r="N1840" s="29"/>
      <c r="O1840" s="29"/>
      <c r="P1840" s="29"/>
      <c r="Q1840" s="29"/>
      <c r="R1840" s="29"/>
      <c r="S1840" s="29"/>
      <c r="T1840" s="29"/>
      <c r="W1840" s="106"/>
      <c r="X1840" s="18"/>
    </row>
    <row r="1841" spans="2:24" s="15" customFormat="1">
      <c r="B1841" s="18"/>
      <c r="C1841" s="61"/>
      <c r="D1841" s="55"/>
      <c r="E1841" s="63"/>
      <c r="F1841" s="25"/>
      <c r="G1841" s="25"/>
      <c r="H1841" s="25"/>
      <c r="I1841" s="20"/>
      <c r="J1841" s="20"/>
      <c r="K1841" s="85"/>
      <c r="L1841" s="91"/>
      <c r="M1841" s="97"/>
      <c r="N1841" s="29"/>
      <c r="O1841" s="29"/>
      <c r="P1841" s="29"/>
      <c r="Q1841" s="29"/>
      <c r="R1841" s="29"/>
      <c r="S1841" s="29"/>
      <c r="T1841" s="29"/>
      <c r="W1841" s="106"/>
      <c r="X1841" s="18"/>
    </row>
    <row r="1842" spans="2:24" s="15" customFormat="1">
      <c r="B1842" s="18"/>
      <c r="C1842" s="61"/>
      <c r="D1842" s="55"/>
      <c r="E1842" s="63"/>
      <c r="F1842" s="25"/>
      <c r="G1842" s="25"/>
      <c r="H1842" s="25"/>
      <c r="I1842" s="20"/>
      <c r="J1842" s="20"/>
      <c r="K1842" s="85"/>
      <c r="L1842" s="91"/>
      <c r="M1842" s="97"/>
      <c r="N1842" s="29"/>
      <c r="O1842" s="29"/>
      <c r="P1842" s="29"/>
      <c r="Q1842" s="29"/>
      <c r="R1842" s="29"/>
      <c r="S1842" s="29"/>
      <c r="T1842" s="29"/>
      <c r="W1842" s="106"/>
      <c r="X1842" s="18"/>
    </row>
    <row r="1843" spans="2:24" s="15" customFormat="1">
      <c r="B1843" s="18"/>
      <c r="C1843" s="61"/>
      <c r="D1843" s="55"/>
      <c r="E1843" s="63"/>
      <c r="F1843" s="25"/>
      <c r="G1843" s="25"/>
      <c r="H1843" s="25"/>
      <c r="I1843" s="20"/>
      <c r="J1843" s="20"/>
      <c r="K1843" s="85"/>
      <c r="L1843" s="91"/>
      <c r="M1843" s="97"/>
      <c r="N1843" s="29"/>
      <c r="O1843" s="29"/>
      <c r="P1843" s="29"/>
      <c r="Q1843" s="29"/>
      <c r="R1843" s="29"/>
      <c r="S1843" s="29"/>
      <c r="T1843" s="29"/>
      <c r="W1843" s="106"/>
      <c r="X1843" s="18"/>
    </row>
    <row r="1844" spans="2:24" s="15" customFormat="1">
      <c r="B1844" s="18"/>
      <c r="C1844" s="61"/>
      <c r="D1844" s="55"/>
      <c r="E1844" s="63"/>
      <c r="F1844" s="25"/>
      <c r="G1844" s="25"/>
      <c r="H1844" s="25"/>
      <c r="I1844" s="20"/>
      <c r="J1844" s="20"/>
      <c r="K1844" s="85"/>
      <c r="L1844" s="91"/>
      <c r="M1844" s="97"/>
      <c r="N1844" s="29"/>
      <c r="O1844" s="29"/>
      <c r="P1844" s="29"/>
      <c r="Q1844" s="29"/>
      <c r="R1844" s="29"/>
      <c r="S1844" s="29"/>
      <c r="T1844" s="29"/>
      <c r="W1844" s="106"/>
      <c r="X1844" s="18"/>
    </row>
    <row r="1845" spans="2:24" s="15" customFormat="1">
      <c r="B1845" s="18"/>
      <c r="C1845" s="61"/>
      <c r="D1845" s="55"/>
      <c r="E1845" s="63"/>
      <c r="F1845" s="25"/>
      <c r="G1845" s="25"/>
      <c r="H1845" s="25"/>
      <c r="I1845" s="20"/>
      <c r="J1845" s="20"/>
      <c r="K1845" s="85"/>
      <c r="L1845" s="91"/>
      <c r="M1845" s="97"/>
      <c r="N1845" s="29"/>
      <c r="O1845" s="29"/>
      <c r="P1845" s="29"/>
      <c r="Q1845" s="29"/>
      <c r="R1845" s="29"/>
      <c r="S1845" s="29"/>
      <c r="T1845" s="29"/>
      <c r="W1845" s="106"/>
      <c r="X1845" s="18"/>
    </row>
    <row r="1846" spans="2:24" s="15" customFormat="1">
      <c r="B1846" s="18"/>
      <c r="C1846" s="61"/>
      <c r="D1846" s="55"/>
      <c r="E1846" s="63"/>
      <c r="F1846" s="25"/>
      <c r="G1846" s="25"/>
      <c r="H1846" s="25"/>
      <c r="I1846" s="20"/>
      <c r="J1846" s="20"/>
      <c r="K1846" s="85"/>
      <c r="L1846" s="91"/>
      <c r="M1846" s="97"/>
      <c r="N1846" s="29"/>
      <c r="O1846" s="29"/>
      <c r="P1846" s="29"/>
      <c r="Q1846" s="29"/>
      <c r="R1846" s="29"/>
      <c r="S1846" s="29"/>
      <c r="T1846" s="29"/>
      <c r="W1846" s="106"/>
      <c r="X1846" s="18"/>
    </row>
    <row r="1847" spans="2:24" s="15" customFormat="1">
      <c r="B1847" s="18"/>
      <c r="C1847" s="61"/>
      <c r="D1847" s="55"/>
      <c r="E1847" s="63"/>
      <c r="F1847" s="25"/>
      <c r="G1847" s="25"/>
      <c r="H1847" s="25"/>
      <c r="I1847" s="20"/>
      <c r="J1847" s="20"/>
      <c r="K1847" s="85"/>
      <c r="L1847" s="91"/>
      <c r="M1847" s="97"/>
      <c r="N1847" s="29"/>
      <c r="O1847" s="29"/>
      <c r="P1847" s="29"/>
      <c r="Q1847" s="29"/>
      <c r="R1847" s="29"/>
      <c r="S1847" s="29"/>
      <c r="T1847" s="29"/>
      <c r="W1847" s="106"/>
      <c r="X1847" s="18"/>
    </row>
    <row r="1848" spans="2:24" s="15" customFormat="1">
      <c r="B1848" s="18"/>
      <c r="C1848" s="61"/>
      <c r="D1848" s="55"/>
      <c r="E1848" s="63"/>
      <c r="F1848" s="25"/>
      <c r="G1848" s="25"/>
      <c r="H1848" s="25"/>
      <c r="I1848" s="20"/>
      <c r="J1848" s="20"/>
      <c r="K1848" s="85"/>
      <c r="L1848" s="91"/>
      <c r="M1848" s="97"/>
      <c r="N1848" s="29"/>
      <c r="O1848" s="29"/>
      <c r="P1848" s="29"/>
      <c r="Q1848" s="29"/>
      <c r="R1848" s="29"/>
      <c r="S1848" s="29"/>
      <c r="T1848" s="29"/>
      <c r="W1848" s="106"/>
      <c r="X1848" s="18"/>
    </row>
    <row r="1849" spans="2:24" s="15" customFormat="1">
      <c r="B1849" s="18"/>
      <c r="C1849" s="61"/>
      <c r="D1849" s="55"/>
      <c r="E1849" s="63"/>
      <c r="F1849" s="25"/>
      <c r="G1849" s="25"/>
      <c r="H1849" s="25"/>
      <c r="I1849" s="20"/>
      <c r="J1849" s="20"/>
      <c r="K1849" s="85"/>
      <c r="L1849" s="91"/>
      <c r="M1849" s="97"/>
      <c r="N1849" s="29"/>
      <c r="O1849" s="29"/>
      <c r="P1849" s="29"/>
      <c r="Q1849" s="29"/>
      <c r="R1849" s="29"/>
      <c r="S1849" s="29"/>
      <c r="T1849" s="29"/>
      <c r="W1849" s="106"/>
      <c r="X1849" s="18"/>
    </row>
    <row r="1850" spans="2:24" s="15" customFormat="1">
      <c r="B1850" s="18"/>
      <c r="C1850" s="61"/>
      <c r="D1850" s="55"/>
      <c r="E1850" s="63"/>
      <c r="F1850" s="25"/>
      <c r="G1850" s="25"/>
      <c r="H1850" s="25"/>
      <c r="I1850" s="20"/>
      <c r="J1850" s="20"/>
      <c r="K1850" s="85"/>
      <c r="L1850" s="91"/>
      <c r="M1850" s="97"/>
      <c r="N1850" s="29"/>
      <c r="O1850" s="29"/>
      <c r="P1850" s="29"/>
      <c r="Q1850" s="29"/>
      <c r="R1850" s="29"/>
      <c r="S1850" s="29"/>
      <c r="T1850" s="29"/>
      <c r="W1850" s="106"/>
      <c r="X1850" s="18"/>
    </row>
    <row r="1851" spans="2:24" s="15" customFormat="1">
      <c r="B1851" s="18"/>
      <c r="C1851" s="61"/>
      <c r="D1851" s="55"/>
      <c r="E1851" s="63"/>
      <c r="F1851" s="25"/>
      <c r="G1851" s="25"/>
      <c r="H1851" s="25"/>
      <c r="I1851" s="20"/>
      <c r="J1851" s="20"/>
      <c r="K1851" s="85"/>
      <c r="L1851" s="91"/>
      <c r="M1851" s="97"/>
      <c r="N1851" s="29"/>
      <c r="O1851" s="29"/>
      <c r="P1851" s="29"/>
      <c r="Q1851" s="29"/>
      <c r="R1851" s="29"/>
      <c r="S1851" s="29"/>
      <c r="T1851" s="29"/>
      <c r="W1851" s="106"/>
      <c r="X1851" s="18"/>
    </row>
    <row r="1852" spans="2:24" s="15" customFormat="1">
      <c r="B1852" s="18"/>
      <c r="C1852" s="61"/>
      <c r="D1852" s="55"/>
      <c r="E1852" s="63"/>
      <c r="F1852" s="25"/>
      <c r="G1852" s="25"/>
      <c r="H1852" s="25"/>
      <c r="I1852" s="20"/>
      <c r="J1852" s="20"/>
      <c r="K1852" s="85"/>
      <c r="L1852" s="91"/>
      <c r="M1852" s="97"/>
      <c r="N1852" s="29"/>
      <c r="O1852" s="29"/>
      <c r="P1852" s="29"/>
      <c r="Q1852" s="29"/>
      <c r="R1852" s="29"/>
      <c r="S1852" s="29"/>
      <c r="T1852" s="29"/>
      <c r="W1852" s="106"/>
      <c r="X1852" s="18"/>
    </row>
    <row r="1853" spans="2:24" s="15" customFormat="1">
      <c r="B1853" s="18"/>
      <c r="C1853" s="61"/>
      <c r="D1853" s="55"/>
      <c r="E1853" s="63"/>
      <c r="F1853" s="25"/>
      <c r="G1853" s="25"/>
      <c r="H1853" s="25"/>
      <c r="I1853" s="20"/>
      <c r="J1853" s="20"/>
      <c r="K1853" s="85"/>
      <c r="L1853" s="91"/>
      <c r="M1853" s="97"/>
      <c r="N1853" s="29"/>
      <c r="O1853" s="29"/>
      <c r="P1853" s="29"/>
      <c r="Q1853" s="29"/>
      <c r="R1853" s="29"/>
      <c r="S1853" s="29"/>
      <c r="T1853" s="29"/>
      <c r="W1853" s="106"/>
      <c r="X1853" s="18"/>
    </row>
    <row r="1854" spans="2:24" s="15" customFormat="1">
      <c r="B1854" s="18"/>
      <c r="C1854" s="61"/>
      <c r="D1854" s="55"/>
      <c r="E1854" s="63"/>
      <c r="F1854" s="25"/>
      <c r="G1854" s="25"/>
      <c r="H1854" s="25"/>
      <c r="I1854" s="20"/>
      <c r="J1854" s="20"/>
      <c r="K1854" s="85"/>
      <c r="L1854" s="91"/>
      <c r="M1854" s="97"/>
      <c r="N1854" s="29"/>
      <c r="O1854" s="29"/>
      <c r="P1854" s="29"/>
      <c r="Q1854" s="29"/>
      <c r="R1854" s="29"/>
      <c r="S1854" s="29"/>
      <c r="T1854" s="29"/>
      <c r="W1854" s="106"/>
      <c r="X1854" s="18"/>
    </row>
    <row r="1855" spans="2:24" s="15" customFormat="1">
      <c r="B1855" s="18"/>
      <c r="C1855" s="61"/>
      <c r="D1855" s="55"/>
      <c r="E1855" s="63"/>
      <c r="F1855" s="25"/>
      <c r="G1855" s="25"/>
      <c r="H1855" s="25"/>
      <c r="I1855" s="20"/>
      <c r="J1855" s="20"/>
      <c r="K1855" s="85"/>
      <c r="L1855" s="91"/>
      <c r="M1855" s="97"/>
      <c r="N1855" s="29"/>
      <c r="O1855" s="29"/>
      <c r="P1855" s="29"/>
      <c r="Q1855" s="29"/>
      <c r="R1855" s="29"/>
      <c r="S1855" s="29"/>
      <c r="T1855" s="29"/>
      <c r="W1855" s="106"/>
      <c r="X1855" s="18"/>
    </row>
    <row r="1856" spans="2:24" s="15" customFormat="1">
      <c r="B1856" s="18"/>
      <c r="C1856" s="61"/>
      <c r="D1856" s="55"/>
      <c r="E1856" s="63"/>
      <c r="F1856" s="25"/>
      <c r="G1856" s="25"/>
      <c r="H1856" s="25"/>
      <c r="I1856" s="20"/>
      <c r="J1856" s="20"/>
      <c r="K1856" s="85"/>
      <c r="L1856" s="91"/>
      <c r="M1856" s="97"/>
      <c r="N1856" s="29"/>
      <c r="O1856" s="29"/>
      <c r="P1856" s="29"/>
      <c r="Q1856" s="29"/>
      <c r="R1856" s="29"/>
      <c r="S1856" s="29"/>
      <c r="T1856" s="29"/>
      <c r="W1856" s="106"/>
      <c r="X1856" s="18"/>
    </row>
    <row r="1857" spans="2:24" s="15" customFormat="1">
      <c r="B1857" s="18"/>
      <c r="C1857" s="61"/>
      <c r="D1857" s="55"/>
      <c r="E1857" s="63"/>
      <c r="F1857" s="25"/>
      <c r="G1857" s="25"/>
      <c r="H1857" s="25"/>
      <c r="I1857" s="20"/>
      <c r="J1857" s="20"/>
      <c r="K1857" s="85"/>
      <c r="L1857" s="91"/>
      <c r="M1857" s="97"/>
      <c r="N1857" s="29"/>
      <c r="O1857" s="29"/>
      <c r="P1857" s="29"/>
      <c r="Q1857" s="29"/>
      <c r="R1857" s="29"/>
      <c r="S1857" s="29"/>
      <c r="T1857" s="29"/>
      <c r="W1857" s="106"/>
      <c r="X1857" s="18"/>
    </row>
    <row r="1858" spans="2:24" s="15" customFormat="1">
      <c r="B1858" s="18"/>
      <c r="C1858" s="61"/>
      <c r="D1858" s="55"/>
      <c r="E1858" s="63"/>
      <c r="F1858" s="25"/>
      <c r="G1858" s="25"/>
      <c r="H1858" s="25"/>
      <c r="I1858" s="20"/>
      <c r="J1858" s="20"/>
      <c r="K1858" s="85"/>
      <c r="L1858" s="91"/>
      <c r="M1858" s="97"/>
      <c r="N1858" s="29"/>
      <c r="O1858" s="29"/>
      <c r="P1858" s="29"/>
      <c r="Q1858" s="29"/>
      <c r="R1858" s="29"/>
      <c r="S1858" s="29"/>
      <c r="T1858" s="29"/>
      <c r="W1858" s="106"/>
      <c r="X1858" s="18"/>
    </row>
    <row r="1859" spans="2:24" s="15" customFormat="1">
      <c r="B1859" s="18"/>
      <c r="C1859" s="61"/>
      <c r="D1859" s="55"/>
      <c r="E1859" s="63"/>
      <c r="F1859" s="25"/>
      <c r="G1859" s="25"/>
      <c r="H1859" s="25"/>
      <c r="I1859" s="20"/>
      <c r="J1859" s="20"/>
      <c r="K1859" s="85"/>
      <c r="L1859" s="91"/>
      <c r="M1859" s="97"/>
      <c r="N1859" s="29"/>
      <c r="O1859" s="29"/>
      <c r="P1859" s="29"/>
      <c r="Q1859" s="29"/>
      <c r="R1859" s="29"/>
      <c r="S1859" s="29"/>
      <c r="T1859" s="29"/>
      <c r="W1859" s="106"/>
      <c r="X1859" s="18"/>
    </row>
    <row r="1860" spans="2:24" s="15" customFormat="1">
      <c r="B1860" s="18"/>
      <c r="C1860" s="61"/>
      <c r="D1860" s="55"/>
      <c r="E1860" s="63"/>
      <c r="F1860" s="25"/>
      <c r="G1860" s="25"/>
      <c r="H1860" s="25"/>
      <c r="I1860" s="20"/>
      <c r="J1860" s="20"/>
      <c r="K1860" s="85"/>
      <c r="L1860" s="91"/>
      <c r="M1860" s="97"/>
      <c r="N1860" s="29"/>
      <c r="O1860" s="29"/>
      <c r="P1860" s="29"/>
      <c r="Q1860" s="29"/>
      <c r="R1860" s="29"/>
      <c r="S1860" s="29"/>
      <c r="T1860" s="29"/>
      <c r="W1860" s="106"/>
      <c r="X1860" s="18"/>
    </row>
    <row r="1861" spans="2:24" s="15" customFormat="1">
      <c r="B1861" s="18"/>
      <c r="C1861" s="61"/>
      <c r="D1861" s="55"/>
      <c r="E1861" s="63"/>
      <c r="F1861" s="25"/>
      <c r="G1861" s="25"/>
      <c r="H1861" s="25"/>
      <c r="I1861" s="20"/>
      <c r="J1861" s="20"/>
      <c r="K1861" s="85"/>
      <c r="L1861" s="91"/>
      <c r="M1861" s="97"/>
      <c r="N1861" s="29"/>
      <c r="O1861" s="29"/>
      <c r="P1861" s="29"/>
      <c r="Q1861" s="29"/>
      <c r="R1861" s="29"/>
      <c r="S1861" s="29"/>
      <c r="T1861" s="29"/>
      <c r="W1861" s="106"/>
      <c r="X1861" s="18"/>
    </row>
    <row r="1862" spans="2:24" s="15" customFormat="1">
      <c r="B1862" s="18"/>
      <c r="C1862" s="61"/>
      <c r="D1862" s="55"/>
      <c r="E1862" s="63"/>
      <c r="F1862" s="25"/>
      <c r="G1862" s="25"/>
      <c r="H1862" s="25"/>
      <c r="I1862" s="20"/>
      <c r="J1862" s="20"/>
      <c r="K1862" s="85"/>
      <c r="L1862" s="91"/>
      <c r="M1862" s="97"/>
      <c r="N1862" s="29"/>
      <c r="O1862" s="29"/>
      <c r="P1862" s="29"/>
      <c r="Q1862" s="29"/>
      <c r="R1862" s="29"/>
      <c r="S1862" s="29"/>
      <c r="T1862" s="29"/>
      <c r="W1862" s="106"/>
      <c r="X1862" s="18"/>
    </row>
    <row r="1863" spans="2:24" s="15" customFormat="1">
      <c r="B1863" s="18"/>
      <c r="C1863" s="61"/>
      <c r="D1863" s="55"/>
      <c r="E1863" s="63"/>
      <c r="F1863" s="25"/>
      <c r="G1863" s="25"/>
      <c r="H1863" s="25"/>
      <c r="I1863" s="20"/>
      <c r="J1863" s="20"/>
      <c r="K1863" s="85"/>
      <c r="L1863" s="91"/>
      <c r="M1863" s="97"/>
      <c r="N1863" s="29"/>
      <c r="O1863" s="29"/>
      <c r="P1863" s="29"/>
      <c r="Q1863" s="29"/>
      <c r="R1863" s="29"/>
      <c r="S1863" s="29"/>
      <c r="T1863" s="29"/>
      <c r="W1863" s="106"/>
      <c r="X1863" s="18"/>
    </row>
    <row r="1864" spans="2:24" s="15" customFormat="1">
      <c r="B1864" s="18"/>
      <c r="C1864" s="61"/>
      <c r="D1864" s="55"/>
      <c r="E1864" s="63"/>
      <c r="F1864" s="25"/>
      <c r="G1864" s="25"/>
      <c r="H1864" s="25"/>
      <c r="I1864" s="20"/>
      <c r="J1864" s="20"/>
      <c r="K1864" s="85"/>
      <c r="L1864" s="91"/>
      <c r="M1864" s="97"/>
      <c r="N1864" s="29"/>
      <c r="O1864" s="29"/>
      <c r="P1864" s="29"/>
      <c r="Q1864" s="29"/>
      <c r="R1864" s="29"/>
      <c r="S1864" s="29"/>
      <c r="T1864" s="29"/>
      <c r="W1864" s="106"/>
      <c r="X1864" s="18"/>
    </row>
    <row r="1865" spans="2:24" s="15" customFormat="1">
      <c r="B1865" s="18"/>
      <c r="C1865" s="61"/>
      <c r="D1865" s="55"/>
      <c r="E1865" s="63"/>
      <c r="F1865" s="25"/>
      <c r="G1865" s="25"/>
      <c r="H1865" s="25"/>
      <c r="I1865" s="20"/>
      <c r="J1865" s="20"/>
      <c r="K1865" s="85"/>
      <c r="L1865" s="91"/>
      <c r="M1865" s="97"/>
      <c r="N1865" s="29"/>
      <c r="O1865" s="29"/>
      <c r="P1865" s="29"/>
      <c r="Q1865" s="29"/>
      <c r="R1865" s="29"/>
      <c r="S1865" s="29"/>
      <c r="T1865" s="29"/>
      <c r="W1865" s="106"/>
      <c r="X1865" s="18"/>
    </row>
    <row r="1866" spans="2:24" s="15" customFormat="1">
      <c r="B1866" s="18"/>
      <c r="C1866" s="61"/>
      <c r="D1866" s="55"/>
      <c r="E1866" s="63"/>
      <c r="F1866" s="25"/>
      <c r="G1866" s="25"/>
      <c r="H1866" s="25"/>
      <c r="I1866" s="20"/>
      <c r="J1866" s="20"/>
      <c r="K1866" s="85"/>
      <c r="L1866" s="91"/>
      <c r="M1866" s="97"/>
      <c r="N1866" s="29"/>
      <c r="O1866" s="29"/>
      <c r="P1866" s="29"/>
      <c r="Q1866" s="29"/>
      <c r="R1866" s="29"/>
      <c r="S1866" s="29"/>
      <c r="T1866" s="29"/>
      <c r="W1866" s="106"/>
      <c r="X1866" s="18"/>
    </row>
    <row r="1867" spans="2:24" s="15" customFormat="1">
      <c r="B1867" s="18"/>
      <c r="C1867" s="61"/>
      <c r="D1867" s="55"/>
      <c r="E1867" s="63"/>
      <c r="F1867" s="25"/>
      <c r="G1867" s="25"/>
      <c r="H1867" s="25"/>
      <c r="I1867" s="20"/>
      <c r="J1867" s="20"/>
      <c r="K1867" s="85"/>
      <c r="L1867" s="91"/>
      <c r="M1867" s="97"/>
      <c r="N1867" s="29"/>
      <c r="O1867" s="29"/>
      <c r="P1867" s="29"/>
      <c r="Q1867" s="29"/>
      <c r="R1867" s="29"/>
      <c r="S1867" s="29"/>
      <c r="T1867" s="29"/>
      <c r="W1867" s="106"/>
      <c r="X1867" s="18"/>
    </row>
    <row r="1868" spans="2:24" s="15" customFormat="1">
      <c r="B1868" s="18"/>
      <c r="C1868" s="61"/>
      <c r="D1868" s="55"/>
      <c r="E1868" s="63"/>
      <c r="F1868" s="25"/>
      <c r="G1868" s="25"/>
      <c r="H1868" s="25"/>
      <c r="I1868" s="20"/>
      <c r="J1868" s="20"/>
      <c r="K1868" s="85"/>
      <c r="L1868" s="91"/>
      <c r="M1868" s="97"/>
      <c r="N1868" s="29"/>
      <c r="O1868" s="29"/>
      <c r="P1868" s="29"/>
      <c r="Q1868" s="29"/>
      <c r="R1868" s="29"/>
      <c r="S1868" s="29"/>
      <c r="T1868" s="29"/>
      <c r="W1868" s="106"/>
      <c r="X1868" s="18"/>
    </row>
    <row r="1869" spans="2:24" s="15" customFormat="1">
      <c r="B1869" s="18"/>
      <c r="C1869" s="61"/>
      <c r="D1869" s="55"/>
      <c r="E1869" s="63"/>
      <c r="F1869" s="25"/>
      <c r="G1869" s="25"/>
      <c r="H1869" s="25"/>
      <c r="I1869" s="20"/>
      <c r="J1869" s="20"/>
      <c r="K1869" s="85"/>
      <c r="L1869" s="91"/>
      <c r="M1869" s="97"/>
      <c r="N1869" s="29"/>
      <c r="O1869" s="29"/>
      <c r="P1869" s="29"/>
      <c r="Q1869" s="29"/>
      <c r="R1869" s="29"/>
      <c r="S1869" s="29"/>
      <c r="T1869" s="29"/>
      <c r="W1869" s="106"/>
      <c r="X1869" s="18"/>
    </row>
    <row r="1870" spans="2:24" s="15" customFormat="1">
      <c r="B1870" s="18"/>
      <c r="C1870" s="61"/>
      <c r="D1870" s="55"/>
      <c r="E1870" s="63"/>
      <c r="F1870" s="25"/>
      <c r="G1870" s="25"/>
      <c r="H1870" s="25"/>
      <c r="I1870" s="20"/>
      <c r="J1870" s="20"/>
      <c r="K1870" s="85"/>
      <c r="L1870" s="91"/>
      <c r="M1870" s="97"/>
      <c r="N1870" s="29"/>
      <c r="O1870" s="29"/>
      <c r="P1870" s="29"/>
      <c r="Q1870" s="29"/>
      <c r="R1870" s="29"/>
      <c r="S1870" s="29"/>
      <c r="T1870" s="29"/>
      <c r="W1870" s="106"/>
      <c r="X1870" s="18"/>
    </row>
    <row r="1871" spans="2:24" s="15" customFormat="1">
      <c r="B1871" s="18"/>
      <c r="C1871" s="61"/>
      <c r="D1871" s="55"/>
      <c r="E1871" s="63"/>
      <c r="F1871" s="25"/>
      <c r="G1871" s="25"/>
      <c r="H1871" s="25"/>
      <c r="I1871" s="20"/>
      <c r="J1871" s="20"/>
      <c r="K1871" s="85"/>
      <c r="L1871" s="91"/>
      <c r="M1871" s="97"/>
      <c r="N1871" s="29"/>
      <c r="O1871" s="29"/>
      <c r="P1871" s="29"/>
      <c r="Q1871" s="29"/>
      <c r="R1871" s="29"/>
      <c r="S1871" s="29"/>
      <c r="T1871" s="29"/>
      <c r="W1871" s="106"/>
      <c r="X1871" s="18"/>
    </row>
    <row r="1872" spans="2:24" s="15" customFormat="1">
      <c r="B1872" s="18"/>
      <c r="C1872" s="61"/>
      <c r="D1872" s="55"/>
      <c r="E1872" s="63"/>
      <c r="F1872" s="25"/>
      <c r="G1872" s="25"/>
      <c r="H1872" s="25"/>
      <c r="I1872" s="20"/>
      <c r="J1872" s="20"/>
      <c r="K1872" s="85"/>
      <c r="L1872" s="91"/>
      <c r="M1872" s="97"/>
      <c r="N1872" s="29"/>
      <c r="O1872" s="29"/>
      <c r="P1872" s="29"/>
      <c r="Q1872" s="29"/>
      <c r="R1872" s="29"/>
      <c r="S1872" s="29"/>
      <c r="T1872" s="29"/>
      <c r="W1872" s="106"/>
      <c r="X1872" s="18"/>
    </row>
    <row r="1873" spans="2:24" s="15" customFormat="1">
      <c r="B1873" s="18"/>
      <c r="C1873" s="61"/>
      <c r="D1873" s="55"/>
      <c r="E1873" s="63"/>
      <c r="F1873" s="25"/>
      <c r="G1873" s="25"/>
      <c r="H1873" s="25"/>
      <c r="I1873" s="20"/>
      <c r="J1873" s="20"/>
      <c r="K1873" s="85"/>
      <c r="L1873" s="91"/>
      <c r="M1873" s="97"/>
      <c r="N1873" s="29"/>
      <c r="O1873" s="29"/>
      <c r="P1873" s="29"/>
      <c r="Q1873" s="29"/>
      <c r="R1873" s="29"/>
      <c r="S1873" s="29"/>
      <c r="T1873" s="29"/>
      <c r="W1873" s="106"/>
      <c r="X1873" s="18"/>
    </row>
    <row r="1874" spans="2:24" s="15" customFormat="1">
      <c r="B1874" s="18"/>
      <c r="C1874" s="61"/>
      <c r="D1874" s="55"/>
      <c r="E1874" s="63"/>
      <c r="F1874" s="25"/>
      <c r="G1874" s="25"/>
      <c r="H1874" s="25"/>
      <c r="I1874" s="20"/>
      <c r="J1874" s="20"/>
      <c r="K1874" s="85"/>
      <c r="L1874" s="91"/>
      <c r="M1874" s="97"/>
      <c r="N1874" s="29"/>
      <c r="O1874" s="29"/>
      <c r="P1874" s="29"/>
      <c r="Q1874" s="29"/>
      <c r="R1874" s="29"/>
      <c r="S1874" s="29"/>
      <c r="T1874" s="29"/>
      <c r="W1874" s="106"/>
      <c r="X1874" s="18"/>
    </row>
    <row r="1875" spans="2:24" s="15" customFormat="1">
      <c r="B1875" s="18"/>
      <c r="C1875" s="61"/>
      <c r="D1875" s="55"/>
      <c r="E1875" s="63"/>
      <c r="F1875" s="25"/>
      <c r="G1875" s="25"/>
      <c r="H1875" s="25"/>
      <c r="I1875" s="20"/>
      <c r="J1875" s="20"/>
      <c r="K1875" s="85"/>
      <c r="L1875" s="91"/>
      <c r="M1875" s="97"/>
      <c r="N1875" s="29"/>
      <c r="O1875" s="29"/>
      <c r="P1875" s="29"/>
      <c r="Q1875" s="29"/>
      <c r="R1875" s="29"/>
      <c r="S1875" s="29"/>
      <c r="T1875" s="29"/>
      <c r="W1875" s="106"/>
      <c r="X1875" s="18"/>
    </row>
    <row r="1876" spans="2:24" s="15" customFormat="1">
      <c r="B1876" s="18"/>
      <c r="C1876" s="61"/>
      <c r="D1876" s="55"/>
      <c r="E1876" s="63"/>
      <c r="F1876" s="25"/>
      <c r="G1876" s="25"/>
      <c r="H1876" s="25"/>
      <c r="I1876" s="20"/>
      <c r="J1876" s="20"/>
      <c r="K1876" s="85"/>
      <c r="L1876" s="91"/>
      <c r="M1876" s="97"/>
      <c r="N1876" s="29"/>
      <c r="O1876" s="29"/>
      <c r="P1876" s="29"/>
      <c r="Q1876" s="29"/>
      <c r="R1876" s="29"/>
      <c r="S1876" s="29"/>
      <c r="T1876" s="29"/>
      <c r="W1876" s="106"/>
      <c r="X1876" s="18"/>
    </row>
    <row r="1877" spans="2:24" s="15" customFormat="1">
      <c r="B1877" s="18"/>
      <c r="C1877" s="61"/>
      <c r="D1877" s="55"/>
      <c r="E1877" s="63"/>
      <c r="F1877" s="25"/>
      <c r="G1877" s="25"/>
      <c r="H1877" s="25"/>
      <c r="I1877" s="20"/>
      <c r="J1877" s="20"/>
      <c r="K1877" s="85"/>
      <c r="L1877" s="91"/>
      <c r="M1877" s="97"/>
      <c r="N1877" s="29"/>
      <c r="O1877" s="29"/>
      <c r="P1877" s="29"/>
      <c r="Q1877" s="29"/>
      <c r="R1877" s="29"/>
      <c r="S1877" s="29"/>
      <c r="T1877" s="29"/>
      <c r="W1877" s="106"/>
      <c r="X1877" s="18"/>
    </row>
    <row r="1878" spans="2:24" s="15" customFormat="1">
      <c r="B1878" s="18"/>
      <c r="C1878" s="61"/>
      <c r="D1878" s="55"/>
      <c r="E1878" s="63"/>
      <c r="F1878" s="25"/>
      <c r="G1878" s="25"/>
      <c r="H1878" s="25"/>
      <c r="I1878" s="20"/>
      <c r="J1878" s="20"/>
      <c r="K1878" s="85"/>
      <c r="L1878" s="91"/>
      <c r="M1878" s="97"/>
      <c r="N1878" s="29"/>
      <c r="O1878" s="29"/>
      <c r="P1878" s="29"/>
      <c r="Q1878" s="29"/>
      <c r="R1878" s="29"/>
      <c r="S1878" s="29"/>
      <c r="T1878" s="29"/>
      <c r="W1878" s="106"/>
      <c r="X1878" s="18"/>
    </row>
    <row r="1879" spans="2:24" s="15" customFormat="1">
      <c r="B1879" s="18"/>
      <c r="C1879" s="61"/>
      <c r="D1879" s="55"/>
      <c r="E1879" s="63"/>
      <c r="F1879" s="25"/>
      <c r="G1879" s="25"/>
      <c r="H1879" s="25"/>
      <c r="I1879" s="20"/>
      <c r="J1879" s="20"/>
      <c r="K1879" s="85"/>
      <c r="L1879" s="91"/>
      <c r="M1879" s="97"/>
      <c r="N1879" s="29"/>
      <c r="O1879" s="29"/>
      <c r="P1879" s="29"/>
      <c r="Q1879" s="29"/>
      <c r="R1879" s="29"/>
      <c r="S1879" s="29"/>
      <c r="T1879" s="29"/>
      <c r="W1879" s="106"/>
      <c r="X1879" s="18"/>
    </row>
    <row r="1880" spans="2:24" s="15" customFormat="1">
      <c r="B1880" s="18"/>
      <c r="C1880" s="61"/>
      <c r="D1880" s="55"/>
      <c r="E1880" s="63"/>
      <c r="F1880" s="25"/>
      <c r="G1880" s="25"/>
      <c r="H1880" s="25"/>
      <c r="I1880" s="20"/>
      <c r="J1880" s="20"/>
      <c r="K1880" s="85"/>
      <c r="L1880" s="91"/>
      <c r="M1880" s="97"/>
      <c r="N1880" s="29"/>
      <c r="O1880" s="29"/>
      <c r="P1880" s="29"/>
      <c r="Q1880" s="29"/>
      <c r="R1880" s="29"/>
      <c r="S1880" s="29"/>
      <c r="T1880" s="29"/>
      <c r="W1880" s="106"/>
      <c r="X1880" s="18"/>
    </row>
    <row r="1881" spans="2:24" s="15" customFormat="1">
      <c r="B1881" s="18"/>
      <c r="C1881" s="61"/>
      <c r="D1881" s="55"/>
      <c r="E1881" s="63"/>
      <c r="F1881" s="25"/>
      <c r="G1881" s="25"/>
      <c r="H1881" s="25"/>
      <c r="I1881" s="20"/>
      <c r="J1881" s="20"/>
      <c r="K1881" s="85"/>
      <c r="L1881" s="91"/>
      <c r="M1881" s="97"/>
      <c r="N1881" s="29"/>
      <c r="O1881" s="29"/>
      <c r="P1881" s="29"/>
      <c r="Q1881" s="29"/>
      <c r="R1881" s="29"/>
      <c r="S1881" s="29"/>
      <c r="T1881" s="29"/>
      <c r="W1881" s="106"/>
      <c r="X1881" s="18"/>
    </row>
    <row r="1882" spans="2:24" s="15" customFormat="1">
      <c r="B1882" s="18"/>
      <c r="C1882" s="61"/>
      <c r="D1882" s="55"/>
      <c r="E1882" s="63"/>
      <c r="F1882" s="25"/>
      <c r="G1882" s="25"/>
      <c r="H1882" s="25"/>
      <c r="I1882" s="20"/>
      <c r="J1882" s="20"/>
      <c r="K1882" s="85"/>
      <c r="L1882" s="91"/>
      <c r="M1882" s="97"/>
      <c r="N1882" s="29"/>
      <c r="O1882" s="29"/>
      <c r="P1882" s="29"/>
      <c r="Q1882" s="29"/>
      <c r="R1882" s="29"/>
      <c r="S1882" s="29"/>
      <c r="T1882" s="29"/>
      <c r="W1882" s="106"/>
      <c r="X1882" s="18"/>
    </row>
    <row r="1883" spans="2:24" s="15" customFormat="1">
      <c r="B1883" s="18"/>
      <c r="C1883" s="61"/>
      <c r="D1883" s="55"/>
      <c r="E1883" s="63"/>
      <c r="F1883" s="25"/>
      <c r="G1883" s="25"/>
      <c r="H1883" s="25"/>
      <c r="I1883" s="20"/>
      <c r="J1883" s="20"/>
      <c r="K1883" s="85"/>
      <c r="L1883" s="91"/>
      <c r="M1883" s="97"/>
      <c r="N1883" s="29"/>
      <c r="O1883" s="29"/>
      <c r="P1883" s="29"/>
      <c r="Q1883" s="29"/>
      <c r="R1883" s="29"/>
      <c r="S1883" s="29"/>
      <c r="T1883" s="29"/>
      <c r="W1883" s="106"/>
      <c r="X1883" s="18"/>
    </row>
    <row r="1884" spans="2:24" s="15" customFormat="1">
      <c r="B1884" s="18"/>
      <c r="C1884" s="61"/>
      <c r="D1884" s="55"/>
      <c r="E1884" s="63"/>
      <c r="F1884" s="25"/>
      <c r="G1884" s="25"/>
      <c r="H1884" s="25"/>
      <c r="I1884" s="20"/>
      <c r="J1884" s="20"/>
      <c r="K1884" s="85"/>
      <c r="L1884" s="91"/>
      <c r="M1884" s="97"/>
      <c r="N1884" s="29"/>
      <c r="O1884" s="29"/>
      <c r="P1884" s="29"/>
      <c r="Q1884" s="29"/>
      <c r="R1884" s="29"/>
      <c r="S1884" s="29"/>
      <c r="T1884" s="29"/>
      <c r="W1884" s="106"/>
      <c r="X1884" s="18"/>
    </row>
    <row r="1885" spans="2:24" s="15" customFormat="1">
      <c r="B1885" s="18"/>
      <c r="C1885" s="61"/>
      <c r="D1885" s="55"/>
      <c r="E1885" s="63"/>
      <c r="F1885" s="25"/>
      <c r="G1885" s="25"/>
      <c r="H1885" s="25"/>
      <c r="I1885" s="20"/>
      <c r="J1885" s="20"/>
      <c r="K1885" s="85"/>
      <c r="L1885" s="91"/>
      <c r="M1885" s="97"/>
      <c r="N1885" s="29"/>
      <c r="O1885" s="29"/>
      <c r="P1885" s="29"/>
      <c r="Q1885" s="29"/>
      <c r="R1885" s="29"/>
      <c r="S1885" s="29"/>
      <c r="T1885" s="29"/>
      <c r="W1885" s="106"/>
      <c r="X1885" s="18"/>
    </row>
    <row r="1886" spans="2:24" s="15" customFormat="1">
      <c r="B1886" s="18"/>
      <c r="C1886" s="61"/>
      <c r="D1886" s="55"/>
      <c r="E1886" s="63"/>
      <c r="F1886" s="25"/>
      <c r="G1886" s="25"/>
      <c r="H1886" s="25"/>
      <c r="I1886" s="20"/>
      <c r="J1886" s="20"/>
      <c r="K1886" s="85"/>
      <c r="L1886" s="91"/>
      <c r="M1886" s="97"/>
      <c r="N1886" s="29"/>
      <c r="O1886" s="29"/>
      <c r="P1886" s="29"/>
      <c r="Q1886" s="29"/>
      <c r="R1886" s="29"/>
      <c r="S1886" s="29"/>
      <c r="T1886" s="29"/>
      <c r="W1886" s="106"/>
      <c r="X1886" s="18"/>
    </row>
    <row r="1887" spans="2:24" s="15" customFormat="1">
      <c r="B1887" s="18"/>
      <c r="C1887" s="61"/>
      <c r="D1887" s="55"/>
      <c r="E1887" s="63"/>
      <c r="F1887" s="25"/>
      <c r="G1887" s="25"/>
      <c r="H1887" s="25"/>
      <c r="I1887" s="20"/>
      <c r="J1887" s="20"/>
      <c r="K1887" s="85"/>
      <c r="L1887" s="91"/>
      <c r="M1887" s="97"/>
      <c r="N1887" s="29"/>
      <c r="O1887" s="29"/>
      <c r="P1887" s="29"/>
      <c r="Q1887" s="29"/>
      <c r="R1887" s="29"/>
      <c r="S1887" s="29"/>
      <c r="T1887" s="29"/>
      <c r="W1887" s="106"/>
      <c r="X1887" s="18"/>
    </row>
    <row r="1888" spans="2:24" s="15" customFormat="1">
      <c r="B1888" s="18"/>
      <c r="C1888" s="61"/>
      <c r="D1888" s="55"/>
      <c r="E1888" s="63"/>
      <c r="F1888" s="25"/>
      <c r="G1888" s="25"/>
      <c r="H1888" s="25"/>
      <c r="I1888" s="20"/>
      <c r="J1888" s="20"/>
      <c r="K1888" s="85"/>
      <c r="L1888" s="91"/>
      <c r="M1888" s="97"/>
      <c r="N1888" s="29"/>
      <c r="O1888" s="29"/>
      <c r="P1888" s="29"/>
      <c r="Q1888" s="29"/>
      <c r="R1888" s="29"/>
      <c r="S1888" s="29"/>
      <c r="T1888" s="29"/>
      <c r="W1888" s="106"/>
      <c r="X1888" s="18"/>
    </row>
    <row r="1889" spans="2:24" s="15" customFormat="1">
      <c r="B1889" s="18"/>
      <c r="C1889" s="61"/>
      <c r="D1889" s="55"/>
      <c r="E1889" s="63"/>
      <c r="F1889" s="25"/>
      <c r="G1889" s="25"/>
      <c r="H1889" s="25"/>
      <c r="I1889" s="20"/>
      <c r="J1889" s="20"/>
      <c r="K1889" s="85"/>
      <c r="L1889" s="91"/>
      <c r="M1889" s="97"/>
      <c r="N1889" s="29"/>
      <c r="O1889" s="29"/>
      <c r="P1889" s="29"/>
      <c r="Q1889" s="29"/>
      <c r="R1889" s="29"/>
      <c r="S1889" s="29"/>
      <c r="T1889" s="29"/>
      <c r="W1889" s="106"/>
      <c r="X1889" s="18"/>
    </row>
    <row r="1890" spans="2:24" s="15" customFormat="1">
      <c r="B1890" s="18"/>
      <c r="C1890" s="61"/>
      <c r="D1890" s="55"/>
      <c r="E1890" s="63"/>
      <c r="F1890" s="25"/>
      <c r="G1890" s="25"/>
      <c r="H1890" s="25"/>
      <c r="I1890" s="20"/>
      <c r="J1890" s="20"/>
      <c r="K1890" s="85"/>
      <c r="L1890" s="91"/>
      <c r="M1890" s="97"/>
      <c r="N1890" s="29"/>
      <c r="O1890" s="29"/>
      <c r="P1890" s="29"/>
      <c r="Q1890" s="29"/>
      <c r="R1890" s="29"/>
      <c r="S1890" s="29"/>
      <c r="T1890" s="29"/>
      <c r="W1890" s="106"/>
      <c r="X1890" s="18"/>
    </row>
    <row r="1891" spans="2:24" s="15" customFormat="1">
      <c r="B1891" s="18"/>
      <c r="C1891" s="61"/>
      <c r="D1891" s="55"/>
      <c r="E1891" s="63"/>
      <c r="F1891" s="25"/>
      <c r="G1891" s="25"/>
      <c r="H1891" s="25"/>
      <c r="I1891" s="20"/>
      <c r="J1891" s="20"/>
      <c r="K1891" s="85"/>
      <c r="L1891" s="91"/>
      <c r="M1891" s="97"/>
      <c r="N1891" s="29"/>
      <c r="O1891" s="29"/>
      <c r="P1891" s="29"/>
      <c r="Q1891" s="29"/>
      <c r="R1891" s="29"/>
      <c r="S1891" s="29"/>
      <c r="T1891" s="29"/>
      <c r="W1891" s="106"/>
      <c r="X1891" s="18"/>
    </row>
    <row r="1892" spans="2:24" s="15" customFormat="1">
      <c r="B1892" s="18"/>
      <c r="C1892" s="61"/>
      <c r="D1892" s="55"/>
      <c r="E1892" s="63"/>
      <c r="F1892" s="25"/>
      <c r="G1892" s="25"/>
      <c r="H1892" s="25"/>
      <c r="I1892" s="20"/>
      <c r="J1892" s="20"/>
      <c r="K1892" s="85"/>
      <c r="L1892" s="91"/>
      <c r="M1892" s="97"/>
      <c r="N1892" s="29"/>
      <c r="O1892" s="29"/>
      <c r="P1892" s="29"/>
      <c r="Q1892" s="29"/>
      <c r="R1892" s="29"/>
      <c r="S1892" s="29"/>
      <c r="T1892" s="29"/>
      <c r="W1892" s="106"/>
      <c r="X1892" s="18"/>
    </row>
    <row r="1893" spans="2:24" s="15" customFormat="1">
      <c r="B1893" s="18"/>
      <c r="C1893" s="61"/>
      <c r="D1893" s="55"/>
      <c r="E1893" s="63"/>
      <c r="F1893" s="25"/>
      <c r="G1893" s="25"/>
      <c r="H1893" s="25"/>
      <c r="I1893" s="20"/>
      <c r="J1893" s="20"/>
      <c r="K1893" s="85"/>
      <c r="L1893" s="91"/>
      <c r="M1893" s="97"/>
      <c r="N1893" s="29"/>
      <c r="O1893" s="29"/>
      <c r="P1893" s="29"/>
      <c r="Q1893" s="29"/>
      <c r="R1893" s="29"/>
      <c r="S1893" s="29"/>
      <c r="T1893" s="29"/>
      <c r="W1893" s="106"/>
      <c r="X1893" s="18"/>
    </row>
    <row r="1894" spans="2:24" s="15" customFormat="1">
      <c r="B1894" s="18"/>
      <c r="C1894" s="61"/>
      <c r="D1894" s="55"/>
      <c r="E1894" s="63"/>
      <c r="F1894" s="25"/>
      <c r="G1894" s="25"/>
      <c r="H1894" s="25"/>
      <c r="I1894" s="20"/>
      <c r="J1894" s="20"/>
      <c r="K1894" s="85"/>
      <c r="L1894" s="91"/>
      <c r="M1894" s="97"/>
      <c r="N1894" s="29"/>
      <c r="O1894" s="29"/>
      <c r="P1894" s="29"/>
      <c r="Q1894" s="29"/>
      <c r="R1894" s="29"/>
      <c r="S1894" s="29"/>
      <c r="T1894" s="29"/>
      <c r="W1894" s="106"/>
      <c r="X1894" s="18"/>
    </row>
    <row r="1895" spans="2:24" s="15" customFormat="1">
      <c r="B1895" s="18"/>
      <c r="C1895" s="61"/>
      <c r="D1895" s="55"/>
      <c r="E1895" s="63"/>
      <c r="F1895" s="25"/>
      <c r="G1895" s="25"/>
      <c r="H1895" s="25"/>
      <c r="I1895" s="20"/>
      <c r="J1895" s="20"/>
      <c r="K1895" s="85"/>
      <c r="L1895" s="91"/>
      <c r="M1895" s="97"/>
      <c r="N1895" s="29"/>
      <c r="O1895" s="29"/>
      <c r="P1895" s="29"/>
      <c r="Q1895" s="29"/>
      <c r="R1895" s="29"/>
      <c r="S1895" s="29"/>
      <c r="T1895" s="29"/>
      <c r="W1895" s="106"/>
      <c r="X1895" s="18"/>
    </row>
    <row r="1896" spans="2:24" s="15" customFormat="1">
      <c r="B1896" s="18"/>
      <c r="C1896" s="61"/>
      <c r="D1896" s="55"/>
      <c r="E1896" s="63"/>
      <c r="F1896" s="25"/>
      <c r="G1896" s="25"/>
      <c r="H1896" s="25"/>
      <c r="I1896" s="20"/>
      <c r="J1896" s="20"/>
      <c r="K1896" s="85"/>
      <c r="L1896" s="91"/>
      <c r="M1896" s="97"/>
      <c r="N1896" s="29"/>
      <c r="O1896" s="29"/>
      <c r="P1896" s="29"/>
      <c r="Q1896" s="29"/>
      <c r="R1896" s="29"/>
      <c r="S1896" s="29"/>
      <c r="T1896" s="29"/>
      <c r="W1896" s="106"/>
      <c r="X1896" s="18"/>
    </row>
    <row r="1897" spans="2:24" s="15" customFormat="1">
      <c r="B1897" s="18"/>
      <c r="C1897" s="61"/>
      <c r="D1897" s="55"/>
      <c r="E1897" s="63"/>
      <c r="F1897" s="25"/>
      <c r="G1897" s="25"/>
      <c r="H1897" s="25"/>
      <c r="I1897" s="20"/>
      <c r="J1897" s="20"/>
      <c r="K1897" s="85"/>
      <c r="L1897" s="91"/>
      <c r="M1897" s="97"/>
      <c r="N1897" s="29"/>
      <c r="O1897" s="29"/>
      <c r="P1897" s="29"/>
      <c r="Q1897" s="29"/>
      <c r="R1897" s="29"/>
      <c r="S1897" s="29"/>
      <c r="T1897" s="29"/>
      <c r="W1897" s="106"/>
      <c r="X1897" s="18"/>
    </row>
    <row r="1898" spans="2:24" s="15" customFormat="1">
      <c r="B1898" s="18"/>
      <c r="C1898" s="61"/>
      <c r="D1898" s="55"/>
      <c r="E1898" s="63"/>
      <c r="F1898" s="25"/>
      <c r="G1898" s="25"/>
      <c r="H1898" s="25"/>
      <c r="I1898" s="20"/>
      <c r="J1898" s="20"/>
      <c r="K1898" s="85"/>
      <c r="L1898" s="91"/>
      <c r="M1898" s="97"/>
      <c r="N1898" s="29"/>
      <c r="O1898" s="29"/>
      <c r="P1898" s="29"/>
      <c r="Q1898" s="29"/>
      <c r="R1898" s="29"/>
      <c r="S1898" s="29"/>
      <c r="T1898" s="29"/>
      <c r="W1898" s="106"/>
      <c r="X1898" s="18"/>
    </row>
    <row r="1899" spans="2:24" s="15" customFormat="1">
      <c r="B1899" s="18"/>
      <c r="C1899" s="61"/>
      <c r="D1899" s="55"/>
      <c r="E1899" s="63"/>
      <c r="F1899" s="25"/>
      <c r="G1899" s="25"/>
      <c r="H1899" s="25"/>
      <c r="I1899" s="20"/>
      <c r="J1899" s="20"/>
      <c r="K1899" s="85"/>
      <c r="L1899" s="91"/>
      <c r="M1899" s="97"/>
      <c r="N1899" s="29"/>
      <c r="O1899" s="29"/>
      <c r="P1899" s="29"/>
      <c r="Q1899" s="29"/>
      <c r="R1899" s="29"/>
      <c r="S1899" s="29"/>
      <c r="T1899" s="29"/>
      <c r="W1899" s="106"/>
      <c r="X1899" s="18"/>
    </row>
    <row r="1900" spans="2:24" s="15" customFormat="1">
      <c r="B1900" s="18"/>
      <c r="C1900" s="61"/>
      <c r="D1900" s="55"/>
      <c r="E1900" s="63"/>
      <c r="F1900" s="25"/>
      <c r="G1900" s="25"/>
      <c r="H1900" s="25"/>
      <c r="I1900" s="20"/>
      <c r="J1900" s="20"/>
      <c r="K1900" s="85"/>
      <c r="L1900" s="91"/>
      <c r="M1900" s="97"/>
      <c r="N1900" s="29"/>
      <c r="O1900" s="29"/>
      <c r="P1900" s="29"/>
      <c r="Q1900" s="29"/>
      <c r="R1900" s="29"/>
      <c r="S1900" s="29"/>
      <c r="T1900" s="29"/>
      <c r="W1900" s="106"/>
      <c r="X1900" s="18"/>
    </row>
    <row r="1901" spans="2:24" s="15" customFormat="1">
      <c r="B1901" s="18"/>
      <c r="C1901" s="61"/>
      <c r="D1901" s="55"/>
      <c r="E1901" s="63"/>
      <c r="F1901" s="25"/>
      <c r="G1901" s="25"/>
      <c r="H1901" s="25"/>
      <c r="I1901" s="20"/>
      <c r="J1901" s="20"/>
      <c r="K1901" s="85"/>
      <c r="L1901" s="91"/>
      <c r="M1901" s="97"/>
      <c r="N1901" s="29"/>
      <c r="O1901" s="29"/>
      <c r="P1901" s="29"/>
      <c r="Q1901" s="29"/>
      <c r="R1901" s="29"/>
      <c r="S1901" s="29"/>
      <c r="T1901" s="29"/>
      <c r="W1901" s="106"/>
      <c r="X1901" s="18"/>
    </row>
    <row r="1902" spans="2:24" s="15" customFormat="1">
      <c r="B1902" s="18"/>
      <c r="C1902" s="61"/>
      <c r="D1902" s="55"/>
      <c r="E1902" s="63"/>
      <c r="F1902" s="25"/>
      <c r="G1902" s="25"/>
      <c r="H1902" s="25"/>
      <c r="I1902" s="20"/>
      <c r="J1902" s="20"/>
      <c r="K1902" s="85"/>
      <c r="L1902" s="91"/>
      <c r="M1902" s="97"/>
      <c r="N1902" s="29"/>
      <c r="O1902" s="29"/>
      <c r="P1902" s="29"/>
      <c r="Q1902" s="29"/>
      <c r="R1902" s="29"/>
      <c r="S1902" s="29"/>
      <c r="T1902" s="29"/>
      <c r="W1902" s="106"/>
      <c r="X1902" s="18"/>
    </row>
    <row r="1903" spans="2:24" s="15" customFormat="1">
      <c r="B1903" s="18"/>
      <c r="C1903" s="61"/>
      <c r="D1903" s="55"/>
      <c r="E1903" s="63"/>
      <c r="F1903" s="25"/>
      <c r="G1903" s="25"/>
      <c r="H1903" s="25"/>
      <c r="I1903" s="20"/>
      <c r="J1903" s="20"/>
      <c r="K1903" s="85"/>
      <c r="L1903" s="91"/>
      <c r="M1903" s="97"/>
      <c r="N1903" s="29"/>
      <c r="O1903" s="29"/>
      <c r="P1903" s="29"/>
      <c r="Q1903" s="29"/>
      <c r="R1903" s="29"/>
      <c r="S1903" s="29"/>
      <c r="T1903" s="29"/>
      <c r="W1903" s="106"/>
      <c r="X1903" s="18"/>
    </row>
    <row r="1904" spans="2:24" s="15" customFormat="1">
      <c r="B1904" s="18"/>
      <c r="C1904" s="61"/>
      <c r="D1904" s="55"/>
      <c r="E1904" s="63"/>
      <c r="F1904" s="25"/>
      <c r="G1904" s="25"/>
      <c r="H1904" s="25"/>
      <c r="I1904" s="20"/>
      <c r="J1904" s="20"/>
      <c r="K1904" s="85"/>
      <c r="L1904" s="91"/>
      <c r="M1904" s="97"/>
      <c r="N1904" s="29"/>
      <c r="O1904" s="29"/>
      <c r="P1904" s="29"/>
      <c r="Q1904" s="29"/>
      <c r="R1904" s="29"/>
      <c r="S1904" s="29"/>
      <c r="T1904" s="29"/>
      <c r="W1904" s="106"/>
      <c r="X1904" s="18"/>
    </row>
    <row r="1905" spans="2:24" s="15" customFormat="1">
      <c r="B1905" s="18"/>
      <c r="C1905" s="61"/>
      <c r="D1905" s="55"/>
      <c r="E1905" s="63"/>
      <c r="F1905" s="25"/>
      <c r="G1905" s="25"/>
      <c r="H1905" s="25"/>
      <c r="I1905" s="20"/>
      <c r="J1905" s="20"/>
      <c r="K1905" s="85"/>
      <c r="L1905" s="91"/>
      <c r="M1905" s="97"/>
      <c r="N1905" s="29"/>
      <c r="O1905" s="29"/>
      <c r="P1905" s="29"/>
      <c r="Q1905" s="29"/>
      <c r="R1905" s="29"/>
      <c r="S1905" s="29"/>
      <c r="T1905" s="29"/>
      <c r="W1905" s="106"/>
      <c r="X1905" s="18"/>
    </row>
    <row r="1906" spans="2:24" s="15" customFormat="1">
      <c r="B1906" s="18"/>
      <c r="C1906" s="61"/>
      <c r="D1906" s="55"/>
      <c r="E1906" s="63"/>
      <c r="F1906" s="25"/>
      <c r="G1906" s="25"/>
      <c r="H1906" s="25"/>
      <c r="I1906" s="20"/>
      <c r="J1906" s="20"/>
      <c r="K1906" s="85"/>
      <c r="L1906" s="91"/>
      <c r="M1906" s="97"/>
      <c r="N1906" s="29"/>
      <c r="O1906" s="29"/>
      <c r="P1906" s="29"/>
      <c r="Q1906" s="29"/>
      <c r="R1906" s="29"/>
      <c r="S1906" s="29"/>
      <c r="T1906" s="29"/>
      <c r="W1906" s="106"/>
      <c r="X1906" s="18"/>
    </row>
    <row r="1907" spans="2:24" s="15" customFormat="1">
      <c r="B1907" s="18"/>
      <c r="C1907" s="61"/>
      <c r="D1907" s="55"/>
      <c r="E1907" s="63"/>
      <c r="F1907" s="25"/>
      <c r="G1907" s="25"/>
      <c r="H1907" s="25"/>
      <c r="I1907" s="20"/>
      <c r="J1907" s="20"/>
      <c r="K1907" s="85"/>
      <c r="L1907" s="91"/>
      <c r="M1907" s="97"/>
      <c r="N1907" s="29"/>
      <c r="O1907" s="29"/>
      <c r="P1907" s="29"/>
      <c r="Q1907" s="29"/>
      <c r="R1907" s="29"/>
      <c r="S1907" s="29"/>
      <c r="T1907" s="29"/>
      <c r="W1907" s="106"/>
      <c r="X1907" s="18"/>
    </row>
    <row r="1908" spans="2:24" s="15" customFormat="1">
      <c r="B1908" s="18"/>
      <c r="C1908" s="61"/>
      <c r="D1908" s="55"/>
      <c r="E1908" s="63"/>
      <c r="F1908" s="25"/>
      <c r="G1908" s="25"/>
      <c r="H1908" s="25"/>
      <c r="I1908" s="20"/>
      <c r="J1908" s="20"/>
      <c r="K1908" s="85"/>
      <c r="L1908" s="91"/>
      <c r="M1908" s="97"/>
      <c r="N1908" s="29"/>
      <c r="O1908" s="29"/>
      <c r="P1908" s="29"/>
      <c r="Q1908" s="29"/>
      <c r="R1908" s="29"/>
      <c r="S1908" s="29"/>
      <c r="T1908" s="29"/>
      <c r="W1908" s="106"/>
      <c r="X1908" s="18"/>
    </row>
    <row r="1909" spans="2:24" s="15" customFormat="1">
      <c r="B1909" s="18"/>
      <c r="C1909" s="61"/>
      <c r="D1909" s="55"/>
      <c r="E1909" s="63"/>
      <c r="F1909" s="25"/>
      <c r="G1909" s="25"/>
      <c r="H1909" s="25"/>
      <c r="I1909" s="20"/>
      <c r="J1909" s="20"/>
      <c r="K1909" s="85"/>
      <c r="L1909" s="91"/>
      <c r="M1909" s="97"/>
      <c r="N1909" s="29"/>
      <c r="O1909" s="29"/>
      <c r="P1909" s="29"/>
      <c r="Q1909" s="29"/>
      <c r="R1909" s="29"/>
      <c r="S1909" s="29"/>
      <c r="T1909" s="29"/>
      <c r="W1909" s="106"/>
      <c r="X1909" s="18"/>
    </row>
    <row r="1910" spans="2:24" s="15" customFormat="1">
      <c r="B1910" s="18"/>
      <c r="C1910" s="61"/>
      <c r="D1910" s="55"/>
      <c r="E1910" s="63"/>
      <c r="F1910" s="25"/>
      <c r="G1910" s="25"/>
      <c r="H1910" s="25"/>
      <c r="I1910" s="20"/>
      <c r="J1910" s="20"/>
      <c r="K1910" s="85"/>
      <c r="L1910" s="91"/>
      <c r="M1910" s="97"/>
      <c r="N1910" s="29"/>
      <c r="O1910" s="29"/>
      <c r="P1910" s="29"/>
      <c r="Q1910" s="29"/>
      <c r="R1910" s="29"/>
      <c r="S1910" s="29"/>
      <c r="T1910" s="29"/>
      <c r="W1910" s="106"/>
      <c r="X1910" s="18"/>
    </row>
    <row r="1911" spans="2:24" s="15" customFormat="1">
      <c r="B1911" s="18"/>
      <c r="C1911" s="61"/>
      <c r="D1911" s="55"/>
      <c r="E1911" s="63"/>
      <c r="F1911" s="25"/>
      <c r="G1911" s="25"/>
      <c r="H1911" s="25"/>
      <c r="I1911" s="20"/>
      <c r="J1911" s="20"/>
      <c r="K1911" s="85"/>
      <c r="L1911" s="91"/>
      <c r="M1911" s="97"/>
      <c r="N1911" s="29"/>
      <c r="O1911" s="29"/>
      <c r="P1911" s="29"/>
      <c r="Q1911" s="29"/>
      <c r="R1911" s="29"/>
      <c r="S1911" s="29"/>
      <c r="T1911" s="29"/>
      <c r="W1911" s="106"/>
      <c r="X1911" s="18"/>
    </row>
    <row r="1912" spans="2:24" s="15" customFormat="1">
      <c r="B1912" s="18"/>
      <c r="C1912" s="61"/>
      <c r="D1912" s="55"/>
      <c r="E1912" s="63"/>
      <c r="F1912" s="25"/>
      <c r="G1912" s="25"/>
      <c r="H1912" s="25"/>
      <c r="I1912" s="20"/>
      <c r="J1912" s="20"/>
      <c r="K1912" s="85"/>
      <c r="L1912" s="91"/>
      <c r="M1912" s="97"/>
      <c r="N1912" s="29"/>
      <c r="O1912" s="29"/>
      <c r="P1912" s="29"/>
      <c r="Q1912" s="29"/>
      <c r="R1912" s="29"/>
      <c r="S1912" s="29"/>
      <c r="T1912" s="29"/>
      <c r="W1912" s="106"/>
      <c r="X1912" s="18"/>
    </row>
    <row r="1913" spans="2:24" s="15" customFormat="1">
      <c r="B1913" s="18"/>
      <c r="C1913" s="61"/>
      <c r="D1913" s="55"/>
      <c r="E1913" s="63"/>
      <c r="F1913" s="25"/>
      <c r="G1913" s="25"/>
      <c r="H1913" s="25"/>
      <c r="I1913" s="20"/>
      <c r="J1913" s="20"/>
      <c r="K1913" s="85"/>
      <c r="L1913" s="91"/>
      <c r="M1913" s="97"/>
      <c r="N1913" s="29"/>
      <c r="O1913" s="29"/>
      <c r="P1913" s="29"/>
      <c r="Q1913" s="29"/>
      <c r="R1913" s="29"/>
      <c r="S1913" s="29"/>
      <c r="T1913" s="29"/>
      <c r="W1913" s="106"/>
      <c r="X1913" s="18"/>
    </row>
    <row r="1914" spans="2:24" s="15" customFormat="1">
      <c r="B1914" s="18"/>
      <c r="C1914" s="61"/>
      <c r="D1914" s="55"/>
      <c r="E1914" s="63"/>
      <c r="F1914" s="25"/>
      <c r="G1914" s="25"/>
      <c r="H1914" s="25"/>
      <c r="I1914" s="20"/>
      <c r="J1914" s="20"/>
      <c r="K1914" s="85"/>
      <c r="L1914" s="91"/>
      <c r="M1914" s="97"/>
      <c r="N1914" s="29"/>
      <c r="O1914" s="29"/>
      <c r="P1914" s="29"/>
      <c r="Q1914" s="29"/>
      <c r="R1914" s="29"/>
      <c r="S1914" s="29"/>
      <c r="T1914" s="29"/>
      <c r="W1914" s="106"/>
      <c r="X1914" s="18"/>
    </row>
    <row r="1915" spans="2:24" s="15" customFormat="1">
      <c r="B1915" s="18"/>
      <c r="C1915" s="61"/>
      <c r="D1915" s="55"/>
      <c r="E1915" s="63"/>
      <c r="F1915" s="25"/>
      <c r="G1915" s="25"/>
      <c r="H1915" s="25"/>
      <c r="I1915" s="20"/>
      <c r="J1915" s="20"/>
      <c r="K1915" s="85"/>
      <c r="L1915" s="91"/>
      <c r="M1915" s="97"/>
      <c r="N1915" s="29"/>
      <c r="O1915" s="29"/>
      <c r="P1915" s="29"/>
      <c r="Q1915" s="29"/>
      <c r="R1915" s="29"/>
      <c r="S1915" s="29"/>
      <c r="T1915" s="29"/>
      <c r="W1915" s="106"/>
      <c r="X1915" s="18"/>
    </row>
    <row r="1916" spans="2:24" s="15" customFormat="1">
      <c r="B1916" s="18"/>
      <c r="C1916" s="61"/>
      <c r="D1916" s="55"/>
      <c r="E1916" s="63"/>
      <c r="F1916" s="25"/>
      <c r="G1916" s="25"/>
      <c r="H1916" s="25"/>
      <c r="I1916" s="20"/>
      <c r="J1916" s="20"/>
      <c r="K1916" s="85"/>
      <c r="L1916" s="91"/>
      <c r="M1916" s="97"/>
      <c r="N1916" s="29"/>
      <c r="O1916" s="29"/>
      <c r="P1916" s="29"/>
      <c r="Q1916" s="29"/>
      <c r="R1916" s="29"/>
      <c r="S1916" s="29"/>
      <c r="T1916" s="29"/>
      <c r="W1916" s="106"/>
      <c r="X1916" s="18"/>
    </row>
    <row r="1917" spans="2:24" s="15" customFormat="1">
      <c r="B1917" s="18"/>
      <c r="C1917" s="61"/>
      <c r="D1917" s="55"/>
      <c r="E1917" s="63"/>
      <c r="F1917" s="25"/>
      <c r="G1917" s="25"/>
      <c r="H1917" s="25"/>
      <c r="I1917" s="20"/>
      <c r="J1917" s="20"/>
      <c r="K1917" s="85"/>
      <c r="L1917" s="91"/>
      <c r="M1917" s="97"/>
      <c r="N1917" s="29"/>
      <c r="O1917" s="29"/>
      <c r="P1917" s="29"/>
      <c r="Q1917" s="29"/>
      <c r="R1917" s="29"/>
      <c r="S1917" s="29"/>
      <c r="T1917" s="29"/>
      <c r="W1917" s="106"/>
      <c r="X1917" s="18"/>
    </row>
    <row r="1918" spans="2:24" s="15" customFormat="1">
      <c r="B1918" s="18"/>
      <c r="C1918" s="61"/>
      <c r="D1918" s="55"/>
      <c r="E1918" s="63"/>
      <c r="F1918" s="25"/>
      <c r="G1918" s="25"/>
      <c r="H1918" s="25"/>
      <c r="I1918" s="20"/>
      <c r="J1918" s="20"/>
      <c r="K1918" s="85"/>
      <c r="L1918" s="91"/>
      <c r="M1918" s="97"/>
      <c r="N1918" s="29"/>
      <c r="O1918" s="29"/>
      <c r="P1918" s="29"/>
      <c r="Q1918" s="29"/>
      <c r="R1918" s="29"/>
      <c r="S1918" s="29"/>
      <c r="T1918" s="29"/>
      <c r="W1918" s="106"/>
      <c r="X1918" s="18"/>
    </row>
    <row r="1919" spans="2:24" s="15" customFormat="1">
      <c r="B1919" s="18"/>
      <c r="C1919" s="61"/>
      <c r="D1919" s="55"/>
      <c r="E1919" s="63"/>
      <c r="F1919" s="25"/>
      <c r="G1919" s="25"/>
      <c r="H1919" s="25"/>
      <c r="I1919" s="20"/>
      <c r="J1919" s="20"/>
      <c r="K1919" s="85"/>
      <c r="L1919" s="91"/>
      <c r="M1919" s="97"/>
      <c r="N1919" s="29"/>
      <c r="O1919" s="29"/>
      <c r="P1919" s="29"/>
      <c r="Q1919" s="29"/>
      <c r="R1919" s="29"/>
      <c r="S1919" s="29"/>
      <c r="T1919" s="29"/>
      <c r="W1919" s="106"/>
      <c r="X1919" s="18"/>
    </row>
    <row r="1920" spans="2:24" s="15" customFormat="1">
      <c r="B1920" s="18"/>
      <c r="C1920" s="61"/>
      <c r="D1920" s="55"/>
      <c r="E1920" s="63"/>
      <c r="F1920" s="25"/>
      <c r="G1920" s="25"/>
      <c r="H1920" s="25"/>
      <c r="I1920" s="20"/>
      <c r="J1920" s="20"/>
      <c r="K1920" s="85"/>
      <c r="L1920" s="91"/>
      <c r="M1920" s="97"/>
      <c r="N1920" s="29"/>
      <c r="O1920" s="29"/>
      <c r="P1920" s="29"/>
      <c r="Q1920" s="29"/>
      <c r="R1920" s="29"/>
      <c r="S1920" s="29"/>
      <c r="T1920" s="29"/>
      <c r="W1920" s="106"/>
      <c r="X1920" s="18"/>
    </row>
    <row r="1921" spans="2:24" s="15" customFormat="1">
      <c r="B1921" s="18"/>
      <c r="C1921" s="61"/>
      <c r="D1921" s="55"/>
      <c r="E1921" s="63"/>
      <c r="F1921" s="25"/>
      <c r="G1921" s="25"/>
      <c r="H1921" s="25"/>
      <c r="I1921" s="20"/>
      <c r="J1921" s="20"/>
      <c r="K1921" s="85"/>
      <c r="L1921" s="91"/>
      <c r="M1921" s="97"/>
      <c r="N1921" s="29"/>
      <c r="O1921" s="29"/>
      <c r="P1921" s="29"/>
      <c r="Q1921" s="29"/>
      <c r="R1921" s="29"/>
      <c r="S1921" s="29"/>
      <c r="T1921" s="29"/>
      <c r="W1921" s="106"/>
      <c r="X1921" s="18"/>
    </row>
    <row r="1922" spans="2:24" s="15" customFormat="1">
      <c r="B1922" s="18"/>
      <c r="C1922" s="61"/>
      <c r="D1922" s="55"/>
      <c r="E1922" s="63"/>
      <c r="F1922" s="25"/>
      <c r="G1922" s="25"/>
      <c r="H1922" s="25"/>
      <c r="I1922" s="20"/>
      <c r="J1922" s="20"/>
      <c r="K1922" s="85"/>
      <c r="L1922" s="91"/>
      <c r="M1922" s="97"/>
      <c r="N1922" s="29"/>
      <c r="O1922" s="29"/>
      <c r="P1922" s="29"/>
      <c r="Q1922" s="29"/>
      <c r="R1922" s="29"/>
      <c r="S1922" s="29"/>
      <c r="T1922" s="29"/>
      <c r="W1922" s="106"/>
      <c r="X1922" s="18"/>
    </row>
    <row r="1923" spans="2:24" s="15" customFormat="1">
      <c r="B1923" s="18"/>
      <c r="C1923" s="61"/>
      <c r="D1923" s="55"/>
      <c r="E1923" s="63"/>
      <c r="F1923" s="25"/>
      <c r="G1923" s="25"/>
      <c r="H1923" s="25"/>
      <c r="I1923" s="20"/>
      <c r="J1923" s="20"/>
      <c r="K1923" s="85"/>
      <c r="L1923" s="91"/>
      <c r="M1923" s="97"/>
      <c r="N1923" s="29"/>
      <c r="O1923" s="29"/>
      <c r="P1923" s="29"/>
      <c r="Q1923" s="29"/>
      <c r="R1923" s="29"/>
      <c r="S1923" s="29"/>
      <c r="T1923" s="29"/>
      <c r="W1923" s="106"/>
      <c r="X1923" s="18"/>
    </row>
    <row r="1924" spans="2:24" s="15" customFormat="1">
      <c r="B1924" s="18"/>
      <c r="C1924" s="61"/>
      <c r="D1924" s="55"/>
      <c r="E1924" s="63"/>
      <c r="F1924" s="25"/>
      <c r="G1924" s="25"/>
      <c r="H1924" s="25"/>
      <c r="I1924" s="20"/>
      <c r="J1924" s="20"/>
      <c r="K1924" s="85"/>
      <c r="L1924" s="91"/>
      <c r="M1924" s="97"/>
      <c r="N1924" s="29"/>
      <c r="O1924" s="29"/>
      <c r="P1924" s="29"/>
      <c r="Q1924" s="29"/>
      <c r="R1924" s="29"/>
      <c r="S1924" s="29"/>
      <c r="T1924" s="29"/>
      <c r="W1924" s="106"/>
      <c r="X1924" s="18"/>
    </row>
    <row r="1925" spans="2:24" s="15" customFormat="1">
      <c r="B1925" s="18"/>
      <c r="C1925" s="61"/>
      <c r="D1925" s="55"/>
      <c r="E1925" s="63"/>
      <c r="F1925" s="25"/>
      <c r="G1925" s="25"/>
      <c r="H1925" s="25"/>
      <c r="I1925" s="20"/>
      <c r="J1925" s="20"/>
      <c r="K1925" s="85"/>
      <c r="L1925" s="91"/>
      <c r="M1925" s="97"/>
      <c r="N1925" s="29"/>
      <c r="O1925" s="29"/>
      <c r="P1925" s="29"/>
      <c r="Q1925" s="29"/>
      <c r="R1925" s="29"/>
      <c r="S1925" s="29"/>
      <c r="T1925" s="29"/>
      <c r="W1925" s="106"/>
      <c r="X1925" s="18"/>
    </row>
    <row r="1926" spans="2:24" s="15" customFormat="1">
      <c r="B1926" s="18"/>
      <c r="C1926" s="61"/>
      <c r="D1926" s="55"/>
      <c r="E1926" s="63"/>
      <c r="F1926" s="25"/>
      <c r="G1926" s="25"/>
      <c r="H1926" s="25"/>
      <c r="I1926" s="20"/>
      <c r="J1926" s="20"/>
      <c r="K1926" s="85"/>
      <c r="L1926" s="91"/>
      <c r="M1926" s="97"/>
      <c r="N1926" s="29"/>
      <c r="O1926" s="29"/>
      <c r="P1926" s="29"/>
      <c r="Q1926" s="29"/>
      <c r="R1926" s="29"/>
      <c r="S1926" s="29"/>
      <c r="T1926" s="29"/>
      <c r="W1926" s="106"/>
      <c r="X1926" s="18"/>
    </row>
    <row r="1927" spans="2:24" s="15" customFormat="1">
      <c r="B1927" s="18"/>
      <c r="C1927" s="61"/>
      <c r="D1927" s="55"/>
      <c r="E1927" s="63"/>
      <c r="F1927" s="25"/>
      <c r="G1927" s="25"/>
      <c r="H1927" s="25"/>
      <c r="I1927" s="20"/>
      <c r="J1927" s="20"/>
      <c r="K1927" s="85"/>
      <c r="L1927" s="91"/>
      <c r="M1927" s="97"/>
      <c r="N1927" s="29"/>
      <c r="O1927" s="29"/>
      <c r="P1927" s="29"/>
      <c r="Q1927" s="29"/>
      <c r="R1927" s="29"/>
      <c r="S1927" s="29"/>
      <c r="T1927" s="29"/>
      <c r="W1927" s="106"/>
      <c r="X1927" s="18"/>
    </row>
    <row r="1928" spans="2:24" s="15" customFormat="1">
      <c r="B1928" s="18"/>
      <c r="C1928" s="61"/>
      <c r="D1928" s="55"/>
      <c r="E1928" s="63"/>
      <c r="F1928" s="25"/>
      <c r="G1928" s="25"/>
      <c r="H1928" s="25"/>
      <c r="I1928" s="20"/>
      <c r="J1928" s="20"/>
      <c r="K1928" s="85"/>
      <c r="L1928" s="91"/>
      <c r="M1928" s="97"/>
      <c r="N1928" s="29"/>
      <c r="O1928" s="29"/>
      <c r="P1928" s="29"/>
      <c r="Q1928" s="29"/>
      <c r="R1928" s="29"/>
      <c r="S1928" s="29"/>
      <c r="T1928" s="29"/>
      <c r="W1928" s="106"/>
      <c r="X1928" s="18"/>
    </row>
    <row r="1929" spans="2:24" s="15" customFormat="1">
      <c r="B1929" s="18"/>
      <c r="C1929" s="61"/>
      <c r="D1929" s="55"/>
      <c r="E1929" s="63"/>
      <c r="F1929" s="25"/>
      <c r="G1929" s="25"/>
      <c r="H1929" s="25"/>
      <c r="I1929" s="20"/>
      <c r="J1929" s="20"/>
      <c r="K1929" s="85"/>
      <c r="L1929" s="91"/>
      <c r="M1929" s="97"/>
      <c r="N1929" s="29"/>
      <c r="O1929" s="29"/>
      <c r="P1929" s="29"/>
      <c r="Q1929" s="29"/>
      <c r="R1929" s="29"/>
      <c r="S1929" s="29"/>
      <c r="T1929" s="29"/>
      <c r="W1929" s="106"/>
      <c r="X1929" s="18"/>
    </row>
    <row r="1930" spans="2:24" s="15" customFormat="1">
      <c r="B1930" s="18"/>
      <c r="C1930" s="61"/>
      <c r="D1930" s="55"/>
      <c r="E1930" s="63"/>
      <c r="F1930" s="25"/>
      <c r="G1930" s="25"/>
      <c r="H1930" s="25"/>
      <c r="I1930" s="20"/>
      <c r="J1930" s="20"/>
      <c r="K1930" s="85"/>
      <c r="L1930" s="91"/>
      <c r="M1930" s="97"/>
      <c r="N1930" s="29"/>
      <c r="O1930" s="29"/>
      <c r="P1930" s="29"/>
      <c r="Q1930" s="29"/>
      <c r="R1930" s="29"/>
      <c r="S1930" s="29"/>
      <c r="T1930" s="29"/>
      <c r="W1930" s="106"/>
      <c r="X1930" s="18"/>
    </row>
    <row r="1931" spans="2:24" s="15" customFormat="1">
      <c r="B1931" s="18"/>
      <c r="C1931" s="61"/>
      <c r="D1931" s="55"/>
      <c r="E1931" s="63"/>
      <c r="F1931" s="25"/>
      <c r="G1931" s="25"/>
      <c r="H1931" s="25"/>
      <c r="I1931" s="20"/>
      <c r="J1931" s="20"/>
      <c r="K1931" s="85"/>
      <c r="L1931" s="91"/>
      <c r="M1931" s="97"/>
      <c r="N1931" s="29"/>
      <c r="O1931" s="29"/>
      <c r="P1931" s="29"/>
      <c r="Q1931" s="29"/>
      <c r="R1931" s="29"/>
      <c r="S1931" s="29"/>
      <c r="T1931" s="29"/>
      <c r="W1931" s="106"/>
      <c r="X1931" s="18"/>
    </row>
    <row r="1932" spans="2:24" s="15" customFormat="1">
      <c r="B1932" s="18"/>
      <c r="C1932" s="61"/>
      <c r="D1932" s="55"/>
      <c r="E1932" s="63"/>
      <c r="F1932" s="25"/>
      <c r="G1932" s="25"/>
      <c r="H1932" s="25"/>
      <c r="I1932" s="20"/>
      <c r="J1932" s="20"/>
      <c r="K1932" s="85"/>
      <c r="L1932" s="91"/>
      <c r="M1932" s="97"/>
      <c r="N1932" s="29"/>
      <c r="O1932" s="29"/>
      <c r="P1932" s="29"/>
      <c r="Q1932" s="29"/>
      <c r="R1932" s="29"/>
      <c r="S1932" s="29"/>
      <c r="T1932" s="29"/>
      <c r="W1932" s="106"/>
      <c r="X1932" s="18"/>
    </row>
    <row r="1933" spans="2:24" s="15" customFormat="1">
      <c r="B1933" s="18"/>
      <c r="C1933" s="61"/>
      <c r="D1933" s="55"/>
      <c r="E1933" s="63"/>
      <c r="F1933" s="25"/>
      <c r="G1933" s="25"/>
      <c r="H1933" s="25"/>
      <c r="I1933" s="20"/>
      <c r="J1933" s="20"/>
      <c r="K1933" s="85"/>
      <c r="L1933" s="91"/>
      <c r="M1933" s="97"/>
      <c r="N1933" s="29"/>
      <c r="O1933" s="29"/>
      <c r="P1933" s="29"/>
      <c r="Q1933" s="29"/>
      <c r="R1933" s="29"/>
      <c r="S1933" s="29"/>
      <c r="T1933" s="29"/>
      <c r="W1933" s="106"/>
      <c r="X1933" s="18"/>
    </row>
    <row r="1934" spans="2:24" s="15" customFormat="1">
      <c r="B1934" s="18"/>
      <c r="C1934" s="61"/>
      <c r="D1934" s="55"/>
      <c r="E1934" s="63"/>
      <c r="F1934" s="25"/>
      <c r="G1934" s="25"/>
      <c r="H1934" s="25"/>
      <c r="I1934" s="20"/>
      <c r="J1934" s="20"/>
      <c r="K1934" s="85"/>
      <c r="L1934" s="91"/>
      <c r="M1934" s="97"/>
      <c r="N1934" s="29"/>
      <c r="O1934" s="29"/>
      <c r="P1934" s="29"/>
      <c r="Q1934" s="29"/>
      <c r="R1934" s="29"/>
      <c r="S1934" s="29"/>
      <c r="T1934" s="29"/>
      <c r="W1934" s="106"/>
      <c r="X1934" s="18"/>
    </row>
    <row r="1935" spans="2:24" s="15" customFormat="1">
      <c r="B1935" s="18"/>
      <c r="C1935" s="61"/>
      <c r="D1935" s="55"/>
      <c r="E1935" s="63"/>
      <c r="F1935" s="25"/>
      <c r="G1935" s="25"/>
      <c r="H1935" s="25"/>
      <c r="I1935" s="20"/>
      <c r="J1935" s="20"/>
      <c r="K1935" s="85"/>
      <c r="L1935" s="91"/>
      <c r="M1935" s="97"/>
      <c r="N1935" s="29"/>
      <c r="O1935" s="29"/>
      <c r="P1935" s="29"/>
      <c r="Q1935" s="29"/>
      <c r="R1935" s="29"/>
      <c r="S1935" s="29"/>
      <c r="T1935" s="29"/>
      <c r="W1935" s="106"/>
      <c r="X1935" s="18"/>
    </row>
    <row r="1936" spans="2:24" s="15" customFormat="1">
      <c r="B1936" s="18"/>
      <c r="C1936" s="61"/>
      <c r="D1936" s="55"/>
      <c r="E1936" s="63"/>
      <c r="F1936" s="25"/>
      <c r="G1936" s="25"/>
      <c r="H1936" s="25"/>
      <c r="I1936" s="20"/>
      <c r="J1936" s="20"/>
      <c r="K1936" s="85"/>
      <c r="L1936" s="91"/>
      <c r="M1936" s="97"/>
      <c r="N1936" s="29"/>
      <c r="O1936" s="29"/>
      <c r="P1936" s="29"/>
      <c r="Q1936" s="29"/>
      <c r="R1936" s="29"/>
      <c r="S1936" s="29"/>
      <c r="T1936" s="29"/>
      <c r="W1936" s="106"/>
      <c r="X1936" s="18"/>
    </row>
    <row r="1937" spans="2:24" s="15" customFormat="1">
      <c r="B1937" s="18"/>
      <c r="C1937" s="61"/>
      <c r="D1937" s="55"/>
      <c r="E1937" s="63"/>
      <c r="F1937" s="25"/>
      <c r="G1937" s="25"/>
      <c r="H1937" s="25"/>
      <c r="I1937" s="20"/>
      <c r="J1937" s="20"/>
      <c r="K1937" s="85"/>
      <c r="L1937" s="91"/>
      <c r="M1937" s="97"/>
      <c r="N1937" s="29"/>
      <c r="O1937" s="29"/>
      <c r="P1937" s="29"/>
      <c r="Q1937" s="29"/>
      <c r="R1937" s="29"/>
      <c r="S1937" s="29"/>
      <c r="T1937" s="29"/>
      <c r="W1937" s="106"/>
      <c r="X1937" s="18"/>
    </row>
    <row r="1938" spans="2:24" s="15" customFormat="1">
      <c r="B1938" s="18"/>
      <c r="C1938" s="61"/>
      <c r="D1938" s="55"/>
      <c r="E1938" s="63"/>
      <c r="F1938" s="25"/>
      <c r="G1938" s="25"/>
      <c r="H1938" s="25"/>
      <c r="I1938" s="20"/>
      <c r="J1938" s="20"/>
      <c r="K1938" s="85"/>
      <c r="L1938" s="91"/>
      <c r="M1938" s="97"/>
      <c r="N1938" s="29"/>
      <c r="O1938" s="29"/>
      <c r="P1938" s="29"/>
      <c r="Q1938" s="29"/>
      <c r="R1938" s="29"/>
      <c r="S1938" s="29"/>
      <c r="T1938" s="29"/>
      <c r="W1938" s="106"/>
      <c r="X1938" s="18"/>
    </row>
    <row r="1939" spans="2:24" s="15" customFormat="1">
      <c r="B1939" s="18"/>
      <c r="C1939" s="61"/>
      <c r="D1939" s="55"/>
      <c r="E1939" s="63"/>
      <c r="F1939" s="25"/>
      <c r="G1939" s="25"/>
      <c r="H1939" s="25"/>
      <c r="I1939" s="20"/>
      <c r="J1939" s="20"/>
      <c r="K1939" s="85"/>
      <c r="L1939" s="91"/>
      <c r="M1939" s="97"/>
      <c r="N1939" s="29"/>
      <c r="O1939" s="29"/>
      <c r="P1939" s="29"/>
      <c r="Q1939" s="29"/>
      <c r="R1939" s="29"/>
      <c r="S1939" s="29"/>
      <c r="T1939" s="29"/>
      <c r="W1939" s="106"/>
      <c r="X1939" s="18"/>
    </row>
    <row r="1940" spans="2:24" s="15" customFormat="1">
      <c r="B1940" s="18"/>
      <c r="C1940" s="61"/>
      <c r="D1940" s="55"/>
      <c r="E1940" s="63"/>
      <c r="F1940" s="25"/>
      <c r="G1940" s="25"/>
      <c r="H1940" s="25"/>
      <c r="I1940" s="20"/>
      <c r="J1940" s="20"/>
      <c r="K1940" s="85"/>
      <c r="L1940" s="91"/>
      <c r="M1940" s="97"/>
      <c r="N1940" s="29"/>
      <c r="O1940" s="29"/>
      <c r="P1940" s="29"/>
      <c r="Q1940" s="29"/>
      <c r="R1940" s="29"/>
      <c r="S1940" s="29"/>
      <c r="T1940" s="29"/>
      <c r="W1940" s="106"/>
      <c r="X1940" s="18"/>
    </row>
    <row r="1941" spans="2:24" s="15" customFormat="1">
      <c r="B1941" s="18"/>
      <c r="C1941" s="61"/>
      <c r="D1941" s="55"/>
      <c r="E1941" s="63"/>
      <c r="F1941" s="25"/>
      <c r="G1941" s="25"/>
      <c r="H1941" s="25"/>
      <c r="I1941" s="20"/>
      <c r="J1941" s="20"/>
      <c r="K1941" s="85"/>
      <c r="L1941" s="91"/>
      <c r="M1941" s="97"/>
      <c r="N1941" s="29"/>
      <c r="O1941" s="29"/>
      <c r="P1941" s="29"/>
      <c r="Q1941" s="29"/>
      <c r="R1941" s="29"/>
      <c r="S1941" s="29"/>
      <c r="T1941" s="29"/>
      <c r="W1941" s="106"/>
      <c r="X1941" s="18"/>
    </row>
    <row r="1942" spans="2:24" s="15" customFormat="1">
      <c r="B1942" s="18"/>
      <c r="C1942" s="61"/>
      <c r="D1942" s="55"/>
      <c r="E1942" s="63"/>
      <c r="F1942" s="25"/>
      <c r="G1942" s="25"/>
      <c r="H1942" s="25"/>
      <c r="I1942" s="20"/>
      <c r="J1942" s="20"/>
      <c r="K1942" s="85"/>
      <c r="L1942" s="91"/>
      <c r="M1942" s="97"/>
      <c r="N1942" s="29"/>
      <c r="O1942" s="29"/>
      <c r="P1942" s="29"/>
      <c r="Q1942" s="29"/>
      <c r="R1942" s="29"/>
      <c r="S1942" s="29"/>
      <c r="T1942" s="29"/>
      <c r="W1942" s="106"/>
      <c r="X1942" s="18"/>
    </row>
    <row r="1943" spans="2:24" s="15" customFormat="1">
      <c r="B1943" s="18"/>
      <c r="C1943" s="61"/>
      <c r="D1943" s="55"/>
      <c r="E1943" s="63"/>
      <c r="F1943" s="25"/>
      <c r="G1943" s="25"/>
      <c r="H1943" s="25"/>
      <c r="I1943" s="20"/>
      <c r="J1943" s="20"/>
      <c r="K1943" s="85"/>
      <c r="L1943" s="91"/>
      <c r="M1943" s="97"/>
      <c r="N1943" s="29"/>
      <c r="O1943" s="29"/>
      <c r="P1943" s="29"/>
      <c r="Q1943" s="29"/>
      <c r="R1943" s="29"/>
      <c r="S1943" s="29"/>
      <c r="T1943" s="29"/>
      <c r="W1943" s="106"/>
      <c r="X1943" s="18"/>
    </row>
    <row r="1944" spans="2:24" s="15" customFormat="1">
      <c r="B1944" s="18"/>
      <c r="C1944" s="61"/>
      <c r="D1944" s="55"/>
      <c r="E1944" s="63"/>
      <c r="F1944" s="25"/>
      <c r="G1944" s="25"/>
      <c r="H1944" s="25"/>
      <c r="I1944" s="20"/>
      <c r="J1944" s="20"/>
      <c r="K1944" s="85"/>
      <c r="L1944" s="91"/>
      <c r="M1944" s="97"/>
      <c r="N1944" s="29"/>
      <c r="O1944" s="29"/>
      <c r="P1944" s="29"/>
      <c r="Q1944" s="29"/>
      <c r="R1944" s="29"/>
      <c r="S1944" s="29"/>
      <c r="T1944" s="29"/>
      <c r="W1944" s="106"/>
      <c r="X1944" s="18"/>
    </row>
    <row r="1945" spans="2:24" s="15" customFormat="1">
      <c r="B1945" s="18"/>
      <c r="C1945" s="61"/>
      <c r="D1945" s="55"/>
      <c r="E1945" s="63"/>
      <c r="F1945" s="25"/>
      <c r="G1945" s="25"/>
      <c r="H1945" s="25"/>
      <c r="I1945" s="20"/>
      <c r="J1945" s="20"/>
      <c r="K1945" s="85"/>
      <c r="L1945" s="91"/>
      <c r="M1945" s="97"/>
      <c r="N1945" s="29"/>
      <c r="O1945" s="29"/>
      <c r="P1945" s="29"/>
      <c r="Q1945" s="29"/>
      <c r="R1945" s="29"/>
      <c r="S1945" s="29"/>
      <c r="T1945" s="29"/>
      <c r="W1945" s="106"/>
      <c r="X1945" s="18"/>
    </row>
    <row r="1946" spans="2:24" s="15" customFormat="1">
      <c r="B1946" s="18"/>
      <c r="C1946" s="61"/>
      <c r="D1946" s="55"/>
      <c r="E1946" s="63"/>
      <c r="F1946" s="25"/>
      <c r="G1946" s="25"/>
      <c r="H1946" s="25"/>
      <c r="I1946" s="20"/>
      <c r="J1946" s="20"/>
      <c r="K1946" s="85"/>
      <c r="L1946" s="91"/>
      <c r="M1946" s="97"/>
      <c r="N1946" s="29"/>
      <c r="O1946" s="29"/>
      <c r="P1946" s="29"/>
      <c r="Q1946" s="29"/>
      <c r="R1946" s="29"/>
      <c r="S1946" s="29"/>
      <c r="T1946" s="29"/>
      <c r="W1946" s="106"/>
      <c r="X1946" s="18"/>
    </row>
    <row r="1947" spans="2:24" s="15" customFormat="1">
      <c r="B1947" s="18"/>
      <c r="C1947" s="61"/>
      <c r="D1947" s="55"/>
      <c r="E1947" s="63"/>
      <c r="F1947" s="25"/>
      <c r="G1947" s="25"/>
      <c r="H1947" s="25"/>
      <c r="I1947" s="20"/>
      <c r="J1947" s="20"/>
      <c r="K1947" s="85"/>
      <c r="L1947" s="91"/>
      <c r="M1947" s="97"/>
      <c r="N1947" s="29"/>
      <c r="O1947" s="29"/>
      <c r="P1947" s="29"/>
      <c r="Q1947" s="29"/>
      <c r="R1947" s="29"/>
      <c r="S1947" s="29"/>
      <c r="T1947" s="29"/>
      <c r="W1947" s="106"/>
      <c r="X1947" s="18"/>
    </row>
    <row r="1948" spans="2:24" s="15" customFormat="1">
      <c r="B1948" s="18"/>
      <c r="C1948" s="61"/>
      <c r="D1948" s="55"/>
      <c r="E1948" s="63"/>
      <c r="F1948" s="25"/>
      <c r="G1948" s="25"/>
      <c r="H1948" s="25"/>
      <c r="I1948" s="20"/>
      <c r="J1948" s="20"/>
      <c r="K1948" s="85"/>
      <c r="L1948" s="91"/>
      <c r="M1948" s="97"/>
      <c r="N1948" s="29"/>
      <c r="O1948" s="29"/>
      <c r="P1948" s="29"/>
      <c r="Q1948" s="29"/>
      <c r="R1948" s="29"/>
      <c r="S1948" s="29"/>
      <c r="T1948" s="29"/>
      <c r="W1948" s="106"/>
      <c r="X1948" s="18"/>
    </row>
    <row r="1949" spans="2:24" s="15" customFormat="1">
      <c r="B1949" s="18"/>
      <c r="C1949" s="61"/>
      <c r="D1949" s="55"/>
      <c r="E1949" s="63"/>
      <c r="F1949" s="25"/>
      <c r="G1949" s="25"/>
      <c r="H1949" s="25"/>
      <c r="I1949" s="20"/>
      <c r="J1949" s="20"/>
      <c r="K1949" s="85"/>
      <c r="L1949" s="91"/>
      <c r="M1949" s="97"/>
      <c r="N1949" s="29"/>
      <c r="O1949" s="29"/>
      <c r="P1949" s="29"/>
      <c r="Q1949" s="29"/>
      <c r="R1949" s="29"/>
      <c r="S1949" s="29"/>
      <c r="T1949" s="29"/>
      <c r="W1949" s="106"/>
      <c r="X1949" s="18"/>
    </row>
    <row r="1950" spans="2:24" s="15" customFormat="1">
      <c r="B1950" s="18"/>
      <c r="C1950" s="61"/>
      <c r="D1950" s="55"/>
      <c r="E1950" s="63"/>
      <c r="F1950" s="25"/>
      <c r="G1950" s="25"/>
      <c r="H1950" s="25"/>
      <c r="I1950" s="20"/>
      <c r="J1950" s="20"/>
      <c r="K1950" s="85"/>
      <c r="L1950" s="91"/>
      <c r="M1950" s="97"/>
      <c r="N1950" s="29"/>
      <c r="O1950" s="29"/>
      <c r="P1950" s="29"/>
      <c r="Q1950" s="29"/>
      <c r="R1950" s="29"/>
      <c r="S1950" s="29"/>
      <c r="T1950" s="29"/>
      <c r="W1950" s="106"/>
      <c r="X1950" s="18"/>
    </row>
    <row r="1951" spans="2:24" s="15" customFormat="1">
      <c r="B1951" s="18"/>
      <c r="C1951" s="61"/>
      <c r="D1951" s="55"/>
      <c r="E1951" s="63"/>
      <c r="F1951" s="25"/>
      <c r="G1951" s="25"/>
      <c r="H1951" s="25"/>
      <c r="I1951" s="20"/>
      <c r="J1951" s="20"/>
      <c r="K1951" s="85"/>
      <c r="L1951" s="91"/>
      <c r="M1951" s="97"/>
      <c r="N1951" s="29"/>
      <c r="O1951" s="29"/>
      <c r="P1951" s="29"/>
      <c r="Q1951" s="29"/>
      <c r="R1951" s="29"/>
      <c r="S1951" s="29"/>
      <c r="T1951" s="29"/>
      <c r="W1951" s="106"/>
      <c r="X1951" s="18"/>
    </row>
    <row r="1952" spans="2:24" s="15" customFormat="1">
      <c r="B1952" s="18"/>
      <c r="C1952" s="61"/>
      <c r="D1952" s="55"/>
      <c r="E1952" s="63"/>
      <c r="F1952" s="25"/>
      <c r="G1952" s="25"/>
      <c r="H1952" s="25"/>
      <c r="I1952" s="20"/>
      <c r="J1952" s="20"/>
      <c r="K1952" s="85"/>
      <c r="L1952" s="91"/>
      <c r="M1952" s="97"/>
      <c r="N1952" s="29"/>
      <c r="O1952" s="29"/>
      <c r="P1952" s="29"/>
      <c r="Q1952" s="29"/>
      <c r="R1952" s="29"/>
      <c r="S1952" s="29"/>
      <c r="T1952" s="29"/>
      <c r="W1952" s="106"/>
      <c r="X1952" s="18"/>
    </row>
    <row r="1953" spans="2:24" s="15" customFormat="1">
      <c r="B1953" s="18"/>
      <c r="C1953" s="61"/>
      <c r="D1953" s="55"/>
      <c r="E1953" s="63"/>
      <c r="F1953" s="25"/>
      <c r="G1953" s="25"/>
      <c r="H1953" s="25"/>
      <c r="I1953" s="20"/>
      <c r="J1953" s="20"/>
      <c r="K1953" s="85"/>
      <c r="L1953" s="91"/>
      <c r="M1953" s="97"/>
      <c r="N1953" s="29"/>
      <c r="O1953" s="29"/>
      <c r="P1953" s="29"/>
      <c r="Q1953" s="29"/>
      <c r="R1953" s="29"/>
      <c r="S1953" s="29"/>
      <c r="T1953" s="29"/>
      <c r="W1953" s="106"/>
      <c r="X1953" s="18"/>
    </row>
    <row r="1954" spans="2:24" s="15" customFormat="1">
      <c r="B1954" s="18"/>
      <c r="C1954" s="61"/>
      <c r="D1954" s="55"/>
      <c r="E1954" s="63"/>
      <c r="F1954" s="25"/>
      <c r="G1954" s="25"/>
      <c r="H1954" s="25"/>
      <c r="I1954" s="20"/>
      <c r="J1954" s="20"/>
      <c r="K1954" s="85"/>
      <c r="L1954" s="91"/>
      <c r="M1954" s="97"/>
      <c r="N1954" s="29"/>
      <c r="O1954" s="29"/>
      <c r="P1954" s="29"/>
      <c r="Q1954" s="29"/>
      <c r="R1954" s="29"/>
      <c r="S1954" s="29"/>
      <c r="T1954" s="29"/>
      <c r="W1954" s="106"/>
      <c r="X1954" s="18"/>
    </row>
    <row r="1955" spans="2:24" s="15" customFormat="1">
      <c r="B1955" s="18"/>
      <c r="C1955" s="61"/>
      <c r="D1955" s="55"/>
      <c r="E1955" s="63"/>
      <c r="F1955" s="25"/>
      <c r="G1955" s="25"/>
      <c r="H1955" s="25"/>
      <c r="I1955" s="20"/>
      <c r="J1955" s="20"/>
      <c r="K1955" s="85"/>
      <c r="L1955" s="91"/>
      <c r="M1955" s="97"/>
      <c r="N1955" s="29"/>
      <c r="O1955" s="29"/>
      <c r="P1955" s="29"/>
      <c r="Q1955" s="29"/>
      <c r="R1955" s="29"/>
      <c r="S1955" s="29"/>
      <c r="T1955" s="29"/>
      <c r="W1955" s="106"/>
      <c r="X1955" s="18"/>
    </row>
    <row r="1956" spans="2:24" s="15" customFormat="1">
      <c r="B1956" s="18"/>
      <c r="C1956" s="61"/>
      <c r="D1956" s="55"/>
      <c r="E1956" s="63"/>
      <c r="F1956" s="25"/>
      <c r="G1956" s="25"/>
      <c r="H1956" s="25"/>
      <c r="I1956" s="20"/>
      <c r="J1956" s="20"/>
      <c r="K1956" s="85"/>
      <c r="L1956" s="91"/>
      <c r="M1956" s="97"/>
      <c r="N1956" s="29"/>
      <c r="O1956" s="29"/>
      <c r="P1956" s="29"/>
      <c r="Q1956" s="29"/>
      <c r="R1956" s="29"/>
      <c r="S1956" s="29"/>
      <c r="T1956" s="29"/>
      <c r="W1956" s="106"/>
      <c r="X1956" s="18"/>
    </row>
    <row r="1957" spans="2:24" s="15" customFormat="1">
      <c r="B1957" s="18"/>
      <c r="C1957" s="61"/>
      <c r="D1957" s="55"/>
      <c r="E1957" s="63"/>
      <c r="F1957" s="25"/>
      <c r="G1957" s="25"/>
      <c r="H1957" s="25"/>
      <c r="I1957" s="20"/>
      <c r="J1957" s="20"/>
      <c r="K1957" s="85"/>
      <c r="L1957" s="91"/>
      <c r="M1957" s="97"/>
      <c r="N1957" s="29"/>
      <c r="O1957" s="29"/>
      <c r="P1957" s="29"/>
      <c r="Q1957" s="29"/>
      <c r="R1957" s="29"/>
      <c r="S1957" s="29"/>
      <c r="T1957" s="29"/>
      <c r="W1957" s="106"/>
      <c r="X1957" s="18"/>
    </row>
    <row r="1958" spans="2:24" s="15" customFormat="1">
      <c r="B1958" s="18"/>
      <c r="C1958" s="61"/>
      <c r="D1958" s="55"/>
      <c r="E1958" s="63"/>
      <c r="F1958" s="25"/>
      <c r="G1958" s="25"/>
      <c r="H1958" s="25"/>
      <c r="I1958" s="20"/>
      <c r="J1958" s="20"/>
      <c r="K1958" s="85"/>
      <c r="L1958" s="91"/>
      <c r="M1958" s="97"/>
      <c r="N1958" s="29"/>
      <c r="O1958" s="29"/>
      <c r="P1958" s="29"/>
      <c r="Q1958" s="29"/>
      <c r="R1958" s="29"/>
      <c r="S1958" s="29"/>
      <c r="T1958" s="29"/>
      <c r="W1958" s="106"/>
      <c r="X1958" s="18"/>
    </row>
    <row r="1959" spans="2:24" s="15" customFormat="1">
      <c r="B1959" s="18"/>
      <c r="C1959" s="61"/>
      <c r="D1959" s="55"/>
      <c r="E1959" s="63"/>
      <c r="F1959" s="25"/>
      <c r="G1959" s="25"/>
      <c r="H1959" s="25"/>
      <c r="I1959" s="20"/>
      <c r="J1959" s="20"/>
      <c r="K1959" s="85"/>
      <c r="L1959" s="91"/>
      <c r="M1959" s="97"/>
      <c r="N1959" s="29"/>
      <c r="O1959" s="29"/>
      <c r="P1959" s="29"/>
      <c r="Q1959" s="29"/>
      <c r="R1959" s="29"/>
      <c r="S1959" s="29"/>
      <c r="T1959" s="29"/>
      <c r="W1959" s="106"/>
      <c r="X1959" s="18"/>
    </row>
    <row r="1960" spans="2:24" s="15" customFormat="1">
      <c r="B1960" s="18"/>
      <c r="C1960" s="61"/>
      <c r="D1960" s="55"/>
      <c r="E1960" s="63"/>
      <c r="F1960" s="25"/>
      <c r="G1960" s="25"/>
      <c r="H1960" s="25"/>
      <c r="I1960" s="20"/>
      <c r="J1960" s="20"/>
      <c r="K1960" s="85"/>
      <c r="L1960" s="91"/>
      <c r="M1960" s="97"/>
      <c r="N1960" s="29"/>
      <c r="O1960" s="29"/>
      <c r="P1960" s="29"/>
      <c r="Q1960" s="29"/>
      <c r="R1960" s="29"/>
      <c r="S1960" s="29"/>
      <c r="T1960" s="29"/>
      <c r="W1960" s="106"/>
      <c r="X1960" s="18"/>
    </row>
    <row r="1961" spans="2:24" s="15" customFormat="1">
      <c r="B1961" s="18"/>
      <c r="C1961" s="61"/>
      <c r="D1961" s="55"/>
      <c r="E1961" s="63"/>
      <c r="F1961" s="25"/>
      <c r="G1961" s="25"/>
      <c r="H1961" s="25"/>
      <c r="I1961" s="20"/>
      <c r="J1961" s="20"/>
      <c r="K1961" s="85"/>
      <c r="L1961" s="91"/>
      <c r="M1961" s="97"/>
      <c r="N1961" s="29"/>
      <c r="O1961" s="29"/>
      <c r="P1961" s="29"/>
      <c r="Q1961" s="29"/>
      <c r="R1961" s="29"/>
      <c r="S1961" s="29"/>
      <c r="T1961" s="29"/>
      <c r="W1961" s="106"/>
      <c r="X1961" s="18"/>
    </row>
    <row r="1962" spans="2:24" s="15" customFormat="1">
      <c r="B1962" s="18"/>
      <c r="C1962" s="61"/>
      <c r="D1962" s="55"/>
      <c r="E1962" s="63"/>
      <c r="F1962" s="25"/>
      <c r="G1962" s="25"/>
      <c r="H1962" s="25"/>
      <c r="I1962" s="20"/>
      <c r="J1962" s="20"/>
      <c r="K1962" s="85"/>
      <c r="L1962" s="91"/>
      <c r="M1962" s="97"/>
      <c r="N1962" s="29"/>
      <c r="O1962" s="29"/>
      <c r="P1962" s="29"/>
      <c r="Q1962" s="29"/>
      <c r="R1962" s="29"/>
      <c r="S1962" s="29"/>
      <c r="T1962" s="29"/>
      <c r="W1962" s="106"/>
      <c r="X1962" s="18"/>
    </row>
    <row r="1963" spans="2:24" s="15" customFormat="1">
      <c r="B1963" s="18"/>
      <c r="C1963" s="61"/>
      <c r="D1963" s="55"/>
      <c r="E1963" s="63"/>
      <c r="F1963" s="25"/>
      <c r="G1963" s="25"/>
      <c r="H1963" s="25"/>
      <c r="I1963" s="20"/>
      <c r="J1963" s="20"/>
      <c r="K1963" s="85"/>
      <c r="L1963" s="91"/>
      <c r="M1963" s="97"/>
      <c r="N1963" s="29"/>
      <c r="O1963" s="29"/>
      <c r="P1963" s="29"/>
      <c r="Q1963" s="29"/>
      <c r="R1963" s="29"/>
      <c r="S1963" s="29"/>
      <c r="T1963" s="29"/>
      <c r="W1963" s="106"/>
      <c r="X1963" s="18"/>
    </row>
    <row r="1964" spans="2:24" s="15" customFormat="1">
      <c r="B1964" s="18"/>
      <c r="C1964" s="61"/>
      <c r="D1964" s="55"/>
      <c r="E1964" s="63"/>
      <c r="F1964" s="25"/>
      <c r="G1964" s="25"/>
      <c r="H1964" s="25"/>
      <c r="I1964" s="20"/>
      <c r="J1964" s="20"/>
      <c r="K1964" s="85"/>
      <c r="L1964" s="91"/>
      <c r="M1964" s="97"/>
      <c r="N1964" s="29"/>
      <c r="O1964" s="29"/>
      <c r="P1964" s="29"/>
      <c r="Q1964" s="29"/>
      <c r="R1964" s="29"/>
      <c r="S1964" s="29"/>
      <c r="T1964" s="29"/>
      <c r="W1964" s="106"/>
      <c r="X1964" s="18"/>
    </row>
    <row r="1965" spans="2:24" s="15" customFormat="1">
      <c r="B1965" s="18"/>
      <c r="C1965" s="61"/>
      <c r="D1965" s="55"/>
      <c r="E1965" s="63"/>
      <c r="F1965" s="25"/>
      <c r="G1965" s="25"/>
      <c r="H1965" s="25"/>
      <c r="I1965" s="20"/>
      <c r="J1965" s="20"/>
      <c r="K1965" s="85"/>
      <c r="L1965" s="91"/>
      <c r="M1965" s="97"/>
      <c r="N1965" s="29"/>
      <c r="O1965" s="29"/>
      <c r="P1965" s="29"/>
      <c r="Q1965" s="29"/>
      <c r="R1965" s="29"/>
      <c r="S1965" s="29"/>
      <c r="T1965" s="29"/>
      <c r="W1965" s="106"/>
      <c r="X1965" s="18"/>
    </row>
    <row r="1966" spans="2:24" s="15" customFormat="1">
      <c r="B1966" s="18"/>
      <c r="C1966" s="61"/>
      <c r="D1966" s="55"/>
      <c r="E1966" s="63"/>
      <c r="F1966" s="25"/>
      <c r="G1966" s="25"/>
      <c r="H1966" s="25"/>
      <c r="I1966" s="20"/>
      <c r="J1966" s="20"/>
      <c r="K1966" s="85"/>
      <c r="L1966" s="91"/>
      <c r="M1966" s="97"/>
      <c r="N1966" s="29"/>
      <c r="O1966" s="29"/>
      <c r="P1966" s="29"/>
      <c r="Q1966" s="29"/>
      <c r="R1966" s="29"/>
      <c r="S1966" s="29"/>
      <c r="T1966" s="29"/>
      <c r="W1966" s="106"/>
      <c r="X1966" s="18"/>
    </row>
    <row r="1967" spans="2:24" s="15" customFormat="1">
      <c r="B1967" s="18"/>
      <c r="C1967" s="61"/>
      <c r="D1967" s="55"/>
      <c r="E1967" s="63"/>
      <c r="F1967" s="25"/>
      <c r="G1967" s="25"/>
      <c r="H1967" s="25"/>
      <c r="I1967" s="20"/>
      <c r="J1967" s="20"/>
      <c r="K1967" s="85"/>
      <c r="L1967" s="91"/>
      <c r="M1967" s="97"/>
      <c r="N1967" s="29"/>
      <c r="O1967" s="29"/>
      <c r="P1967" s="29"/>
      <c r="Q1967" s="29"/>
      <c r="R1967" s="29"/>
      <c r="S1967" s="29"/>
      <c r="T1967" s="29"/>
      <c r="W1967" s="106"/>
      <c r="X1967" s="18"/>
    </row>
    <row r="1968" spans="2:24" s="15" customFormat="1">
      <c r="B1968" s="18"/>
      <c r="C1968" s="61"/>
      <c r="D1968" s="55"/>
      <c r="E1968" s="63"/>
      <c r="F1968" s="25"/>
      <c r="G1968" s="25"/>
      <c r="H1968" s="25"/>
      <c r="I1968" s="20"/>
      <c r="J1968" s="20"/>
      <c r="K1968" s="85"/>
      <c r="L1968" s="91"/>
      <c r="M1968" s="97"/>
      <c r="N1968" s="29"/>
      <c r="O1968" s="29"/>
      <c r="P1968" s="29"/>
      <c r="Q1968" s="29"/>
      <c r="R1968" s="29"/>
      <c r="S1968" s="29"/>
      <c r="T1968" s="29"/>
      <c r="W1968" s="106"/>
      <c r="X1968" s="18"/>
    </row>
    <row r="1969" spans="2:24" s="15" customFormat="1">
      <c r="B1969" s="18"/>
      <c r="C1969" s="61"/>
      <c r="D1969" s="55"/>
      <c r="E1969" s="63"/>
      <c r="F1969" s="25"/>
      <c r="G1969" s="25"/>
      <c r="H1969" s="25"/>
      <c r="I1969" s="20"/>
      <c r="J1969" s="20"/>
      <c r="K1969" s="85"/>
      <c r="L1969" s="91"/>
      <c r="M1969" s="97"/>
      <c r="N1969" s="29"/>
      <c r="O1969" s="29"/>
      <c r="P1969" s="29"/>
      <c r="Q1969" s="29"/>
      <c r="R1969" s="29"/>
      <c r="S1969" s="29"/>
      <c r="T1969" s="29"/>
      <c r="W1969" s="106"/>
      <c r="X1969" s="18"/>
    </row>
    <row r="1970" spans="2:24" s="15" customFormat="1">
      <c r="B1970" s="18"/>
      <c r="C1970" s="61"/>
      <c r="D1970" s="55"/>
      <c r="E1970" s="63"/>
      <c r="F1970" s="25"/>
      <c r="G1970" s="25"/>
      <c r="H1970" s="25"/>
      <c r="I1970" s="20"/>
      <c r="J1970" s="20"/>
      <c r="K1970" s="85"/>
      <c r="L1970" s="91"/>
      <c r="M1970" s="97"/>
      <c r="N1970" s="29"/>
      <c r="O1970" s="29"/>
      <c r="P1970" s="29"/>
      <c r="Q1970" s="29"/>
      <c r="R1970" s="29"/>
      <c r="S1970" s="29"/>
      <c r="T1970" s="29"/>
      <c r="W1970" s="106"/>
      <c r="X1970" s="18"/>
    </row>
    <row r="1971" spans="2:24" s="15" customFormat="1">
      <c r="B1971" s="18"/>
      <c r="C1971" s="61"/>
      <c r="D1971" s="55"/>
      <c r="E1971" s="63"/>
      <c r="F1971" s="25"/>
      <c r="G1971" s="25"/>
      <c r="H1971" s="25"/>
      <c r="I1971" s="20"/>
      <c r="J1971" s="20"/>
      <c r="K1971" s="85"/>
      <c r="L1971" s="91"/>
      <c r="M1971" s="97"/>
      <c r="N1971" s="29"/>
      <c r="O1971" s="29"/>
      <c r="P1971" s="29"/>
      <c r="Q1971" s="29"/>
      <c r="R1971" s="29"/>
      <c r="S1971" s="29"/>
      <c r="T1971" s="29"/>
      <c r="W1971" s="106"/>
      <c r="X1971" s="18"/>
    </row>
    <row r="1972" spans="2:24" s="15" customFormat="1">
      <c r="B1972" s="18"/>
      <c r="C1972" s="61"/>
      <c r="D1972" s="55"/>
      <c r="E1972" s="63"/>
      <c r="F1972" s="25"/>
      <c r="G1972" s="25"/>
      <c r="H1972" s="25"/>
      <c r="I1972" s="20"/>
      <c r="J1972" s="20"/>
      <c r="K1972" s="85"/>
      <c r="L1972" s="91"/>
      <c r="M1972" s="97"/>
      <c r="N1972" s="29"/>
      <c r="O1972" s="29"/>
      <c r="P1972" s="29"/>
      <c r="Q1972" s="29"/>
      <c r="R1972" s="29"/>
      <c r="S1972" s="29"/>
      <c r="T1972" s="29"/>
      <c r="W1972" s="106"/>
      <c r="X1972" s="18"/>
    </row>
    <row r="1973" spans="2:24" s="15" customFormat="1">
      <c r="B1973" s="18"/>
      <c r="C1973" s="61"/>
      <c r="D1973" s="55"/>
      <c r="E1973" s="63"/>
      <c r="F1973" s="25"/>
      <c r="G1973" s="25"/>
      <c r="H1973" s="25"/>
      <c r="I1973" s="20"/>
      <c r="J1973" s="20"/>
      <c r="K1973" s="85"/>
      <c r="L1973" s="91"/>
      <c r="M1973" s="97"/>
      <c r="N1973" s="29"/>
      <c r="O1973" s="29"/>
      <c r="P1973" s="29"/>
      <c r="Q1973" s="29"/>
      <c r="R1973" s="29"/>
      <c r="S1973" s="29"/>
      <c r="T1973" s="29"/>
      <c r="W1973" s="106"/>
      <c r="X1973" s="18"/>
    </row>
    <row r="1974" spans="2:24" s="15" customFormat="1">
      <c r="B1974" s="18"/>
      <c r="C1974" s="61"/>
      <c r="D1974" s="55"/>
      <c r="E1974" s="63"/>
      <c r="F1974" s="25"/>
      <c r="G1974" s="25"/>
      <c r="H1974" s="25"/>
      <c r="I1974" s="20"/>
      <c r="J1974" s="20"/>
      <c r="K1974" s="85"/>
      <c r="L1974" s="91"/>
      <c r="M1974" s="97"/>
      <c r="N1974" s="29"/>
      <c r="O1974" s="29"/>
      <c r="P1974" s="29"/>
      <c r="Q1974" s="29"/>
      <c r="R1974" s="29"/>
      <c r="S1974" s="29"/>
      <c r="T1974" s="29"/>
      <c r="W1974" s="106"/>
      <c r="X1974" s="18"/>
    </row>
    <row r="1975" spans="2:24" s="15" customFormat="1">
      <c r="B1975" s="18"/>
      <c r="C1975" s="61"/>
      <c r="D1975" s="55"/>
      <c r="E1975" s="63"/>
      <c r="F1975" s="25"/>
      <c r="G1975" s="25"/>
      <c r="H1975" s="25"/>
      <c r="I1975" s="20"/>
      <c r="J1975" s="20"/>
      <c r="K1975" s="85"/>
      <c r="L1975" s="91"/>
      <c r="M1975" s="97"/>
      <c r="N1975" s="29"/>
      <c r="O1975" s="29"/>
      <c r="P1975" s="29"/>
      <c r="Q1975" s="29"/>
      <c r="R1975" s="29"/>
      <c r="S1975" s="29"/>
      <c r="T1975" s="29"/>
      <c r="W1975" s="106"/>
      <c r="X1975" s="18"/>
    </row>
    <row r="1976" spans="2:24" s="15" customFormat="1">
      <c r="B1976" s="18"/>
      <c r="C1976" s="61"/>
      <c r="D1976" s="55"/>
      <c r="E1976" s="63"/>
      <c r="F1976" s="25"/>
      <c r="G1976" s="25"/>
      <c r="H1976" s="25"/>
      <c r="I1976" s="20"/>
      <c r="J1976" s="20"/>
      <c r="K1976" s="85"/>
      <c r="L1976" s="91"/>
      <c r="M1976" s="97"/>
      <c r="N1976" s="29"/>
      <c r="O1976" s="29"/>
      <c r="P1976" s="29"/>
      <c r="Q1976" s="29"/>
      <c r="R1976" s="29"/>
      <c r="S1976" s="29"/>
      <c r="T1976" s="29"/>
      <c r="W1976" s="106"/>
      <c r="X1976" s="18"/>
    </row>
    <row r="1977" spans="2:24" s="15" customFormat="1">
      <c r="B1977" s="18"/>
      <c r="C1977" s="61"/>
      <c r="D1977" s="55"/>
      <c r="E1977" s="63"/>
      <c r="F1977" s="25"/>
      <c r="G1977" s="25"/>
      <c r="H1977" s="25"/>
      <c r="I1977" s="20"/>
      <c r="J1977" s="20"/>
      <c r="K1977" s="85"/>
      <c r="L1977" s="91"/>
      <c r="M1977" s="97"/>
      <c r="N1977" s="29"/>
      <c r="O1977" s="29"/>
      <c r="P1977" s="29"/>
      <c r="Q1977" s="29"/>
      <c r="R1977" s="29"/>
      <c r="S1977" s="29"/>
      <c r="T1977" s="29"/>
      <c r="W1977" s="106"/>
      <c r="X1977" s="18"/>
    </row>
    <row r="1978" spans="2:24" s="15" customFormat="1">
      <c r="B1978" s="18"/>
      <c r="C1978" s="61"/>
      <c r="D1978" s="55"/>
      <c r="E1978" s="63"/>
      <c r="F1978" s="25"/>
      <c r="G1978" s="25"/>
      <c r="H1978" s="25"/>
      <c r="I1978" s="20"/>
      <c r="J1978" s="20"/>
      <c r="K1978" s="85"/>
      <c r="L1978" s="91"/>
      <c r="M1978" s="97"/>
      <c r="N1978" s="29"/>
      <c r="O1978" s="29"/>
      <c r="P1978" s="29"/>
      <c r="Q1978" s="29"/>
      <c r="R1978" s="29"/>
      <c r="S1978" s="29"/>
      <c r="T1978" s="29"/>
      <c r="W1978" s="106"/>
      <c r="X1978" s="18"/>
    </row>
    <row r="1979" spans="2:24" s="15" customFormat="1">
      <c r="B1979" s="18"/>
      <c r="C1979" s="61"/>
      <c r="D1979" s="55"/>
      <c r="E1979" s="63"/>
      <c r="F1979" s="25"/>
      <c r="G1979" s="25"/>
      <c r="H1979" s="25"/>
      <c r="I1979" s="20"/>
      <c r="J1979" s="20"/>
      <c r="K1979" s="85"/>
      <c r="L1979" s="91"/>
      <c r="M1979" s="97"/>
      <c r="N1979" s="29"/>
      <c r="O1979" s="29"/>
      <c r="P1979" s="29"/>
      <c r="Q1979" s="29"/>
      <c r="R1979" s="29"/>
      <c r="S1979" s="29"/>
      <c r="T1979" s="29"/>
      <c r="W1979" s="106"/>
      <c r="X1979" s="18"/>
    </row>
    <row r="1980" spans="2:24" s="15" customFormat="1">
      <c r="B1980" s="18"/>
      <c r="C1980" s="61"/>
      <c r="D1980" s="55"/>
      <c r="E1980" s="63"/>
      <c r="F1980" s="25"/>
      <c r="G1980" s="25"/>
      <c r="H1980" s="25"/>
      <c r="I1980" s="20"/>
      <c r="J1980" s="20"/>
      <c r="K1980" s="85"/>
      <c r="L1980" s="91"/>
      <c r="M1980" s="97"/>
      <c r="N1980" s="29"/>
      <c r="O1980" s="29"/>
      <c r="P1980" s="29"/>
      <c r="Q1980" s="29"/>
      <c r="R1980" s="29"/>
      <c r="S1980" s="29"/>
      <c r="T1980" s="29"/>
      <c r="W1980" s="106"/>
      <c r="X1980" s="18"/>
    </row>
    <row r="1981" spans="2:24" s="15" customFormat="1">
      <c r="B1981" s="18"/>
      <c r="C1981" s="61"/>
      <c r="D1981" s="55"/>
      <c r="E1981" s="63"/>
      <c r="F1981" s="25"/>
      <c r="G1981" s="25"/>
      <c r="H1981" s="25"/>
      <c r="I1981" s="20"/>
      <c r="J1981" s="20"/>
      <c r="K1981" s="85"/>
      <c r="L1981" s="91"/>
      <c r="M1981" s="97"/>
      <c r="N1981" s="29"/>
      <c r="O1981" s="29"/>
      <c r="P1981" s="29"/>
      <c r="Q1981" s="29"/>
      <c r="R1981" s="29"/>
      <c r="S1981" s="29"/>
      <c r="T1981" s="29"/>
      <c r="W1981" s="106"/>
      <c r="X1981" s="18"/>
    </row>
    <row r="1982" spans="2:24" s="15" customFormat="1">
      <c r="B1982" s="18"/>
      <c r="C1982" s="61"/>
      <c r="D1982" s="55"/>
      <c r="E1982" s="63"/>
      <c r="F1982" s="25"/>
      <c r="G1982" s="25"/>
      <c r="H1982" s="25"/>
      <c r="I1982" s="20"/>
      <c r="J1982" s="20"/>
      <c r="K1982" s="85"/>
      <c r="L1982" s="91"/>
      <c r="M1982" s="97"/>
      <c r="N1982" s="29"/>
      <c r="O1982" s="29"/>
      <c r="P1982" s="29"/>
      <c r="Q1982" s="29"/>
      <c r="R1982" s="29"/>
      <c r="S1982" s="29"/>
      <c r="T1982" s="29"/>
      <c r="W1982" s="106"/>
      <c r="X1982" s="18"/>
    </row>
    <row r="1983" spans="2:24" s="15" customFormat="1">
      <c r="B1983" s="18"/>
      <c r="C1983" s="61"/>
      <c r="D1983" s="55"/>
      <c r="E1983" s="63"/>
      <c r="F1983" s="25"/>
      <c r="G1983" s="25"/>
      <c r="H1983" s="25"/>
      <c r="I1983" s="20"/>
      <c r="J1983" s="20"/>
      <c r="K1983" s="85"/>
      <c r="L1983" s="91"/>
      <c r="M1983" s="97"/>
      <c r="N1983" s="29"/>
      <c r="O1983" s="29"/>
      <c r="P1983" s="29"/>
      <c r="Q1983" s="29"/>
      <c r="R1983" s="29"/>
      <c r="S1983" s="29"/>
      <c r="T1983" s="29"/>
      <c r="W1983" s="106"/>
      <c r="X1983" s="18"/>
    </row>
    <row r="1984" spans="2:24" s="15" customFormat="1">
      <c r="B1984" s="18"/>
      <c r="C1984" s="61"/>
      <c r="D1984" s="55"/>
      <c r="E1984" s="63"/>
      <c r="F1984" s="25"/>
      <c r="G1984" s="25"/>
      <c r="H1984" s="25"/>
      <c r="I1984" s="20"/>
      <c r="J1984" s="20"/>
      <c r="K1984" s="85"/>
      <c r="L1984" s="91"/>
      <c r="M1984" s="97"/>
      <c r="N1984" s="29"/>
      <c r="O1984" s="29"/>
      <c r="P1984" s="29"/>
      <c r="Q1984" s="29"/>
      <c r="R1984" s="29"/>
      <c r="S1984" s="29"/>
      <c r="T1984" s="29"/>
      <c r="W1984" s="106"/>
      <c r="X1984" s="18"/>
    </row>
    <row r="1985" spans="2:24" s="15" customFormat="1">
      <c r="B1985" s="18"/>
      <c r="C1985" s="61"/>
      <c r="D1985" s="55"/>
      <c r="E1985" s="63"/>
      <c r="F1985" s="25"/>
      <c r="G1985" s="25"/>
      <c r="H1985" s="25"/>
      <c r="I1985" s="20"/>
      <c r="J1985" s="20"/>
      <c r="K1985" s="85"/>
      <c r="L1985" s="91"/>
      <c r="M1985" s="97"/>
      <c r="N1985" s="29"/>
      <c r="O1985" s="29"/>
      <c r="P1985" s="29"/>
      <c r="Q1985" s="29"/>
      <c r="R1985" s="29"/>
      <c r="S1985" s="29"/>
      <c r="T1985" s="29"/>
      <c r="W1985" s="106"/>
      <c r="X1985" s="18"/>
    </row>
    <row r="1986" spans="2:24" s="15" customFormat="1">
      <c r="B1986" s="18"/>
      <c r="C1986" s="61"/>
      <c r="D1986" s="55"/>
      <c r="E1986" s="63"/>
      <c r="F1986" s="25"/>
      <c r="G1986" s="25"/>
      <c r="H1986" s="25"/>
      <c r="I1986" s="20"/>
      <c r="J1986" s="20"/>
      <c r="K1986" s="85"/>
      <c r="L1986" s="91"/>
      <c r="M1986" s="97"/>
      <c r="N1986" s="29"/>
      <c r="O1986" s="29"/>
      <c r="P1986" s="29"/>
      <c r="Q1986" s="29"/>
      <c r="R1986" s="29"/>
      <c r="S1986" s="29"/>
      <c r="T1986" s="29"/>
      <c r="W1986" s="106"/>
      <c r="X1986" s="18"/>
    </row>
    <row r="1987" spans="2:24" s="15" customFormat="1">
      <c r="B1987" s="18"/>
      <c r="C1987" s="61"/>
      <c r="D1987" s="55"/>
      <c r="E1987" s="63"/>
      <c r="F1987" s="25"/>
      <c r="G1987" s="25"/>
      <c r="H1987" s="25"/>
      <c r="I1987" s="20"/>
      <c r="J1987" s="20"/>
      <c r="K1987" s="85"/>
      <c r="L1987" s="91"/>
      <c r="M1987" s="97"/>
      <c r="N1987" s="29"/>
      <c r="O1987" s="29"/>
      <c r="P1987" s="29"/>
      <c r="Q1987" s="29"/>
      <c r="R1987" s="29"/>
      <c r="S1987" s="29"/>
      <c r="T1987" s="29"/>
      <c r="W1987" s="106"/>
      <c r="X1987" s="18"/>
    </row>
    <row r="1988" spans="2:24" s="15" customFormat="1">
      <c r="B1988" s="18"/>
      <c r="C1988" s="61"/>
      <c r="D1988" s="55"/>
      <c r="E1988" s="63"/>
      <c r="F1988" s="25"/>
      <c r="G1988" s="25"/>
      <c r="H1988" s="25"/>
      <c r="I1988" s="20"/>
      <c r="J1988" s="20"/>
      <c r="K1988" s="85"/>
      <c r="L1988" s="91"/>
      <c r="M1988" s="97"/>
      <c r="N1988" s="29"/>
      <c r="O1988" s="29"/>
      <c r="P1988" s="29"/>
      <c r="Q1988" s="29"/>
      <c r="R1988" s="29"/>
      <c r="S1988" s="29"/>
      <c r="T1988" s="29"/>
      <c r="W1988" s="106"/>
      <c r="X1988" s="18"/>
    </row>
    <row r="1989" spans="2:24" s="15" customFormat="1">
      <c r="B1989" s="18"/>
      <c r="C1989" s="61"/>
      <c r="D1989" s="55"/>
      <c r="E1989" s="63"/>
      <c r="F1989" s="25"/>
      <c r="G1989" s="25"/>
      <c r="H1989" s="25"/>
      <c r="I1989" s="20"/>
      <c r="J1989" s="20"/>
      <c r="K1989" s="85"/>
      <c r="L1989" s="91"/>
      <c r="M1989" s="97"/>
      <c r="N1989" s="29"/>
      <c r="O1989" s="29"/>
      <c r="P1989" s="29"/>
      <c r="Q1989" s="29"/>
      <c r="R1989" s="29"/>
      <c r="S1989" s="29"/>
      <c r="T1989" s="29"/>
      <c r="W1989" s="106"/>
      <c r="X1989" s="18"/>
    </row>
    <row r="1990" spans="2:24" s="15" customFormat="1">
      <c r="B1990" s="18"/>
      <c r="C1990" s="61"/>
      <c r="D1990" s="55"/>
      <c r="E1990" s="63"/>
      <c r="F1990" s="25"/>
      <c r="G1990" s="25"/>
      <c r="H1990" s="25"/>
      <c r="I1990" s="20"/>
      <c r="J1990" s="20"/>
      <c r="K1990" s="85"/>
      <c r="L1990" s="91"/>
      <c r="M1990" s="97"/>
      <c r="N1990" s="29"/>
      <c r="O1990" s="29"/>
      <c r="P1990" s="29"/>
      <c r="Q1990" s="29"/>
      <c r="R1990" s="29"/>
      <c r="S1990" s="29"/>
      <c r="T1990" s="29"/>
      <c r="W1990" s="106"/>
      <c r="X1990" s="18"/>
    </row>
    <row r="1991" spans="2:24" s="15" customFormat="1">
      <c r="B1991" s="18"/>
      <c r="C1991" s="61"/>
      <c r="D1991" s="55"/>
      <c r="E1991" s="63"/>
      <c r="F1991" s="25"/>
      <c r="G1991" s="25"/>
      <c r="H1991" s="25"/>
      <c r="I1991" s="20"/>
      <c r="J1991" s="20"/>
      <c r="K1991" s="85"/>
      <c r="L1991" s="91"/>
      <c r="M1991" s="97"/>
      <c r="N1991" s="29"/>
      <c r="O1991" s="29"/>
      <c r="P1991" s="29"/>
      <c r="Q1991" s="29"/>
      <c r="R1991" s="29"/>
      <c r="S1991" s="29"/>
      <c r="T1991" s="29"/>
      <c r="W1991" s="106"/>
      <c r="X1991" s="18"/>
    </row>
    <row r="1992" spans="2:24" s="15" customFormat="1">
      <c r="B1992" s="18"/>
      <c r="C1992" s="61"/>
      <c r="D1992" s="55"/>
      <c r="E1992" s="63"/>
      <c r="F1992" s="25"/>
      <c r="G1992" s="25"/>
      <c r="H1992" s="25"/>
      <c r="I1992" s="20"/>
      <c r="J1992" s="20"/>
      <c r="K1992" s="85"/>
      <c r="L1992" s="91"/>
      <c r="M1992" s="97"/>
      <c r="N1992" s="29"/>
      <c r="O1992" s="29"/>
      <c r="P1992" s="29"/>
      <c r="Q1992" s="29"/>
      <c r="R1992" s="29"/>
      <c r="S1992" s="29"/>
      <c r="T1992" s="29"/>
      <c r="W1992" s="106"/>
      <c r="X1992" s="18"/>
    </row>
    <row r="1993" spans="2:24" s="15" customFormat="1">
      <c r="B1993" s="18"/>
      <c r="C1993" s="61"/>
      <c r="D1993" s="55"/>
      <c r="E1993" s="63"/>
      <c r="F1993" s="25"/>
      <c r="G1993" s="25"/>
      <c r="H1993" s="25"/>
      <c r="I1993" s="20"/>
      <c r="J1993" s="20"/>
      <c r="K1993" s="85"/>
      <c r="L1993" s="91"/>
      <c r="M1993" s="97"/>
      <c r="N1993" s="29"/>
      <c r="O1993" s="29"/>
      <c r="P1993" s="29"/>
      <c r="Q1993" s="29"/>
      <c r="R1993" s="29"/>
      <c r="S1993" s="29"/>
      <c r="T1993" s="29"/>
      <c r="W1993" s="106"/>
      <c r="X1993" s="18"/>
    </row>
    <row r="1994" spans="2:24" s="15" customFormat="1">
      <c r="B1994" s="18"/>
      <c r="C1994" s="61"/>
      <c r="D1994" s="55"/>
      <c r="E1994" s="63"/>
      <c r="F1994" s="25"/>
      <c r="G1994" s="25"/>
      <c r="H1994" s="25"/>
      <c r="I1994" s="20"/>
      <c r="J1994" s="20"/>
      <c r="K1994" s="85"/>
      <c r="L1994" s="91"/>
      <c r="M1994" s="97"/>
      <c r="N1994" s="29"/>
      <c r="O1994" s="29"/>
      <c r="P1994" s="29"/>
      <c r="Q1994" s="29"/>
      <c r="R1994" s="29"/>
      <c r="S1994" s="29"/>
      <c r="T1994" s="29"/>
      <c r="W1994" s="106"/>
      <c r="X1994" s="18"/>
    </row>
    <row r="1995" spans="2:24" s="15" customFormat="1">
      <c r="B1995" s="18"/>
      <c r="C1995" s="61"/>
      <c r="D1995" s="55"/>
      <c r="E1995" s="63"/>
      <c r="F1995" s="25"/>
      <c r="G1995" s="25"/>
      <c r="H1995" s="25"/>
      <c r="I1995" s="20"/>
      <c r="J1995" s="20"/>
      <c r="K1995" s="85"/>
      <c r="L1995" s="91"/>
      <c r="M1995" s="97"/>
      <c r="N1995" s="29"/>
      <c r="O1995" s="29"/>
      <c r="P1995" s="29"/>
      <c r="Q1995" s="29"/>
      <c r="R1995" s="29"/>
      <c r="S1995" s="29"/>
      <c r="T1995" s="29"/>
      <c r="W1995" s="106"/>
      <c r="X1995" s="18"/>
    </row>
    <row r="1996" spans="2:24" s="15" customFormat="1">
      <c r="B1996" s="18"/>
      <c r="C1996" s="61"/>
      <c r="D1996" s="55"/>
      <c r="E1996" s="63"/>
      <c r="F1996" s="25"/>
      <c r="G1996" s="25"/>
      <c r="H1996" s="25"/>
      <c r="I1996" s="20"/>
      <c r="J1996" s="20"/>
      <c r="K1996" s="85"/>
      <c r="L1996" s="91"/>
      <c r="M1996" s="97"/>
      <c r="N1996" s="29"/>
      <c r="O1996" s="29"/>
      <c r="P1996" s="29"/>
      <c r="Q1996" s="29"/>
      <c r="R1996" s="29"/>
      <c r="S1996" s="29"/>
      <c r="T1996" s="29"/>
      <c r="W1996" s="106"/>
      <c r="X1996" s="18"/>
    </row>
    <row r="1997" spans="2:24" s="15" customFormat="1">
      <c r="B1997" s="18"/>
      <c r="C1997" s="61"/>
      <c r="D1997" s="55"/>
      <c r="E1997" s="63"/>
      <c r="F1997" s="25"/>
      <c r="G1997" s="25"/>
      <c r="H1997" s="25"/>
      <c r="I1997" s="20"/>
      <c r="J1997" s="20"/>
      <c r="K1997" s="85"/>
      <c r="L1997" s="91"/>
      <c r="M1997" s="97"/>
      <c r="N1997" s="29"/>
      <c r="O1997" s="29"/>
      <c r="P1997" s="29"/>
      <c r="Q1997" s="29"/>
      <c r="R1997" s="29"/>
      <c r="S1997" s="29"/>
      <c r="T1997" s="29"/>
      <c r="W1997" s="106"/>
      <c r="X1997" s="18"/>
    </row>
    <row r="1998" spans="2:24" s="15" customFormat="1">
      <c r="B1998" s="18"/>
      <c r="C1998" s="61"/>
      <c r="D1998" s="55"/>
      <c r="E1998" s="63"/>
      <c r="F1998" s="25"/>
      <c r="G1998" s="25"/>
      <c r="H1998" s="25"/>
      <c r="I1998" s="20"/>
      <c r="J1998" s="20"/>
      <c r="K1998" s="85"/>
      <c r="L1998" s="91"/>
      <c r="M1998" s="97"/>
      <c r="N1998" s="29"/>
      <c r="O1998" s="29"/>
      <c r="P1998" s="29"/>
      <c r="Q1998" s="29"/>
      <c r="R1998" s="29"/>
      <c r="S1998" s="29"/>
      <c r="T1998" s="29"/>
      <c r="W1998" s="106"/>
      <c r="X1998" s="18"/>
    </row>
    <row r="1999" spans="2:24" s="15" customFormat="1">
      <c r="B1999" s="18"/>
      <c r="C1999" s="61"/>
      <c r="D1999" s="55"/>
      <c r="E1999" s="63"/>
      <c r="F1999" s="25"/>
      <c r="G1999" s="25"/>
      <c r="H1999" s="25"/>
      <c r="I1999" s="20"/>
      <c r="J1999" s="20"/>
      <c r="K1999" s="85"/>
      <c r="L1999" s="91"/>
      <c r="M1999" s="97"/>
      <c r="N1999" s="29"/>
      <c r="O1999" s="29"/>
      <c r="P1999" s="29"/>
      <c r="Q1999" s="29"/>
      <c r="R1999" s="29"/>
      <c r="S1999" s="29"/>
      <c r="T1999" s="29"/>
      <c r="W1999" s="106"/>
      <c r="X1999" s="18"/>
    </row>
    <row r="2000" spans="2:24" s="15" customFormat="1">
      <c r="B2000" s="18"/>
      <c r="C2000" s="61"/>
      <c r="D2000" s="55"/>
      <c r="E2000" s="63"/>
      <c r="F2000" s="25"/>
      <c r="G2000" s="25"/>
      <c r="H2000" s="25"/>
      <c r="I2000" s="20"/>
      <c r="J2000" s="20"/>
      <c r="K2000" s="85"/>
      <c r="L2000" s="91"/>
      <c r="M2000" s="97"/>
      <c r="N2000" s="29"/>
      <c r="O2000" s="29"/>
      <c r="P2000" s="29"/>
      <c r="Q2000" s="29"/>
      <c r="R2000" s="29"/>
      <c r="S2000" s="29"/>
      <c r="T2000" s="29"/>
      <c r="W2000" s="106"/>
      <c r="X2000" s="18"/>
    </row>
    <row r="2001" spans="2:24" s="15" customFormat="1">
      <c r="B2001" s="18"/>
      <c r="C2001" s="61"/>
      <c r="D2001" s="55"/>
      <c r="E2001" s="63"/>
      <c r="F2001" s="25"/>
      <c r="G2001" s="25"/>
      <c r="H2001" s="25"/>
      <c r="I2001" s="20"/>
      <c r="J2001" s="20"/>
      <c r="K2001" s="85"/>
      <c r="L2001" s="91"/>
      <c r="M2001" s="97"/>
      <c r="N2001" s="29"/>
      <c r="O2001" s="29"/>
      <c r="P2001" s="29"/>
      <c r="Q2001" s="29"/>
      <c r="R2001" s="29"/>
      <c r="S2001" s="29"/>
      <c r="T2001" s="29"/>
      <c r="W2001" s="106"/>
      <c r="X2001" s="18"/>
    </row>
    <row r="2002" spans="2:24" s="15" customFormat="1">
      <c r="B2002" s="18"/>
      <c r="C2002" s="61"/>
      <c r="D2002" s="55"/>
      <c r="E2002" s="63"/>
      <c r="F2002" s="25"/>
      <c r="G2002" s="25"/>
      <c r="H2002" s="25"/>
      <c r="I2002" s="20"/>
      <c r="J2002" s="20"/>
      <c r="K2002" s="85"/>
      <c r="L2002" s="91"/>
      <c r="M2002" s="97"/>
      <c r="N2002" s="29"/>
      <c r="O2002" s="29"/>
      <c r="P2002" s="29"/>
      <c r="Q2002" s="29"/>
      <c r="R2002" s="29"/>
      <c r="S2002" s="29"/>
      <c r="T2002" s="29"/>
      <c r="W2002" s="106"/>
      <c r="X2002" s="18"/>
    </row>
    <row r="2003" spans="2:24" s="15" customFormat="1">
      <c r="B2003" s="18"/>
      <c r="C2003" s="61"/>
      <c r="D2003" s="55"/>
      <c r="E2003" s="63"/>
      <c r="F2003" s="25"/>
      <c r="G2003" s="25"/>
      <c r="H2003" s="25"/>
      <c r="I2003" s="20"/>
      <c r="J2003" s="20"/>
      <c r="K2003" s="85"/>
      <c r="L2003" s="91"/>
      <c r="M2003" s="97"/>
      <c r="N2003" s="29"/>
      <c r="O2003" s="29"/>
      <c r="P2003" s="29"/>
      <c r="Q2003" s="29"/>
      <c r="R2003" s="29"/>
      <c r="S2003" s="29"/>
      <c r="T2003" s="29"/>
      <c r="W2003" s="106"/>
      <c r="X2003" s="18"/>
    </row>
    <row r="2004" spans="2:24" s="15" customFormat="1">
      <c r="B2004" s="18"/>
      <c r="C2004" s="61"/>
      <c r="D2004" s="55"/>
      <c r="E2004" s="63"/>
      <c r="F2004" s="25"/>
      <c r="G2004" s="25"/>
      <c r="H2004" s="25"/>
      <c r="I2004" s="20"/>
      <c r="J2004" s="20"/>
      <c r="K2004" s="85"/>
      <c r="L2004" s="91"/>
      <c r="M2004" s="97"/>
      <c r="N2004" s="29"/>
      <c r="O2004" s="29"/>
      <c r="P2004" s="29"/>
      <c r="Q2004" s="29"/>
      <c r="R2004" s="29"/>
      <c r="S2004" s="29"/>
      <c r="T2004" s="29"/>
      <c r="W2004" s="106"/>
      <c r="X2004" s="18"/>
    </row>
    <row r="2005" spans="2:24" s="15" customFormat="1">
      <c r="B2005" s="18"/>
      <c r="C2005" s="61"/>
      <c r="D2005" s="55"/>
      <c r="E2005" s="63"/>
      <c r="F2005" s="25"/>
      <c r="G2005" s="25"/>
      <c r="H2005" s="25"/>
      <c r="I2005" s="20"/>
      <c r="J2005" s="20"/>
      <c r="K2005" s="85"/>
      <c r="L2005" s="91"/>
      <c r="M2005" s="97"/>
      <c r="N2005" s="29"/>
      <c r="O2005" s="29"/>
      <c r="P2005" s="29"/>
      <c r="Q2005" s="29"/>
      <c r="R2005" s="29"/>
      <c r="S2005" s="29"/>
      <c r="T2005" s="29"/>
      <c r="W2005" s="106"/>
      <c r="X2005" s="18"/>
    </row>
    <row r="2006" spans="2:24" s="15" customFormat="1">
      <c r="B2006" s="18"/>
      <c r="C2006" s="61"/>
      <c r="D2006" s="55"/>
      <c r="E2006" s="63"/>
      <c r="F2006" s="25"/>
      <c r="G2006" s="25"/>
      <c r="H2006" s="25"/>
      <c r="I2006" s="20"/>
      <c r="J2006" s="20"/>
      <c r="K2006" s="85"/>
      <c r="L2006" s="91"/>
      <c r="M2006" s="97"/>
      <c r="N2006" s="29"/>
      <c r="O2006" s="29"/>
      <c r="P2006" s="29"/>
      <c r="Q2006" s="29"/>
      <c r="R2006" s="29"/>
      <c r="S2006" s="29"/>
      <c r="T2006" s="29"/>
      <c r="W2006" s="106"/>
      <c r="X2006" s="18"/>
    </row>
    <row r="2007" spans="2:24" s="15" customFormat="1">
      <c r="B2007" s="18"/>
      <c r="C2007" s="61"/>
      <c r="D2007" s="55"/>
      <c r="E2007" s="63"/>
      <c r="F2007" s="25"/>
      <c r="G2007" s="25"/>
      <c r="H2007" s="25"/>
      <c r="I2007" s="20"/>
      <c r="J2007" s="20"/>
      <c r="K2007" s="85"/>
      <c r="L2007" s="91"/>
      <c r="M2007" s="97"/>
      <c r="N2007" s="29"/>
      <c r="O2007" s="29"/>
      <c r="P2007" s="29"/>
      <c r="Q2007" s="29"/>
      <c r="R2007" s="29"/>
      <c r="S2007" s="29"/>
      <c r="T2007" s="29"/>
      <c r="W2007" s="106"/>
      <c r="X2007" s="18"/>
    </row>
    <row r="2008" spans="2:24" s="15" customFormat="1">
      <c r="B2008" s="18"/>
      <c r="C2008" s="61"/>
      <c r="D2008" s="55"/>
      <c r="E2008" s="63"/>
      <c r="F2008" s="25"/>
      <c r="G2008" s="25"/>
      <c r="H2008" s="25"/>
      <c r="I2008" s="20"/>
      <c r="J2008" s="20"/>
      <c r="K2008" s="85"/>
      <c r="L2008" s="91"/>
      <c r="M2008" s="97"/>
      <c r="N2008" s="29"/>
      <c r="O2008" s="29"/>
      <c r="P2008" s="29"/>
      <c r="Q2008" s="29"/>
      <c r="R2008" s="29"/>
      <c r="S2008" s="29"/>
      <c r="T2008" s="29"/>
      <c r="W2008" s="106"/>
      <c r="X2008" s="18"/>
    </row>
    <row r="2009" spans="2:24" s="15" customFormat="1">
      <c r="B2009" s="18"/>
      <c r="C2009" s="61"/>
      <c r="D2009" s="55"/>
      <c r="E2009" s="63"/>
      <c r="F2009" s="25"/>
      <c r="G2009" s="25"/>
      <c r="H2009" s="25"/>
      <c r="I2009" s="20"/>
      <c r="J2009" s="20"/>
      <c r="K2009" s="85"/>
      <c r="L2009" s="91"/>
      <c r="M2009" s="97"/>
      <c r="N2009" s="29"/>
      <c r="O2009" s="29"/>
      <c r="P2009" s="29"/>
      <c r="Q2009" s="29"/>
      <c r="R2009" s="29"/>
      <c r="S2009" s="29"/>
      <c r="T2009" s="29"/>
      <c r="W2009" s="106"/>
      <c r="X2009" s="18"/>
    </row>
    <row r="2010" spans="2:24" s="15" customFormat="1">
      <c r="B2010" s="18"/>
      <c r="C2010" s="61"/>
      <c r="D2010" s="55"/>
      <c r="E2010" s="63"/>
      <c r="F2010" s="25"/>
      <c r="G2010" s="25"/>
      <c r="H2010" s="25"/>
      <c r="I2010" s="20"/>
      <c r="J2010" s="20"/>
      <c r="K2010" s="85"/>
      <c r="L2010" s="91"/>
      <c r="M2010" s="97"/>
      <c r="N2010" s="29"/>
      <c r="O2010" s="29"/>
      <c r="P2010" s="29"/>
      <c r="Q2010" s="29"/>
      <c r="R2010" s="29"/>
      <c r="S2010" s="29"/>
      <c r="T2010" s="29"/>
      <c r="W2010" s="106"/>
      <c r="X2010" s="18"/>
    </row>
    <row r="2011" spans="2:24" s="15" customFormat="1">
      <c r="B2011" s="18"/>
      <c r="C2011" s="61"/>
      <c r="D2011" s="55"/>
      <c r="E2011" s="63"/>
      <c r="F2011" s="25"/>
      <c r="G2011" s="25"/>
      <c r="H2011" s="25"/>
      <c r="I2011" s="20"/>
      <c r="J2011" s="20"/>
      <c r="K2011" s="85"/>
      <c r="L2011" s="91"/>
      <c r="M2011" s="97"/>
      <c r="N2011" s="29"/>
      <c r="O2011" s="29"/>
      <c r="P2011" s="29"/>
      <c r="Q2011" s="29"/>
      <c r="R2011" s="29"/>
      <c r="S2011" s="29"/>
      <c r="T2011" s="29"/>
      <c r="W2011" s="106"/>
      <c r="X2011" s="18"/>
    </row>
    <row r="2012" spans="2:24" s="15" customFormat="1">
      <c r="B2012" s="18"/>
      <c r="C2012" s="61"/>
      <c r="D2012" s="55"/>
      <c r="E2012" s="63"/>
      <c r="F2012" s="25"/>
      <c r="G2012" s="25"/>
      <c r="H2012" s="25"/>
      <c r="I2012" s="20"/>
      <c r="J2012" s="20"/>
      <c r="K2012" s="85"/>
      <c r="L2012" s="91"/>
      <c r="M2012" s="97"/>
      <c r="N2012" s="29"/>
      <c r="O2012" s="29"/>
      <c r="P2012" s="29"/>
      <c r="Q2012" s="29"/>
      <c r="R2012" s="29"/>
      <c r="S2012" s="29"/>
      <c r="T2012" s="29"/>
      <c r="W2012" s="106"/>
      <c r="X2012" s="18"/>
    </row>
    <row r="2013" spans="2:24" s="15" customFormat="1">
      <c r="B2013" s="18"/>
      <c r="C2013" s="61"/>
      <c r="D2013" s="55"/>
      <c r="E2013" s="63"/>
      <c r="F2013" s="25"/>
      <c r="G2013" s="25"/>
      <c r="H2013" s="25"/>
      <c r="I2013" s="20"/>
      <c r="J2013" s="20"/>
      <c r="K2013" s="85"/>
      <c r="L2013" s="91"/>
      <c r="M2013" s="97"/>
      <c r="N2013" s="29"/>
      <c r="O2013" s="29"/>
      <c r="P2013" s="29"/>
      <c r="Q2013" s="29"/>
      <c r="R2013" s="29"/>
      <c r="S2013" s="29"/>
      <c r="T2013" s="29"/>
      <c r="W2013" s="106"/>
      <c r="X2013" s="18"/>
    </row>
    <row r="2014" spans="2:24" s="15" customFormat="1">
      <c r="B2014" s="18"/>
      <c r="C2014" s="61"/>
      <c r="D2014" s="55"/>
      <c r="E2014" s="63"/>
      <c r="F2014" s="25"/>
      <c r="G2014" s="25"/>
      <c r="H2014" s="25"/>
      <c r="I2014" s="20"/>
      <c r="J2014" s="20"/>
      <c r="K2014" s="85"/>
      <c r="L2014" s="91"/>
      <c r="M2014" s="97"/>
      <c r="N2014" s="29"/>
      <c r="O2014" s="29"/>
      <c r="P2014" s="29"/>
      <c r="Q2014" s="29"/>
      <c r="R2014" s="29"/>
      <c r="S2014" s="29"/>
      <c r="T2014" s="29"/>
      <c r="W2014" s="106"/>
      <c r="X2014" s="18"/>
    </row>
    <row r="2015" spans="2:24" s="15" customFormat="1">
      <c r="B2015" s="18"/>
      <c r="C2015" s="61"/>
      <c r="D2015" s="55"/>
      <c r="E2015" s="63"/>
      <c r="F2015" s="25"/>
      <c r="G2015" s="25"/>
      <c r="H2015" s="25"/>
      <c r="I2015" s="20"/>
      <c r="J2015" s="20"/>
      <c r="K2015" s="85"/>
      <c r="L2015" s="91"/>
      <c r="M2015" s="97"/>
      <c r="N2015" s="29"/>
      <c r="O2015" s="29"/>
      <c r="P2015" s="29"/>
      <c r="Q2015" s="29"/>
      <c r="R2015" s="29"/>
      <c r="S2015" s="29"/>
      <c r="T2015" s="29"/>
      <c r="W2015" s="106"/>
      <c r="X2015" s="18"/>
    </row>
    <row r="2016" spans="2:24" s="15" customFormat="1">
      <c r="B2016" s="18"/>
      <c r="C2016" s="61"/>
      <c r="D2016" s="55"/>
      <c r="E2016" s="63"/>
      <c r="F2016" s="25"/>
      <c r="G2016" s="25"/>
      <c r="H2016" s="25"/>
      <c r="I2016" s="20"/>
      <c r="J2016" s="20"/>
      <c r="K2016" s="85"/>
      <c r="L2016" s="91"/>
      <c r="M2016" s="97"/>
      <c r="N2016" s="29"/>
      <c r="O2016" s="29"/>
      <c r="P2016" s="29"/>
      <c r="Q2016" s="29"/>
      <c r="R2016" s="29"/>
      <c r="S2016" s="29"/>
      <c r="T2016" s="29"/>
      <c r="W2016" s="106"/>
      <c r="X2016" s="18"/>
    </row>
    <row r="2017" spans="2:24" s="15" customFormat="1">
      <c r="B2017" s="18"/>
      <c r="C2017" s="61"/>
      <c r="D2017" s="55"/>
      <c r="E2017" s="63"/>
      <c r="F2017" s="25"/>
      <c r="G2017" s="25"/>
      <c r="H2017" s="25"/>
      <c r="I2017" s="20"/>
      <c r="J2017" s="20"/>
      <c r="K2017" s="85"/>
      <c r="L2017" s="91"/>
      <c r="M2017" s="97"/>
      <c r="N2017" s="29"/>
      <c r="O2017" s="29"/>
      <c r="P2017" s="29"/>
      <c r="Q2017" s="29"/>
      <c r="R2017" s="29"/>
      <c r="S2017" s="29"/>
      <c r="T2017" s="29"/>
      <c r="W2017" s="106"/>
      <c r="X2017" s="18"/>
    </row>
    <row r="2018" spans="2:24" s="15" customFormat="1">
      <c r="B2018" s="18"/>
      <c r="C2018" s="61"/>
      <c r="D2018" s="55"/>
      <c r="E2018" s="63"/>
      <c r="F2018" s="25"/>
      <c r="G2018" s="25"/>
      <c r="H2018" s="25"/>
      <c r="I2018" s="20"/>
      <c r="J2018" s="20"/>
      <c r="K2018" s="85"/>
      <c r="L2018" s="91"/>
      <c r="M2018" s="97"/>
      <c r="N2018" s="29"/>
      <c r="O2018" s="29"/>
      <c r="P2018" s="29"/>
      <c r="Q2018" s="29"/>
      <c r="R2018" s="29"/>
      <c r="S2018" s="29"/>
      <c r="T2018" s="29"/>
      <c r="W2018" s="106"/>
      <c r="X2018" s="18"/>
    </row>
    <row r="2019" spans="2:24" s="15" customFormat="1">
      <c r="B2019" s="18"/>
      <c r="C2019" s="61"/>
      <c r="D2019" s="55"/>
      <c r="E2019" s="63"/>
      <c r="F2019" s="25"/>
      <c r="G2019" s="25"/>
      <c r="H2019" s="25"/>
      <c r="I2019" s="20"/>
      <c r="J2019" s="20"/>
      <c r="K2019" s="85"/>
      <c r="L2019" s="91"/>
      <c r="M2019" s="97"/>
      <c r="N2019" s="29"/>
      <c r="O2019" s="29"/>
      <c r="P2019" s="29"/>
      <c r="Q2019" s="29"/>
      <c r="R2019" s="29"/>
      <c r="S2019" s="29"/>
      <c r="T2019" s="29"/>
      <c r="W2019" s="106"/>
      <c r="X2019" s="18"/>
    </row>
    <row r="2020" spans="2:24" s="15" customFormat="1">
      <c r="B2020" s="18"/>
      <c r="C2020" s="61"/>
      <c r="D2020" s="55"/>
      <c r="E2020" s="63"/>
      <c r="F2020" s="25"/>
      <c r="G2020" s="25"/>
      <c r="H2020" s="25"/>
      <c r="I2020" s="20"/>
      <c r="J2020" s="20"/>
      <c r="K2020" s="85"/>
      <c r="L2020" s="91"/>
      <c r="M2020" s="97"/>
      <c r="N2020" s="29"/>
      <c r="O2020" s="29"/>
      <c r="P2020" s="29"/>
      <c r="Q2020" s="29"/>
      <c r="R2020" s="29"/>
      <c r="S2020" s="29"/>
      <c r="T2020" s="29"/>
      <c r="W2020" s="106"/>
      <c r="X2020" s="18"/>
    </row>
    <row r="2021" spans="2:24" s="15" customFormat="1">
      <c r="B2021" s="18"/>
      <c r="C2021" s="61"/>
      <c r="D2021" s="55"/>
      <c r="E2021" s="63"/>
      <c r="F2021" s="25"/>
      <c r="G2021" s="25"/>
      <c r="H2021" s="25"/>
      <c r="I2021" s="20"/>
      <c r="J2021" s="20"/>
      <c r="K2021" s="85"/>
      <c r="L2021" s="91"/>
      <c r="M2021" s="97"/>
      <c r="N2021" s="29"/>
      <c r="O2021" s="29"/>
      <c r="P2021" s="29"/>
      <c r="Q2021" s="29"/>
      <c r="R2021" s="29"/>
      <c r="S2021" s="29"/>
      <c r="T2021" s="29"/>
      <c r="W2021" s="106"/>
      <c r="X2021" s="18"/>
    </row>
    <row r="2022" spans="2:24" s="15" customFormat="1">
      <c r="B2022" s="18"/>
      <c r="C2022" s="61"/>
      <c r="D2022" s="55"/>
      <c r="E2022" s="63"/>
      <c r="F2022" s="25"/>
      <c r="G2022" s="25"/>
      <c r="H2022" s="25"/>
      <c r="I2022" s="20"/>
      <c r="J2022" s="20"/>
      <c r="K2022" s="85"/>
      <c r="L2022" s="91"/>
      <c r="M2022" s="97"/>
      <c r="N2022" s="29"/>
      <c r="O2022" s="29"/>
      <c r="P2022" s="29"/>
      <c r="Q2022" s="29"/>
      <c r="R2022" s="29"/>
      <c r="S2022" s="29"/>
      <c r="T2022" s="29"/>
      <c r="W2022" s="106"/>
      <c r="X2022" s="18"/>
    </row>
    <row r="2023" spans="2:24" s="15" customFormat="1">
      <c r="B2023" s="18"/>
      <c r="C2023" s="61"/>
      <c r="D2023" s="55"/>
      <c r="E2023" s="63"/>
      <c r="F2023" s="25"/>
      <c r="G2023" s="25"/>
      <c r="H2023" s="25"/>
      <c r="I2023" s="20"/>
      <c r="J2023" s="20"/>
      <c r="K2023" s="85"/>
      <c r="L2023" s="91"/>
      <c r="M2023" s="97"/>
      <c r="N2023" s="29"/>
      <c r="O2023" s="29"/>
      <c r="P2023" s="29"/>
      <c r="Q2023" s="29"/>
      <c r="R2023" s="29"/>
      <c r="S2023" s="29"/>
      <c r="T2023" s="29"/>
      <c r="W2023" s="106"/>
      <c r="X2023" s="18"/>
    </row>
    <row r="2024" spans="2:24" s="15" customFormat="1">
      <c r="B2024" s="18"/>
      <c r="C2024" s="61"/>
      <c r="D2024" s="55"/>
      <c r="E2024" s="63"/>
      <c r="F2024" s="25"/>
      <c r="G2024" s="25"/>
      <c r="H2024" s="25"/>
      <c r="I2024" s="20"/>
      <c r="J2024" s="20"/>
      <c r="K2024" s="85"/>
      <c r="L2024" s="91"/>
      <c r="M2024" s="97"/>
      <c r="N2024" s="29"/>
      <c r="O2024" s="29"/>
      <c r="P2024" s="29"/>
      <c r="Q2024" s="29"/>
      <c r="R2024" s="29"/>
      <c r="S2024" s="29"/>
      <c r="T2024" s="29"/>
      <c r="W2024" s="106"/>
      <c r="X2024" s="18"/>
    </row>
    <row r="2025" spans="2:24" s="15" customFormat="1">
      <c r="B2025" s="18"/>
      <c r="C2025" s="61"/>
      <c r="D2025" s="55"/>
      <c r="E2025" s="63"/>
      <c r="F2025" s="25"/>
      <c r="G2025" s="25"/>
      <c r="H2025" s="25"/>
      <c r="I2025" s="20"/>
      <c r="J2025" s="20"/>
      <c r="K2025" s="85"/>
      <c r="L2025" s="91"/>
      <c r="M2025" s="97"/>
      <c r="N2025" s="29"/>
      <c r="O2025" s="29"/>
      <c r="P2025" s="29"/>
      <c r="Q2025" s="29"/>
      <c r="R2025" s="29"/>
      <c r="S2025" s="29"/>
      <c r="T2025" s="29"/>
      <c r="W2025" s="106"/>
      <c r="X2025" s="18"/>
    </row>
    <row r="2026" spans="2:24" s="15" customFormat="1">
      <c r="B2026" s="18"/>
      <c r="C2026" s="61"/>
      <c r="D2026" s="55"/>
      <c r="E2026" s="63"/>
      <c r="F2026" s="25"/>
      <c r="G2026" s="25"/>
      <c r="H2026" s="25"/>
      <c r="I2026" s="20"/>
      <c r="J2026" s="20"/>
      <c r="K2026" s="85"/>
      <c r="L2026" s="91"/>
      <c r="M2026" s="97"/>
      <c r="N2026" s="29"/>
      <c r="O2026" s="29"/>
      <c r="P2026" s="29"/>
      <c r="Q2026" s="29"/>
      <c r="R2026" s="29"/>
      <c r="S2026" s="29"/>
      <c r="T2026" s="29"/>
      <c r="W2026" s="106"/>
      <c r="X2026" s="18"/>
    </row>
    <row r="2027" spans="2:24" s="15" customFormat="1">
      <c r="B2027" s="18"/>
      <c r="C2027" s="61"/>
      <c r="D2027" s="55"/>
      <c r="E2027" s="63"/>
      <c r="F2027" s="25"/>
      <c r="G2027" s="25"/>
      <c r="H2027" s="25"/>
      <c r="I2027" s="20"/>
      <c r="J2027" s="20"/>
      <c r="K2027" s="85"/>
      <c r="L2027" s="91"/>
      <c r="M2027" s="97"/>
      <c r="N2027" s="29"/>
      <c r="O2027" s="29"/>
      <c r="P2027" s="29"/>
      <c r="Q2027" s="29"/>
      <c r="R2027" s="29"/>
      <c r="S2027" s="29"/>
      <c r="T2027" s="29"/>
      <c r="W2027" s="106"/>
      <c r="X2027" s="18"/>
    </row>
    <row r="2028" spans="2:24" s="15" customFormat="1">
      <c r="B2028" s="18"/>
      <c r="C2028" s="61"/>
      <c r="D2028" s="55"/>
      <c r="E2028" s="63"/>
      <c r="F2028" s="25"/>
      <c r="G2028" s="25"/>
      <c r="H2028" s="25"/>
      <c r="I2028" s="20"/>
      <c r="J2028" s="20"/>
      <c r="K2028" s="85"/>
      <c r="L2028" s="91"/>
      <c r="M2028" s="97"/>
      <c r="N2028" s="29"/>
      <c r="O2028" s="29"/>
      <c r="P2028" s="29"/>
      <c r="Q2028" s="29"/>
      <c r="R2028" s="29"/>
      <c r="S2028" s="29"/>
      <c r="T2028" s="29"/>
      <c r="W2028" s="106"/>
      <c r="X2028" s="18"/>
    </row>
    <row r="2029" spans="2:24" s="15" customFormat="1">
      <c r="B2029" s="18"/>
      <c r="C2029" s="61"/>
      <c r="D2029" s="55"/>
      <c r="E2029" s="63"/>
      <c r="F2029" s="25"/>
      <c r="G2029" s="25"/>
      <c r="H2029" s="25"/>
      <c r="I2029" s="20"/>
      <c r="J2029" s="20"/>
      <c r="K2029" s="85"/>
      <c r="L2029" s="91"/>
      <c r="M2029" s="97"/>
      <c r="N2029" s="29"/>
      <c r="O2029" s="29"/>
      <c r="P2029" s="29"/>
      <c r="Q2029" s="29"/>
      <c r="R2029" s="29"/>
      <c r="S2029" s="29"/>
      <c r="T2029" s="29"/>
      <c r="W2029" s="106"/>
      <c r="X2029" s="18"/>
    </row>
    <row r="2030" spans="2:24" s="15" customFormat="1">
      <c r="B2030" s="18"/>
      <c r="C2030" s="61"/>
      <c r="D2030" s="55"/>
      <c r="E2030" s="63"/>
      <c r="F2030" s="25"/>
      <c r="G2030" s="25"/>
      <c r="H2030" s="25"/>
      <c r="I2030" s="20"/>
      <c r="J2030" s="20"/>
      <c r="K2030" s="85"/>
      <c r="L2030" s="91"/>
      <c r="M2030" s="97"/>
      <c r="N2030" s="29"/>
      <c r="O2030" s="29"/>
      <c r="P2030" s="29"/>
      <c r="Q2030" s="29"/>
      <c r="R2030" s="29"/>
      <c r="S2030" s="29"/>
      <c r="T2030" s="29"/>
      <c r="W2030" s="106"/>
      <c r="X2030" s="18"/>
    </row>
    <row r="2031" spans="2:24" s="15" customFormat="1">
      <c r="B2031" s="18"/>
      <c r="C2031" s="61"/>
      <c r="D2031" s="55"/>
      <c r="E2031" s="63"/>
      <c r="F2031" s="25"/>
      <c r="G2031" s="25"/>
      <c r="H2031" s="25"/>
      <c r="I2031" s="20"/>
      <c r="J2031" s="20"/>
      <c r="K2031" s="85"/>
      <c r="L2031" s="91"/>
      <c r="M2031" s="97"/>
      <c r="N2031" s="29"/>
      <c r="O2031" s="29"/>
      <c r="P2031" s="29"/>
      <c r="Q2031" s="29"/>
      <c r="R2031" s="29"/>
      <c r="S2031" s="29"/>
      <c r="T2031" s="29"/>
      <c r="W2031" s="106"/>
      <c r="X2031" s="18"/>
    </row>
    <row r="2032" spans="2:24" s="15" customFormat="1">
      <c r="B2032" s="18"/>
      <c r="C2032" s="61"/>
      <c r="D2032" s="55"/>
      <c r="E2032" s="63"/>
      <c r="F2032" s="25"/>
      <c r="G2032" s="25"/>
      <c r="H2032" s="25"/>
      <c r="I2032" s="20"/>
      <c r="J2032" s="20"/>
      <c r="K2032" s="85"/>
      <c r="L2032" s="91"/>
      <c r="M2032" s="97"/>
      <c r="N2032" s="29"/>
      <c r="O2032" s="29"/>
      <c r="P2032" s="29"/>
      <c r="Q2032" s="29"/>
      <c r="R2032" s="29"/>
      <c r="S2032" s="29"/>
      <c r="T2032" s="29"/>
      <c r="W2032" s="106"/>
      <c r="X2032" s="18"/>
    </row>
    <row r="2033" spans="2:24" s="15" customFormat="1">
      <c r="B2033" s="18"/>
      <c r="C2033" s="61"/>
      <c r="D2033" s="55"/>
      <c r="E2033" s="63"/>
      <c r="F2033" s="25"/>
      <c r="G2033" s="25"/>
      <c r="H2033" s="25"/>
      <c r="I2033" s="20"/>
      <c r="J2033" s="20"/>
      <c r="K2033" s="85"/>
      <c r="L2033" s="91"/>
      <c r="M2033" s="97"/>
      <c r="N2033" s="29"/>
      <c r="O2033" s="29"/>
      <c r="P2033" s="29"/>
      <c r="Q2033" s="29"/>
      <c r="R2033" s="29"/>
      <c r="S2033" s="29"/>
      <c r="T2033" s="29"/>
      <c r="W2033" s="106"/>
      <c r="X2033" s="18"/>
    </row>
    <row r="2034" spans="2:24" s="15" customFormat="1">
      <c r="B2034" s="18"/>
      <c r="C2034" s="61"/>
      <c r="D2034" s="55"/>
      <c r="E2034" s="63"/>
      <c r="F2034" s="25"/>
      <c r="G2034" s="25"/>
      <c r="H2034" s="25"/>
      <c r="I2034" s="20"/>
      <c r="J2034" s="20"/>
      <c r="K2034" s="85"/>
      <c r="L2034" s="91"/>
      <c r="M2034" s="97"/>
      <c r="N2034" s="29"/>
      <c r="O2034" s="29"/>
      <c r="P2034" s="29"/>
      <c r="Q2034" s="29"/>
      <c r="R2034" s="29"/>
      <c r="S2034" s="29"/>
      <c r="T2034" s="29"/>
      <c r="W2034" s="106"/>
      <c r="X2034" s="18"/>
    </row>
    <row r="2035" spans="2:24" s="15" customFormat="1">
      <c r="B2035" s="18"/>
      <c r="C2035" s="61"/>
      <c r="D2035" s="55"/>
      <c r="E2035" s="63"/>
      <c r="F2035" s="25"/>
      <c r="G2035" s="25"/>
      <c r="H2035" s="25"/>
      <c r="I2035" s="20"/>
      <c r="J2035" s="20"/>
      <c r="K2035" s="85"/>
      <c r="L2035" s="91"/>
      <c r="M2035" s="97"/>
      <c r="N2035" s="29"/>
      <c r="O2035" s="29"/>
      <c r="P2035" s="29"/>
      <c r="Q2035" s="29"/>
      <c r="R2035" s="29"/>
      <c r="S2035" s="29"/>
      <c r="T2035" s="29"/>
      <c r="W2035" s="106"/>
      <c r="X2035" s="18"/>
    </row>
    <row r="2036" spans="2:24" s="15" customFormat="1">
      <c r="B2036" s="18"/>
      <c r="C2036" s="61"/>
      <c r="D2036" s="55"/>
      <c r="E2036" s="63"/>
      <c r="F2036" s="25"/>
      <c r="G2036" s="25"/>
      <c r="H2036" s="25"/>
      <c r="I2036" s="20"/>
      <c r="J2036" s="20"/>
      <c r="K2036" s="85"/>
      <c r="L2036" s="91"/>
      <c r="M2036" s="97"/>
      <c r="N2036" s="29"/>
      <c r="O2036" s="29"/>
      <c r="P2036" s="29"/>
      <c r="Q2036" s="29"/>
      <c r="R2036" s="29"/>
      <c r="S2036" s="29"/>
      <c r="T2036" s="29"/>
      <c r="W2036" s="106"/>
      <c r="X2036" s="18"/>
    </row>
    <row r="2037" spans="2:24" s="15" customFormat="1">
      <c r="B2037" s="18"/>
      <c r="C2037" s="61"/>
      <c r="D2037" s="55"/>
      <c r="E2037" s="63"/>
      <c r="F2037" s="25"/>
      <c r="G2037" s="25"/>
      <c r="H2037" s="25"/>
      <c r="I2037" s="20"/>
      <c r="J2037" s="20"/>
      <c r="K2037" s="85"/>
      <c r="L2037" s="91"/>
      <c r="M2037" s="97"/>
      <c r="N2037" s="29"/>
      <c r="O2037" s="29"/>
      <c r="P2037" s="29"/>
      <c r="Q2037" s="29"/>
      <c r="R2037" s="29"/>
      <c r="S2037" s="29"/>
      <c r="T2037" s="29"/>
      <c r="W2037" s="106"/>
      <c r="X2037" s="18"/>
    </row>
    <row r="2038" spans="2:24" s="15" customFormat="1">
      <c r="B2038" s="18"/>
      <c r="C2038" s="61"/>
      <c r="D2038" s="55"/>
      <c r="E2038" s="63"/>
      <c r="F2038" s="25"/>
      <c r="G2038" s="25"/>
      <c r="H2038" s="25"/>
      <c r="I2038" s="20"/>
      <c r="J2038" s="20"/>
      <c r="K2038" s="85"/>
      <c r="L2038" s="91"/>
      <c r="M2038" s="97"/>
      <c r="N2038" s="29"/>
      <c r="O2038" s="29"/>
      <c r="P2038" s="29"/>
      <c r="Q2038" s="29"/>
      <c r="R2038" s="29"/>
      <c r="S2038" s="29"/>
      <c r="T2038" s="29"/>
      <c r="W2038" s="106"/>
      <c r="X2038" s="18"/>
    </row>
    <row r="2039" spans="2:24" s="15" customFormat="1">
      <c r="B2039" s="18"/>
      <c r="C2039" s="61"/>
      <c r="D2039" s="55"/>
      <c r="E2039" s="63"/>
      <c r="F2039" s="25"/>
      <c r="G2039" s="25"/>
      <c r="H2039" s="25"/>
      <c r="I2039" s="20"/>
      <c r="J2039" s="20"/>
      <c r="K2039" s="85"/>
      <c r="L2039" s="91"/>
      <c r="M2039" s="97"/>
      <c r="N2039" s="29"/>
      <c r="O2039" s="29"/>
      <c r="P2039" s="29"/>
      <c r="Q2039" s="29"/>
      <c r="R2039" s="29"/>
      <c r="S2039" s="29"/>
      <c r="T2039" s="29"/>
      <c r="W2039" s="106"/>
      <c r="X2039" s="18"/>
    </row>
    <row r="2040" spans="2:24" s="15" customFormat="1">
      <c r="B2040" s="18"/>
      <c r="C2040" s="61"/>
      <c r="D2040" s="55"/>
      <c r="E2040" s="63"/>
      <c r="F2040" s="25"/>
      <c r="G2040" s="25"/>
      <c r="H2040" s="25"/>
      <c r="I2040" s="20"/>
      <c r="J2040" s="20"/>
      <c r="K2040" s="85"/>
      <c r="L2040" s="91"/>
      <c r="M2040" s="97"/>
      <c r="N2040" s="29"/>
      <c r="O2040" s="29"/>
      <c r="P2040" s="29"/>
      <c r="Q2040" s="29"/>
      <c r="R2040" s="29"/>
      <c r="S2040" s="29"/>
      <c r="T2040" s="29"/>
      <c r="W2040" s="106"/>
      <c r="X2040" s="18"/>
    </row>
    <row r="2041" spans="2:24" s="15" customFormat="1">
      <c r="B2041" s="18"/>
      <c r="C2041" s="61"/>
      <c r="D2041" s="55"/>
      <c r="E2041" s="63"/>
      <c r="F2041" s="25"/>
      <c r="G2041" s="25"/>
      <c r="H2041" s="25"/>
      <c r="I2041" s="20"/>
      <c r="J2041" s="20"/>
      <c r="K2041" s="85"/>
      <c r="L2041" s="91"/>
      <c r="M2041" s="97"/>
      <c r="N2041" s="29"/>
      <c r="O2041" s="29"/>
      <c r="P2041" s="29"/>
      <c r="Q2041" s="29"/>
      <c r="R2041" s="29"/>
      <c r="S2041" s="29"/>
      <c r="T2041" s="29"/>
      <c r="W2041" s="106"/>
      <c r="X2041" s="18"/>
    </row>
    <row r="2042" spans="2:24" s="15" customFormat="1">
      <c r="B2042" s="18"/>
      <c r="C2042" s="61"/>
      <c r="D2042" s="55"/>
      <c r="E2042" s="63"/>
      <c r="F2042" s="25"/>
      <c r="G2042" s="25"/>
      <c r="H2042" s="25"/>
      <c r="I2042" s="20"/>
      <c r="J2042" s="20"/>
      <c r="K2042" s="85"/>
      <c r="L2042" s="91"/>
      <c r="M2042" s="97"/>
      <c r="N2042" s="29"/>
      <c r="O2042" s="29"/>
      <c r="P2042" s="29"/>
      <c r="Q2042" s="29"/>
      <c r="R2042" s="29"/>
      <c r="S2042" s="29"/>
      <c r="T2042" s="29"/>
      <c r="W2042" s="106"/>
      <c r="X2042" s="18"/>
    </row>
    <row r="2043" spans="2:24" s="15" customFormat="1">
      <c r="B2043" s="18"/>
      <c r="C2043" s="61"/>
      <c r="D2043" s="55"/>
      <c r="E2043" s="63"/>
      <c r="F2043" s="25"/>
      <c r="G2043" s="25"/>
      <c r="H2043" s="25"/>
      <c r="I2043" s="20"/>
      <c r="J2043" s="20"/>
      <c r="K2043" s="85"/>
      <c r="L2043" s="91"/>
      <c r="M2043" s="97"/>
      <c r="N2043" s="29"/>
      <c r="O2043" s="29"/>
      <c r="P2043" s="29"/>
      <c r="Q2043" s="29"/>
      <c r="R2043" s="29"/>
      <c r="S2043" s="29"/>
      <c r="T2043" s="29"/>
      <c r="W2043" s="106"/>
      <c r="X2043" s="18"/>
    </row>
    <row r="2044" spans="2:24" s="15" customFormat="1">
      <c r="B2044" s="18"/>
      <c r="C2044" s="61"/>
      <c r="D2044" s="55"/>
      <c r="E2044" s="63"/>
      <c r="F2044" s="25"/>
      <c r="G2044" s="25"/>
      <c r="H2044" s="25"/>
      <c r="I2044" s="20"/>
      <c r="J2044" s="20"/>
      <c r="K2044" s="85"/>
      <c r="L2044" s="91"/>
      <c r="M2044" s="97"/>
      <c r="N2044" s="29"/>
      <c r="O2044" s="29"/>
      <c r="P2044" s="29"/>
      <c r="Q2044" s="29"/>
      <c r="R2044" s="29"/>
      <c r="S2044" s="29"/>
      <c r="T2044" s="29"/>
      <c r="W2044" s="106"/>
      <c r="X2044" s="18"/>
    </row>
    <row r="2045" spans="2:24" s="15" customFormat="1">
      <c r="B2045" s="18"/>
      <c r="C2045" s="61"/>
      <c r="D2045" s="55"/>
      <c r="E2045" s="63"/>
      <c r="F2045" s="25"/>
      <c r="G2045" s="25"/>
      <c r="H2045" s="25"/>
      <c r="I2045" s="20"/>
      <c r="J2045" s="20"/>
      <c r="K2045" s="85"/>
      <c r="L2045" s="91"/>
      <c r="M2045" s="97"/>
      <c r="N2045" s="29"/>
      <c r="O2045" s="29"/>
      <c r="P2045" s="29"/>
      <c r="Q2045" s="29"/>
      <c r="R2045" s="29"/>
      <c r="S2045" s="29"/>
      <c r="T2045" s="29"/>
      <c r="W2045" s="106"/>
      <c r="X2045" s="18"/>
    </row>
    <row r="2046" spans="2:24" s="15" customFormat="1">
      <c r="B2046" s="18"/>
      <c r="C2046" s="61"/>
      <c r="D2046" s="55"/>
      <c r="E2046" s="63"/>
      <c r="F2046" s="25"/>
      <c r="G2046" s="25"/>
      <c r="H2046" s="25"/>
      <c r="I2046" s="20"/>
      <c r="J2046" s="20"/>
      <c r="K2046" s="85"/>
      <c r="L2046" s="91"/>
      <c r="M2046" s="97"/>
      <c r="N2046" s="29"/>
      <c r="O2046" s="29"/>
      <c r="P2046" s="29"/>
      <c r="Q2046" s="29"/>
      <c r="R2046" s="29"/>
      <c r="S2046" s="29"/>
      <c r="T2046" s="29"/>
      <c r="W2046" s="106"/>
      <c r="X2046" s="18"/>
    </row>
    <row r="2047" spans="2:24" s="15" customFormat="1">
      <c r="B2047" s="18"/>
      <c r="C2047" s="61"/>
      <c r="D2047" s="55"/>
      <c r="E2047" s="63"/>
      <c r="F2047" s="25"/>
      <c r="G2047" s="25"/>
      <c r="H2047" s="25"/>
      <c r="I2047" s="20"/>
      <c r="J2047" s="20"/>
      <c r="K2047" s="85"/>
      <c r="L2047" s="91"/>
      <c r="M2047" s="97"/>
      <c r="N2047" s="29"/>
      <c r="O2047" s="29"/>
      <c r="P2047" s="29"/>
      <c r="Q2047" s="29"/>
      <c r="R2047" s="29"/>
      <c r="S2047" s="29"/>
      <c r="T2047" s="29"/>
      <c r="W2047" s="106"/>
      <c r="X2047" s="18"/>
    </row>
    <row r="2048" spans="2:24" s="15" customFormat="1">
      <c r="B2048" s="18"/>
      <c r="C2048" s="61"/>
      <c r="D2048" s="55"/>
      <c r="E2048" s="63"/>
      <c r="F2048" s="25"/>
      <c r="G2048" s="25"/>
      <c r="H2048" s="25"/>
      <c r="I2048" s="20"/>
      <c r="J2048" s="20"/>
      <c r="K2048" s="85"/>
      <c r="L2048" s="91"/>
      <c r="M2048" s="97"/>
      <c r="N2048" s="29"/>
      <c r="O2048" s="29"/>
      <c r="P2048" s="29"/>
      <c r="Q2048" s="29"/>
      <c r="R2048" s="29"/>
      <c r="S2048" s="29"/>
      <c r="T2048" s="29"/>
      <c r="W2048" s="106"/>
      <c r="X2048" s="18"/>
    </row>
    <row r="2049" spans="2:24" s="15" customFormat="1">
      <c r="B2049" s="18"/>
      <c r="C2049" s="61"/>
      <c r="D2049" s="55"/>
      <c r="E2049" s="63"/>
      <c r="F2049" s="25"/>
      <c r="G2049" s="25"/>
      <c r="H2049" s="25"/>
      <c r="I2049" s="20"/>
      <c r="J2049" s="20"/>
      <c r="K2049" s="85"/>
      <c r="L2049" s="91"/>
      <c r="M2049" s="97"/>
      <c r="N2049" s="29"/>
      <c r="O2049" s="29"/>
      <c r="P2049" s="29"/>
      <c r="Q2049" s="29"/>
      <c r="R2049" s="29"/>
      <c r="S2049" s="29"/>
      <c r="T2049" s="29"/>
      <c r="W2049" s="106"/>
      <c r="X2049" s="18"/>
    </row>
    <row r="2050" spans="2:24" s="15" customFormat="1">
      <c r="B2050" s="18"/>
      <c r="C2050" s="61"/>
      <c r="D2050" s="55"/>
      <c r="E2050" s="63"/>
      <c r="F2050" s="25"/>
      <c r="G2050" s="25"/>
      <c r="H2050" s="25"/>
      <c r="I2050" s="20"/>
      <c r="J2050" s="20"/>
      <c r="K2050" s="85"/>
      <c r="L2050" s="91"/>
      <c r="M2050" s="97"/>
      <c r="N2050" s="29"/>
      <c r="O2050" s="29"/>
      <c r="P2050" s="29"/>
      <c r="Q2050" s="29"/>
      <c r="R2050" s="29"/>
      <c r="S2050" s="29"/>
      <c r="T2050" s="29"/>
      <c r="W2050" s="106"/>
      <c r="X2050" s="18"/>
    </row>
    <row r="2051" spans="2:24" s="15" customFormat="1">
      <c r="B2051" s="18"/>
      <c r="C2051" s="61"/>
      <c r="D2051" s="55"/>
      <c r="E2051" s="63"/>
      <c r="F2051" s="25"/>
      <c r="G2051" s="25"/>
      <c r="H2051" s="25"/>
      <c r="I2051" s="20"/>
      <c r="J2051" s="20"/>
      <c r="K2051" s="85"/>
      <c r="L2051" s="91"/>
      <c r="M2051" s="97"/>
      <c r="N2051" s="29"/>
      <c r="O2051" s="29"/>
      <c r="P2051" s="29"/>
      <c r="Q2051" s="29"/>
      <c r="R2051" s="29"/>
      <c r="S2051" s="29"/>
      <c r="T2051" s="29"/>
      <c r="W2051" s="106"/>
      <c r="X2051" s="18"/>
    </row>
    <row r="2052" spans="2:24" s="15" customFormat="1">
      <c r="B2052" s="18"/>
      <c r="C2052" s="61"/>
      <c r="D2052" s="55"/>
      <c r="E2052" s="63"/>
      <c r="F2052" s="25"/>
      <c r="G2052" s="25"/>
      <c r="H2052" s="25"/>
      <c r="I2052" s="20"/>
      <c r="J2052" s="20"/>
      <c r="K2052" s="85"/>
      <c r="L2052" s="91"/>
      <c r="M2052" s="97"/>
      <c r="N2052" s="29"/>
      <c r="O2052" s="29"/>
      <c r="P2052" s="29"/>
      <c r="Q2052" s="29"/>
      <c r="R2052" s="29"/>
      <c r="S2052" s="29"/>
      <c r="T2052" s="29"/>
      <c r="W2052" s="106"/>
      <c r="X2052" s="18"/>
    </row>
    <row r="2053" spans="2:24" s="15" customFormat="1">
      <c r="B2053" s="18"/>
      <c r="C2053" s="61"/>
      <c r="D2053" s="55"/>
      <c r="E2053" s="63"/>
      <c r="F2053" s="25"/>
      <c r="G2053" s="25"/>
      <c r="H2053" s="25"/>
      <c r="I2053" s="20"/>
      <c r="J2053" s="20"/>
      <c r="K2053" s="85"/>
      <c r="L2053" s="91"/>
      <c r="M2053" s="97"/>
      <c r="N2053" s="29"/>
      <c r="O2053" s="29"/>
      <c r="P2053" s="29"/>
      <c r="Q2053" s="29"/>
      <c r="R2053" s="29"/>
      <c r="S2053" s="29"/>
      <c r="T2053" s="29"/>
      <c r="W2053" s="106"/>
      <c r="X2053" s="18"/>
    </row>
    <row r="2054" spans="2:24" s="15" customFormat="1">
      <c r="B2054" s="18"/>
      <c r="C2054" s="61"/>
      <c r="D2054" s="55"/>
      <c r="E2054" s="63"/>
      <c r="F2054" s="25"/>
      <c r="G2054" s="25"/>
      <c r="H2054" s="25"/>
      <c r="I2054" s="20"/>
      <c r="J2054" s="20"/>
      <c r="K2054" s="85"/>
      <c r="L2054" s="91"/>
      <c r="M2054" s="97"/>
      <c r="N2054" s="29"/>
      <c r="O2054" s="29"/>
      <c r="P2054" s="29"/>
      <c r="Q2054" s="29"/>
      <c r="R2054" s="29"/>
      <c r="S2054" s="29"/>
      <c r="T2054" s="29"/>
      <c r="W2054" s="106"/>
      <c r="X2054" s="18"/>
    </row>
    <row r="2055" spans="2:24" s="15" customFormat="1">
      <c r="B2055" s="18"/>
      <c r="C2055" s="61"/>
      <c r="D2055" s="55"/>
      <c r="E2055" s="63"/>
      <c r="F2055" s="25"/>
      <c r="G2055" s="25"/>
      <c r="H2055" s="25"/>
      <c r="I2055" s="20"/>
      <c r="J2055" s="20"/>
      <c r="K2055" s="85"/>
      <c r="L2055" s="91"/>
      <c r="M2055" s="97"/>
      <c r="N2055" s="29"/>
      <c r="O2055" s="29"/>
      <c r="P2055" s="29"/>
      <c r="Q2055" s="29"/>
      <c r="R2055" s="29"/>
      <c r="S2055" s="29"/>
      <c r="T2055" s="29"/>
      <c r="W2055" s="106"/>
      <c r="X2055" s="18"/>
    </row>
    <row r="2056" spans="2:24" s="15" customFormat="1">
      <c r="B2056" s="18"/>
      <c r="C2056" s="61"/>
      <c r="D2056" s="55"/>
      <c r="E2056" s="63"/>
      <c r="F2056" s="25"/>
      <c r="G2056" s="25"/>
      <c r="H2056" s="25"/>
      <c r="I2056" s="20"/>
      <c r="J2056" s="20"/>
      <c r="K2056" s="85"/>
      <c r="L2056" s="91"/>
      <c r="M2056" s="97"/>
      <c r="N2056" s="29"/>
      <c r="O2056" s="29"/>
      <c r="P2056" s="29"/>
      <c r="Q2056" s="29"/>
      <c r="R2056" s="29"/>
      <c r="S2056" s="29"/>
      <c r="T2056" s="29"/>
      <c r="W2056" s="106"/>
      <c r="X2056" s="18"/>
    </row>
    <row r="2057" spans="2:24" s="15" customFormat="1">
      <c r="B2057" s="18"/>
      <c r="C2057" s="61"/>
      <c r="D2057" s="55"/>
      <c r="E2057" s="63"/>
      <c r="F2057" s="25"/>
      <c r="G2057" s="25"/>
      <c r="H2057" s="25"/>
      <c r="I2057" s="20"/>
      <c r="J2057" s="20"/>
      <c r="K2057" s="85"/>
      <c r="L2057" s="91"/>
      <c r="M2057" s="97"/>
      <c r="N2057" s="29"/>
      <c r="O2057" s="29"/>
      <c r="P2057" s="29"/>
      <c r="Q2057" s="29"/>
      <c r="R2057" s="29"/>
      <c r="S2057" s="29"/>
      <c r="T2057" s="29"/>
      <c r="W2057" s="106"/>
      <c r="X2057" s="18"/>
    </row>
    <row r="2058" spans="2:24" s="15" customFormat="1">
      <c r="B2058" s="18"/>
      <c r="C2058" s="61"/>
      <c r="D2058" s="55"/>
      <c r="E2058" s="63"/>
      <c r="F2058" s="25"/>
      <c r="G2058" s="25"/>
      <c r="H2058" s="25"/>
      <c r="I2058" s="20"/>
      <c r="J2058" s="20"/>
      <c r="K2058" s="85"/>
      <c r="L2058" s="91"/>
      <c r="M2058" s="97"/>
      <c r="N2058" s="29"/>
      <c r="O2058" s="29"/>
      <c r="P2058" s="29"/>
      <c r="Q2058" s="29"/>
      <c r="R2058" s="29"/>
      <c r="S2058" s="29"/>
      <c r="T2058" s="29"/>
      <c r="W2058" s="106"/>
      <c r="X2058" s="18"/>
    </row>
    <row r="2059" spans="2:24" s="15" customFormat="1">
      <c r="B2059" s="18"/>
      <c r="C2059" s="61"/>
      <c r="D2059" s="55"/>
      <c r="E2059" s="63"/>
      <c r="F2059" s="25"/>
      <c r="G2059" s="25"/>
      <c r="H2059" s="25"/>
      <c r="I2059" s="20"/>
      <c r="J2059" s="20"/>
      <c r="K2059" s="85"/>
      <c r="L2059" s="91"/>
      <c r="M2059" s="97"/>
      <c r="N2059" s="29"/>
      <c r="O2059" s="29"/>
      <c r="P2059" s="29"/>
      <c r="Q2059" s="29"/>
      <c r="R2059" s="29"/>
      <c r="S2059" s="29"/>
      <c r="T2059" s="29"/>
      <c r="W2059" s="106"/>
      <c r="X2059" s="18"/>
    </row>
    <row r="2060" spans="2:24" s="15" customFormat="1">
      <c r="B2060" s="18"/>
      <c r="C2060" s="61"/>
      <c r="D2060" s="55"/>
      <c r="E2060" s="63"/>
      <c r="F2060" s="25"/>
      <c r="G2060" s="25"/>
      <c r="H2060" s="25"/>
      <c r="I2060" s="20"/>
      <c r="J2060" s="20"/>
      <c r="K2060" s="85"/>
      <c r="L2060" s="91"/>
      <c r="M2060" s="97"/>
      <c r="N2060" s="29"/>
      <c r="O2060" s="29"/>
      <c r="P2060" s="29"/>
      <c r="Q2060" s="29"/>
      <c r="R2060" s="29"/>
      <c r="S2060" s="29"/>
      <c r="T2060" s="29"/>
      <c r="W2060" s="106"/>
      <c r="X2060" s="18"/>
    </row>
    <row r="2061" spans="2:24" s="15" customFormat="1">
      <c r="B2061" s="18"/>
      <c r="C2061" s="61"/>
      <c r="D2061" s="55"/>
      <c r="E2061" s="63"/>
      <c r="F2061" s="25"/>
      <c r="G2061" s="25"/>
      <c r="H2061" s="25"/>
      <c r="I2061" s="20"/>
      <c r="J2061" s="20"/>
      <c r="K2061" s="85"/>
      <c r="L2061" s="91"/>
      <c r="M2061" s="97"/>
      <c r="N2061" s="29"/>
      <c r="O2061" s="29"/>
      <c r="P2061" s="29"/>
      <c r="Q2061" s="29"/>
      <c r="R2061" s="29"/>
      <c r="S2061" s="29"/>
      <c r="T2061" s="29"/>
      <c r="W2061" s="106"/>
      <c r="X2061" s="18"/>
    </row>
    <row r="2062" spans="2:24" s="15" customFormat="1">
      <c r="B2062" s="18"/>
      <c r="C2062" s="61"/>
      <c r="D2062" s="55"/>
      <c r="E2062" s="63"/>
      <c r="F2062" s="25"/>
      <c r="G2062" s="25"/>
      <c r="H2062" s="25"/>
      <c r="I2062" s="20"/>
      <c r="J2062" s="20"/>
      <c r="K2062" s="85"/>
      <c r="L2062" s="91"/>
      <c r="M2062" s="97"/>
      <c r="N2062" s="29"/>
      <c r="O2062" s="29"/>
      <c r="P2062" s="29"/>
      <c r="Q2062" s="29"/>
      <c r="R2062" s="29"/>
      <c r="S2062" s="29"/>
      <c r="T2062" s="29"/>
      <c r="W2062" s="106"/>
      <c r="X2062" s="18"/>
    </row>
    <row r="2063" spans="2:24" s="15" customFormat="1">
      <c r="B2063" s="18"/>
      <c r="C2063" s="61"/>
      <c r="D2063" s="55"/>
      <c r="E2063" s="63"/>
      <c r="F2063" s="25"/>
      <c r="G2063" s="25"/>
      <c r="H2063" s="25"/>
      <c r="I2063" s="20"/>
      <c r="J2063" s="20"/>
      <c r="K2063" s="85"/>
      <c r="L2063" s="91"/>
      <c r="M2063" s="97"/>
      <c r="N2063" s="29"/>
      <c r="O2063" s="29"/>
      <c r="P2063" s="29"/>
      <c r="Q2063" s="29"/>
      <c r="R2063" s="29"/>
      <c r="S2063" s="29"/>
      <c r="T2063" s="29"/>
      <c r="W2063" s="106"/>
      <c r="X2063" s="18"/>
    </row>
    <row r="2064" spans="2:24" s="15" customFormat="1">
      <c r="B2064" s="18"/>
      <c r="C2064" s="61"/>
      <c r="D2064" s="55"/>
      <c r="E2064" s="63"/>
      <c r="F2064" s="25"/>
      <c r="G2064" s="25"/>
      <c r="H2064" s="25"/>
      <c r="I2064" s="20"/>
      <c r="J2064" s="20"/>
      <c r="K2064" s="85"/>
      <c r="L2064" s="91"/>
      <c r="M2064" s="97"/>
      <c r="N2064" s="29"/>
      <c r="O2064" s="29"/>
      <c r="P2064" s="29"/>
      <c r="Q2064" s="29"/>
      <c r="R2064" s="29"/>
      <c r="S2064" s="29"/>
      <c r="T2064" s="29"/>
      <c r="W2064" s="106"/>
      <c r="X2064" s="18"/>
    </row>
    <row r="2065" spans="2:24" s="15" customFormat="1">
      <c r="B2065" s="18"/>
      <c r="C2065" s="61"/>
      <c r="D2065" s="55"/>
      <c r="E2065" s="63"/>
      <c r="F2065" s="25"/>
      <c r="G2065" s="25"/>
      <c r="H2065" s="25"/>
      <c r="I2065" s="20"/>
      <c r="J2065" s="20"/>
      <c r="K2065" s="85"/>
      <c r="L2065" s="91"/>
      <c r="M2065" s="97"/>
      <c r="N2065" s="29"/>
      <c r="O2065" s="29"/>
      <c r="P2065" s="29"/>
      <c r="Q2065" s="29"/>
      <c r="R2065" s="29"/>
      <c r="S2065" s="29"/>
      <c r="T2065" s="29"/>
      <c r="W2065" s="106"/>
      <c r="X2065" s="18"/>
    </row>
    <row r="2066" spans="2:24" s="15" customFormat="1">
      <c r="B2066" s="18"/>
      <c r="C2066" s="61"/>
      <c r="D2066" s="55"/>
      <c r="E2066" s="63"/>
      <c r="F2066" s="25"/>
      <c r="G2066" s="25"/>
      <c r="H2066" s="25"/>
      <c r="I2066" s="20"/>
      <c r="J2066" s="20"/>
      <c r="K2066" s="85"/>
      <c r="L2066" s="91"/>
      <c r="M2066" s="97"/>
      <c r="N2066" s="29"/>
      <c r="O2066" s="29"/>
      <c r="P2066" s="29"/>
      <c r="Q2066" s="29"/>
      <c r="R2066" s="29"/>
      <c r="S2066" s="29"/>
      <c r="T2066" s="29"/>
      <c r="W2066" s="106"/>
      <c r="X2066" s="18"/>
    </row>
    <row r="2067" spans="2:24" s="15" customFormat="1">
      <c r="B2067" s="18"/>
      <c r="C2067" s="61"/>
      <c r="D2067" s="55"/>
      <c r="E2067" s="63"/>
      <c r="F2067" s="25"/>
      <c r="G2067" s="25"/>
      <c r="H2067" s="25"/>
      <c r="I2067" s="20"/>
      <c r="J2067" s="20"/>
      <c r="K2067" s="85"/>
      <c r="L2067" s="91"/>
      <c r="M2067" s="97"/>
      <c r="N2067" s="29"/>
      <c r="O2067" s="29"/>
      <c r="P2067" s="29"/>
      <c r="Q2067" s="29"/>
      <c r="R2067" s="29"/>
      <c r="S2067" s="29"/>
      <c r="T2067" s="29"/>
      <c r="W2067" s="106"/>
      <c r="X2067" s="18"/>
    </row>
    <row r="2068" spans="2:24" s="15" customFormat="1">
      <c r="B2068" s="18"/>
      <c r="C2068" s="61"/>
      <c r="D2068" s="55"/>
      <c r="E2068" s="63"/>
      <c r="F2068" s="25"/>
      <c r="G2068" s="25"/>
      <c r="H2068" s="25"/>
      <c r="I2068" s="20"/>
      <c r="J2068" s="20"/>
      <c r="K2068" s="85"/>
      <c r="L2068" s="91"/>
      <c r="M2068" s="97"/>
      <c r="N2068" s="29"/>
      <c r="O2068" s="29"/>
      <c r="P2068" s="29"/>
      <c r="Q2068" s="29"/>
      <c r="R2068" s="29"/>
      <c r="S2068" s="29"/>
      <c r="T2068" s="29"/>
      <c r="W2068" s="106"/>
      <c r="X2068" s="18"/>
    </row>
    <row r="2069" spans="2:24" s="15" customFormat="1">
      <c r="B2069" s="18"/>
      <c r="C2069" s="61"/>
      <c r="D2069" s="55"/>
      <c r="E2069" s="63"/>
      <c r="F2069" s="25"/>
      <c r="G2069" s="25"/>
      <c r="H2069" s="25"/>
      <c r="I2069" s="20"/>
      <c r="J2069" s="20"/>
      <c r="K2069" s="85"/>
      <c r="L2069" s="91"/>
      <c r="M2069" s="97"/>
      <c r="N2069" s="29"/>
      <c r="O2069" s="29"/>
      <c r="P2069" s="29"/>
      <c r="Q2069" s="29"/>
      <c r="R2069" s="29"/>
      <c r="S2069" s="29"/>
      <c r="T2069" s="29"/>
      <c r="W2069" s="106"/>
      <c r="X2069" s="18"/>
    </row>
    <row r="2070" spans="2:24" s="15" customFormat="1">
      <c r="B2070" s="18"/>
      <c r="C2070" s="61"/>
      <c r="D2070" s="55"/>
      <c r="E2070" s="63"/>
      <c r="F2070" s="25"/>
      <c r="G2070" s="25"/>
      <c r="H2070" s="25"/>
      <c r="I2070" s="20"/>
      <c r="J2070" s="20"/>
      <c r="K2070" s="85"/>
      <c r="L2070" s="91"/>
      <c r="M2070" s="97"/>
      <c r="N2070" s="29"/>
      <c r="O2070" s="29"/>
      <c r="P2070" s="29"/>
      <c r="Q2070" s="29"/>
      <c r="R2070" s="29"/>
      <c r="S2070" s="29"/>
      <c r="T2070" s="29"/>
      <c r="W2070" s="106"/>
      <c r="X2070" s="18"/>
    </row>
    <row r="2071" spans="2:24" s="15" customFormat="1">
      <c r="B2071" s="18"/>
      <c r="C2071" s="61"/>
      <c r="D2071" s="55"/>
      <c r="E2071" s="63"/>
      <c r="F2071" s="25"/>
      <c r="G2071" s="25"/>
      <c r="H2071" s="25"/>
      <c r="I2071" s="20"/>
      <c r="J2071" s="20"/>
      <c r="K2071" s="85"/>
      <c r="L2071" s="91"/>
      <c r="M2071" s="97"/>
      <c r="N2071" s="29"/>
      <c r="O2071" s="29"/>
      <c r="P2071" s="29"/>
      <c r="Q2071" s="29"/>
      <c r="R2071" s="29"/>
      <c r="S2071" s="29"/>
      <c r="T2071" s="29"/>
      <c r="W2071" s="106"/>
      <c r="X2071" s="18"/>
    </row>
    <row r="2072" spans="2:24" s="15" customFormat="1">
      <c r="B2072" s="18"/>
      <c r="C2072" s="61"/>
      <c r="D2072" s="55"/>
      <c r="E2072" s="63"/>
      <c r="F2072" s="25"/>
      <c r="G2072" s="25"/>
      <c r="H2072" s="25"/>
      <c r="I2072" s="20"/>
      <c r="J2072" s="20"/>
      <c r="K2072" s="85"/>
      <c r="L2072" s="91"/>
      <c r="M2072" s="97"/>
      <c r="N2072" s="29"/>
      <c r="O2072" s="29"/>
      <c r="P2072" s="29"/>
      <c r="Q2072" s="29"/>
      <c r="R2072" s="29"/>
      <c r="S2072" s="29"/>
      <c r="T2072" s="29"/>
      <c r="W2072" s="106"/>
      <c r="X2072" s="18"/>
    </row>
    <row r="2073" spans="2:24" s="15" customFormat="1">
      <c r="B2073" s="18"/>
      <c r="C2073" s="61"/>
      <c r="D2073" s="55"/>
      <c r="E2073" s="63"/>
      <c r="F2073" s="25"/>
      <c r="G2073" s="25"/>
      <c r="H2073" s="25"/>
      <c r="I2073" s="20"/>
      <c r="J2073" s="20"/>
      <c r="K2073" s="85"/>
      <c r="L2073" s="91"/>
      <c r="M2073" s="97"/>
      <c r="N2073" s="29"/>
      <c r="O2073" s="29"/>
      <c r="P2073" s="29"/>
      <c r="Q2073" s="29"/>
      <c r="R2073" s="29"/>
      <c r="S2073" s="29"/>
      <c r="T2073" s="29"/>
      <c r="W2073" s="106"/>
      <c r="X2073" s="18"/>
    </row>
    <row r="2074" spans="2:24" s="15" customFormat="1">
      <c r="B2074" s="18"/>
      <c r="C2074" s="61"/>
      <c r="D2074" s="55"/>
      <c r="E2074" s="63"/>
      <c r="F2074" s="25"/>
      <c r="G2074" s="25"/>
      <c r="H2074" s="25"/>
      <c r="I2074" s="20"/>
      <c r="J2074" s="20"/>
      <c r="K2074" s="85"/>
      <c r="L2074" s="91"/>
      <c r="M2074" s="97"/>
      <c r="N2074" s="29"/>
      <c r="O2074" s="29"/>
      <c r="P2074" s="29"/>
      <c r="Q2074" s="29"/>
      <c r="R2074" s="29"/>
      <c r="S2074" s="29"/>
      <c r="T2074" s="29"/>
      <c r="W2074" s="106"/>
      <c r="X2074" s="18"/>
    </row>
    <row r="2075" spans="2:24" s="15" customFormat="1">
      <c r="B2075" s="18"/>
      <c r="C2075" s="61"/>
      <c r="D2075" s="55"/>
      <c r="E2075" s="63"/>
      <c r="F2075" s="25"/>
      <c r="G2075" s="25"/>
      <c r="H2075" s="25"/>
      <c r="I2075" s="20"/>
      <c r="J2075" s="20"/>
      <c r="K2075" s="85"/>
      <c r="L2075" s="91"/>
      <c r="M2075" s="97"/>
      <c r="N2075" s="29"/>
      <c r="O2075" s="29"/>
      <c r="P2075" s="29"/>
      <c r="Q2075" s="29"/>
      <c r="R2075" s="29"/>
      <c r="S2075" s="29"/>
      <c r="T2075" s="29"/>
      <c r="W2075" s="106"/>
      <c r="X2075" s="18"/>
    </row>
    <row r="2076" spans="2:24" s="15" customFormat="1">
      <c r="B2076" s="18"/>
      <c r="C2076" s="61"/>
      <c r="D2076" s="55"/>
      <c r="E2076" s="63"/>
      <c r="F2076" s="25"/>
      <c r="G2076" s="25"/>
      <c r="H2076" s="25"/>
      <c r="I2076" s="20"/>
      <c r="J2076" s="20"/>
      <c r="K2076" s="85"/>
      <c r="L2076" s="91"/>
      <c r="M2076" s="97"/>
      <c r="N2076" s="29"/>
      <c r="O2076" s="29"/>
      <c r="P2076" s="29"/>
      <c r="Q2076" s="29"/>
      <c r="R2076" s="29"/>
      <c r="S2076" s="29"/>
      <c r="T2076" s="29"/>
      <c r="W2076" s="106"/>
      <c r="X2076" s="18"/>
    </row>
    <row r="2077" spans="2:24" s="15" customFormat="1">
      <c r="B2077" s="18"/>
      <c r="C2077" s="61"/>
      <c r="D2077" s="55"/>
      <c r="E2077" s="63"/>
      <c r="F2077" s="25"/>
      <c r="G2077" s="25"/>
      <c r="H2077" s="25"/>
      <c r="I2077" s="20"/>
      <c r="J2077" s="20"/>
      <c r="K2077" s="85"/>
      <c r="L2077" s="91"/>
      <c r="M2077" s="97"/>
      <c r="N2077" s="29"/>
      <c r="O2077" s="29"/>
      <c r="P2077" s="29"/>
      <c r="Q2077" s="29"/>
      <c r="R2077" s="29"/>
      <c r="S2077" s="29"/>
      <c r="T2077" s="29"/>
      <c r="W2077" s="106"/>
      <c r="X2077" s="18"/>
    </row>
    <row r="2078" spans="2:24" s="15" customFormat="1">
      <c r="B2078" s="18"/>
      <c r="C2078" s="61"/>
      <c r="D2078" s="55"/>
      <c r="E2078" s="63"/>
      <c r="F2078" s="25"/>
      <c r="G2078" s="25"/>
      <c r="H2078" s="25"/>
      <c r="I2078" s="20"/>
      <c r="J2078" s="20"/>
      <c r="K2078" s="85"/>
      <c r="L2078" s="91"/>
      <c r="M2078" s="97"/>
      <c r="N2078" s="29"/>
      <c r="O2078" s="29"/>
      <c r="P2078" s="29"/>
      <c r="Q2078" s="29"/>
      <c r="R2078" s="29"/>
      <c r="S2078" s="29"/>
      <c r="T2078" s="29"/>
      <c r="W2078" s="106"/>
      <c r="X2078" s="18"/>
    </row>
    <row r="2079" spans="2:24" s="15" customFormat="1">
      <c r="B2079" s="18"/>
      <c r="C2079" s="61"/>
      <c r="D2079" s="55"/>
      <c r="E2079" s="63"/>
      <c r="F2079" s="25"/>
      <c r="G2079" s="25"/>
      <c r="H2079" s="25"/>
      <c r="I2079" s="20"/>
      <c r="J2079" s="20"/>
      <c r="K2079" s="85"/>
      <c r="L2079" s="91"/>
      <c r="M2079" s="97"/>
      <c r="N2079" s="29"/>
      <c r="O2079" s="29"/>
      <c r="P2079" s="29"/>
      <c r="Q2079" s="29"/>
      <c r="R2079" s="29"/>
      <c r="S2079" s="29"/>
      <c r="T2079" s="29"/>
      <c r="W2079" s="106"/>
      <c r="X2079" s="18"/>
    </row>
    <row r="2080" spans="2:24" s="15" customFormat="1">
      <c r="B2080" s="18"/>
      <c r="C2080" s="61"/>
      <c r="D2080" s="55"/>
      <c r="E2080" s="63"/>
      <c r="F2080" s="25"/>
      <c r="G2080" s="25"/>
      <c r="H2080" s="25"/>
      <c r="I2080" s="20"/>
      <c r="J2080" s="20"/>
      <c r="K2080" s="85"/>
      <c r="L2080" s="91"/>
      <c r="M2080" s="97"/>
      <c r="N2080" s="29"/>
      <c r="O2080" s="29"/>
      <c r="P2080" s="29"/>
      <c r="Q2080" s="29"/>
      <c r="R2080" s="29"/>
      <c r="S2080" s="29"/>
      <c r="T2080" s="29"/>
      <c r="W2080" s="106"/>
      <c r="X2080" s="18"/>
    </row>
    <row r="2081" spans="2:24" s="15" customFormat="1">
      <c r="B2081" s="18"/>
      <c r="C2081" s="61"/>
      <c r="D2081" s="55"/>
      <c r="E2081" s="63"/>
      <c r="F2081" s="25"/>
      <c r="G2081" s="25"/>
      <c r="H2081" s="25"/>
      <c r="I2081" s="20"/>
      <c r="J2081" s="20"/>
      <c r="K2081" s="85"/>
      <c r="L2081" s="91"/>
      <c r="M2081" s="97"/>
      <c r="N2081" s="29"/>
      <c r="O2081" s="29"/>
      <c r="P2081" s="29"/>
      <c r="Q2081" s="29"/>
      <c r="R2081" s="29"/>
      <c r="S2081" s="29"/>
      <c r="T2081" s="29"/>
      <c r="W2081" s="106"/>
      <c r="X2081" s="18"/>
    </row>
    <row r="2082" spans="2:24" s="15" customFormat="1">
      <c r="B2082" s="18"/>
      <c r="C2082" s="61"/>
      <c r="D2082" s="55"/>
      <c r="E2082" s="63"/>
      <c r="F2082" s="25"/>
      <c r="G2082" s="25"/>
      <c r="H2082" s="25"/>
      <c r="I2082" s="20"/>
      <c r="J2082" s="20"/>
      <c r="K2082" s="85"/>
      <c r="L2082" s="91"/>
      <c r="M2082" s="97"/>
      <c r="N2082" s="29"/>
      <c r="O2082" s="29"/>
      <c r="P2082" s="29"/>
      <c r="Q2082" s="29"/>
      <c r="R2082" s="29"/>
      <c r="S2082" s="29"/>
      <c r="T2082" s="29"/>
      <c r="W2082" s="106"/>
      <c r="X2082" s="18"/>
    </row>
    <row r="2083" spans="2:24" s="15" customFormat="1">
      <c r="B2083" s="18"/>
      <c r="C2083" s="61"/>
      <c r="D2083" s="55"/>
      <c r="E2083" s="63"/>
      <c r="F2083" s="25"/>
      <c r="G2083" s="25"/>
      <c r="H2083" s="25"/>
      <c r="I2083" s="20"/>
      <c r="J2083" s="20"/>
      <c r="K2083" s="85"/>
      <c r="L2083" s="91"/>
      <c r="M2083" s="97"/>
      <c r="N2083" s="29"/>
      <c r="O2083" s="29"/>
      <c r="P2083" s="29"/>
      <c r="Q2083" s="29"/>
      <c r="R2083" s="29"/>
      <c r="S2083" s="29"/>
      <c r="T2083" s="29"/>
      <c r="W2083" s="106"/>
      <c r="X2083" s="18"/>
    </row>
    <row r="2084" spans="2:24" s="15" customFormat="1">
      <c r="B2084" s="18"/>
      <c r="C2084" s="61"/>
      <c r="D2084" s="55"/>
      <c r="E2084" s="63"/>
      <c r="F2084" s="25"/>
      <c r="G2084" s="25"/>
      <c r="H2084" s="25"/>
      <c r="I2084" s="20"/>
      <c r="J2084" s="20"/>
      <c r="K2084" s="85"/>
      <c r="L2084" s="91"/>
      <c r="M2084" s="97"/>
      <c r="N2084" s="29"/>
      <c r="O2084" s="29"/>
      <c r="P2084" s="29"/>
      <c r="Q2084" s="29"/>
      <c r="R2084" s="29"/>
      <c r="S2084" s="29"/>
      <c r="T2084" s="29"/>
      <c r="W2084" s="106"/>
      <c r="X2084" s="18"/>
    </row>
    <row r="2085" spans="2:24" s="15" customFormat="1">
      <c r="B2085" s="18"/>
      <c r="C2085" s="61"/>
      <c r="D2085" s="55"/>
      <c r="E2085" s="63"/>
      <c r="F2085" s="25"/>
      <c r="G2085" s="25"/>
      <c r="H2085" s="25"/>
      <c r="I2085" s="20"/>
      <c r="J2085" s="20"/>
      <c r="K2085" s="85"/>
      <c r="L2085" s="91"/>
      <c r="M2085" s="97"/>
      <c r="N2085" s="29"/>
      <c r="O2085" s="29"/>
      <c r="P2085" s="29"/>
      <c r="Q2085" s="29"/>
      <c r="R2085" s="29"/>
      <c r="S2085" s="29"/>
      <c r="T2085" s="29"/>
      <c r="W2085" s="106"/>
      <c r="X2085" s="18"/>
    </row>
    <row r="2086" spans="2:24" s="15" customFormat="1">
      <c r="B2086" s="18"/>
      <c r="C2086" s="61"/>
      <c r="D2086" s="55"/>
      <c r="E2086" s="63"/>
      <c r="F2086" s="25"/>
      <c r="G2086" s="25"/>
      <c r="H2086" s="25"/>
      <c r="I2086" s="20"/>
      <c r="J2086" s="20"/>
      <c r="K2086" s="85"/>
      <c r="L2086" s="91"/>
      <c r="M2086" s="97"/>
      <c r="N2086" s="29"/>
      <c r="O2086" s="29"/>
      <c r="P2086" s="29"/>
      <c r="Q2086" s="29"/>
      <c r="R2086" s="29"/>
      <c r="S2086" s="29"/>
      <c r="T2086" s="29"/>
      <c r="W2086" s="106"/>
      <c r="X2086" s="18"/>
    </row>
    <row r="2087" spans="2:24" s="15" customFormat="1">
      <c r="B2087" s="18"/>
      <c r="C2087" s="61"/>
      <c r="D2087" s="55"/>
      <c r="E2087" s="63"/>
      <c r="F2087" s="25"/>
      <c r="G2087" s="25"/>
      <c r="H2087" s="25"/>
      <c r="I2087" s="20"/>
      <c r="J2087" s="20"/>
      <c r="K2087" s="85"/>
      <c r="L2087" s="91"/>
      <c r="M2087" s="97"/>
      <c r="N2087" s="29"/>
      <c r="O2087" s="29"/>
      <c r="P2087" s="29"/>
      <c r="Q2087" s="29"/>
      <c r="R2087" s="29"/>
      <c r="S2087" s="29"/>
      <c r="T2087" s="29"/>
      <c r="W2087" s="106"/>
      <c r="X2087" s="18"/>
    </row>
    <row r="2088" spans="2:24" s="15" customFormat="1">
      <c r="B2088" s="18"/>
      <c r="C2088" s="61"/>
      <c r="D2088" s="55"/>
      <c r="E2088" s="63"/>
      <c r="F2088" s="25"/>
      <c r="G2088" s="25"/>
      <c r="H2088" s="25"/>
      <c r="I2088" s="20"/>
      <c r="J2088" s="20"/>
      <c r="K2088" s="85"/>
      <c r="L2088" s="91"/>
      <c r="M2088" s="97"/>
      <c r="N2088" s="29"/>
      <c r="O2088" s="29"/>
      <c r="P2088" s="29"/>
      <c r="Q2088" s="29"/>
      <c r="R2088" s="29"/>
      <c r="S2088" s="29"/>
      <c r="T2088" s="29"/>
      <c r="W2088" s="106"/>
      <c r="X2088" s="18"/>
    </row>
    <row r="2089" spans="2:24" s="15" customFormat="1">
      <c r="B2089" s="18"/>
      <c r="C2089" s="61"/>
      <c r="D2089" s="55"/>
      <c r="E2089" s="63"/>
      <c r="F2089" s="25"/>
      <c r="G2089" s="25"/>
      <c r="H2089" s="25"/>
      <c r="I2089" s="20"/>
      <c r="J2089" s="20"/>
      <c r="K2089" s="85"/>
      <c r="L2089" s="91"/>
      <c r="M2089" s="97"/>
      <c r="N2089" s="29"/>
      <c r="O2089" s="29"/>
      <c r="P2089" s="29"/>
      <c r="Q2089" s="29"/>
      <c r="R2089" s="29"/>
      <c r="S2089" s="29"/>
      <c r="T2089" s="29"/>
      <c r="W2089" s="106"/>
      <c r="X2089" s="18"/>
    </row>
    <row r="2090" spans="2:24" s="15" customFormat="1">
      <c r="B2090" s="18"/>
      <c r="C2090" s="61"/>
      <c r="D2090" s="55"/>
      <c r="E2090" s="63"/>
      <c r="F2090" s="25"/>
      <c r="G2090" s="25"/>
      <c r="H2090" s="25"/>
      <c r="I2090" s="20"/>
      <c r="J2090" s="20"/>
      <c r="K2090" s="85"/>
      <c r="L2090" s="91"/>
      <c r="M2090" s="97"/>
      <c r="N2090" s="29"/>
      <c r="O2090" s="29"/>
      <c r="P2090" s="29"/>
      <c r="Q2090" s="29"/>
      <c r="R2090" s="29"/>
      <c r="S2090" s="29"/>
      <c r="T2090" s="29"/>
      <c r="W2090" s="106"/>
      <c r="X2090" s="18"/>
    </row>
    <row r="2091" spans="2:24" s="15" customFormat="1">
      <c r="B2091" s="18"/>
      <c r="C2091" s="61"/>
      <c r="D2091" s="55"/>
      <c r="E2091" s="63"/>
      <c r="F2091" s="25"/>
      <c r="G2091" s="25"/>
      <c r="H2091" s="25"/>
      <c r="I2091" s="20"/>
      <c r="J2091" s="20"/>
      <c r="K2091" s="85"/>
      <c r="L2091" s="91"/>
      <c r="M2091" s="97"/>
      <c r="N2091" s="29"/>
      <c r="O2091" s="29"/>
      <c r="P2091" s="29"/>
      <c r="Q2091" s="29"/>
      <c r="R2091" s="29"/>
      <c r="S2091" s="29"/>
      <c r="T2091" s="29"/>
      <c r="W2091" s="106"/>
      <c r="X2091" s="18"/>
    </row>
    <row r="2092" spans="2:24" s="15" customFormat="1">
      <c r="B2092" s="18"/>
      <c r="C2092" s="61"/>
      <c r="D2092" s="55"/>
      <c r="E2092" s="63"/>
      <c r="F2092" s="25"/>
      <c r="G2092" s="25"/>
      <c r="H2092" s="25"/>
      <c r="I2092" s="20"/>
      <c r="J2092" s="20"/>
      <c r="K2092" s="85"/>
      <c r="L2092" s="91"/>
      <c r="M2092" s="97"/>
      <c r="N2092" s="29"/>
      <c r="O2092" s="29"/>
      <c r="P2092" s="29"/>
      <c r="Q2092" s="29"/>
      <c r="R2092" s="29"/>
      <c r="S2092" s="29"/>
      <c r="T2092" s="29"/>
      <c r="W2092" s="106"/>
      <c r="X2092" s="18"/>
    </row>
    <row r="2093" spans="2:24" s="15" customFormat="1">
      <c r="B2093" s="18"/>
      <c r="C2093" s="61"/>
      <c r="D2093" s="55"/>
      <c r="E2093" s="63"/>
      <c r="F2093" s="25"/>
      <c r="G2093" s="25"/>
      <c r="H2093" s="25"/>
      <c r="I2093" s="20"/>
      <c r="J2093" s="20"/>
      <c r="K2093" s="85"/>
      <c r="L2093" s="91"/>
      <c r="M2093" s="97"/>
      <c r="N2093" s="29"/>
      <c r="O2093" s="29"/>
      <c r="P2093" s="29"/>
      <c r="Q2093" s="29"/>
      <c r="R2093" s="29"/>
      <c r="S2093" s="29"/>
      <c r="T2093" s="29"/>
      <c r="W2093" s="106"/>
      <c r="X2093" s="18"/>
    </row>
    <row r="2094" spans="2:24" s="15" customFormat="1">
      <c r="B2094" s="18"/>
      <c r="C2094" s="61"/>
      <c r="D2094" s="55"/>
      <c r="E2094" s="63"/>
      <c r="F2094" s="25"/>
      <c r="G2094" s="25"/>
      <c r="H2094" s="25"/>
      <c r="I2094" s="20"/>
      <c r="J2094" s="20"/>
      <c r="K2094" s="85"/>
      <c r="L2094" s="91"/>
      <c r="M2094" s="97"/>
      <c r="N2094" s="29"/>
      <c r="O2094" s="29"/>
      <c r="P2094" s="29"/>
      <c r="Q2094" s="29"/>
      <c r="R2094" s="29"/>
      <c r="S2094" s="29"/>
      <c r="T2094" s="29"/>
      <c r="W2094" s="106"/>
      <c r="X2094" s="18"/>
    </row>
    <row r="2095" spans="2:24" s="15" customFormat="1">
      <c r="B2095" s="18"/>
      <c r="C2095" s="61"/>
      <c r="D2095" s="55"/>
      <c r="E2095" s="63"/>
      <c r="F2095" s="25"/>
      <c r="G2095" s="25"/>
      <c r="H2095" s="25"/>
      <c r="I2095" s="20"/>
      <c r="J2095" s="20"/>
      <c r="K2095" s="85"/>
      <c r="L2095" s="91"/>
      <c r="M2095" s="97"/>
      <c r="N2095" s="29"/>
      <c r="O2095" s="29"/>
      <c r="P2095" s="29"/>
      <c r="Q2095" s="29"/>
      <c r="R2095" s="29"/>
      <c r="S2095" s="29"/>
      <c r="T2095" s="29"/>
      <c r="W2095" s="106"/>
      <c r="X2095" s="18"/>
    </row>
    <row r="2096" spans="2:24" s="15" customFormat="1">
      <c r="B2096" s="18"/>
      <c r="C2096" s="61"/>
      <c r="D2096" s="55"/>
      <c r="E2096" s="63"/>
      <c r="F2096" s="25"/>
      <c r="G2096" s="25"/>
      <c r="H2096" s="25"/>
      <c r="I2096" s="20"/>
      <c r="J2096" s="20"/>
      <c r="K2096" s="85"/>
      <c r="L2096" s="91"/>
      <c r="M2096" s="97"/>
      <c r="N2096" s="29"/>
      <c r="O2096" s="29"/>
      <c r="P2096" s="29"/>
      <c r="Q2096" s="29"/>
      <c r="R2096" s="29"/>
      <c r="S2096" s="29"/>
      <c r="T2096" s="29"/>
      <c r="W2096" s="106"/>
      <c r="X2096" s="18"/>
    </row>
    <row r="2097" spans="2:24" s="15" customFormat="1">
      <c r="B2097" s="18"/>
      <c r="C2097" s="61"/>
      <c r="D2097" s="55"/>
      <c r="E2097" s="63"/>
      <c r="F2097" s="25"/>
      <c r="G2097" s="25"/>
      <c r="H2097" s="25"/>
      <c r="I2097" s="20"/>
      <c r="J2097" s="20"/>
      <c r="K2097" s="85"/>
      <c r="L2097" s="91"/>
      <c r="M2097" s="97"/>
      <c r="N2097" s="29"/>
      <c r="O2097" s="29"/>
      <c r="P2097" s="29"/>
      <c r="Q2097" s="29"/>
      <c r="R2097" s="29"/>
      <c r="S2097" s="29"/>
      <c r="T2097" s="29"/>
      <c r="W2097" s="106"/>
      <c r="X2097" s="18"/>
    </row>
    <row r="2098" spans="2:24" s="15" customFormat="1">
      <c r="B2098" s="18"/>
      <c r="C2098" s="61"/>
      <c r="D2098" s="55"/>
      <c r="E2098" s="63"/>
      <c r="F2098" s="25"/>
      <c r="G2098" s="25"/>
      <c r="H2098" s="25"/>
      <c r="I2098" s="20"/>
      <c r="J2098" s="20"/>
      <c r="K2098" s="85"/>
      <c r="L2098" s="91"/>
      <c r="M2098" s="97"/>
      <c r="N2098" s="29"/>
      <c r="O2098" s="29"/>
      <c r="P2098" s="29"/>
      <c r="Q2098" s="29"/>
      <c r="R2098" s="29"/>
      <c r="S2098" s="29"/>
      <c r="T2098" s="29"/>
      <c r="W2098" s="106"/>
      <c r="X2098" s="18"/>
    </row>
    <row r="2099" spans="2:24" s="15" customFormat="1">
      <c r="B2099" s="18"/>
      <c r="C2099" s="61"/>
      <c r="D2099" s="55"/>
      <c r="E2099" s="63"/>
      <c r="F2099" s="25"/>
      <c r="G2099" s="25"/>
      <c r="H2099" s="25"/>
      <c r="I2099" s="20"/>
      <c r="J2099" s="20"/>
      <c r="K2099" s="85"/>
      <c r="L2099" s="91"/>
      <c r="M2099" s="97"/>
      <c r="N2099" s="29"/>
      <c r="O2099" s="29"/>
      <c r="P2099" s="29"/>
      <c r="Q2099" s="29"/>
      <c r="R2099" s="29"/>
      <c r="S2099" s="29"/>
      <c r="T2099" s="29"/>
      <c r="W2099" s="106"/>
      <c r="X2099" s="18"/>
    </row>
    <row r="2100" spans="2:24" s="15" customFormat="1">
      <c r="B2100" s="18"/>
      <c r="C2100" s="61"/>
      <c r="D2100" s="55"/>
      <c r="E2100" s="63"/>
      <c r="F2100" s="25"/>
      <c r="G2100" s="25"/>
      <c r="H2100" s="25"/>
      <c r="I2100" s="20"/>
      <c r="J2100" s="20"/>
      <c r="K2100" s="85"/>
      <c r="L2100" s="91"/>
      <c r="M2100" s="97"/>
      <c r="N2100" s="29"/>
      <c r="O2100" s="29"/>
      <c r="P2100" s="29"/>
      <c r="Q2100" s="29"/>
      <c r="R2100" s="29"/>
      <c r="S2100" s="29"/>
      <c r="T2100" s="29"/>
      <c r="W2100" s="106"/>
      <c r="X2100" s="18"/>
    </row>
    <row r="2101" spans="2:24" s="15" customFormat="1">
      <c r="B2101" s="18"/>
      <c r="C2101" s="61"/>
      <c r="D2101" s="55"/>
      <c r="E2101" s="63"/>
      <c r="F2101" s="25"/>
      <c r="G2101" s="25"/>
      <c r="H2101" s="25"/>
      <c r="I2101" s="20"/>
      <c r="J2101" s="20"/>
      <c r="K2101" s="85"/>
      <c r="L2101" s="91"/>
      <c r="M2101" s="97"/>
      <c r="N2101" s="29"/>
      <c r="O2101" s="29"/>
      <c r="P2101" s="29"/>
      <c r="Q2101" s="29"/>
      <c r="R2101" s="29"/>
      <c r="S2101" s="29"/>
      <c r="T2101" s="29"/>
      <c r="W2101" s="106"/>
      <c r="X2101" s="18"/>
    </row>
    <row r="2102" spans="2:24" s="15" customFormat="1">
      <c r="B2102" s="18"/>
      <c r="C2102" s="61"/>
      <c r="D2102" s="55"/>
      <c r="E2102" s="63"/>
      <c r="F2102" s="25"/>
      <c r="G2102" s="25"/>
      <c r="H2102" s="25"/>
      <c r="I2102" s="20"/>
      <c r="J2102" s="20"/>
      <c r="K2102" s="85"/>
      <c r="L2102" s="91"/>
      <c r="M2102" s="97"/>
      <c r="N2102" s="29"/>
      <c r="O2102" s="29"/>
      <c r="P2102" s="29"/>
      <c r="Q2102" s="29"/>
      <c r="R2102" s="29"/>
      <c r="S2102" s="29"/>
      <c r="T2102" s="29"/>
      <c r="W2102" s="106"/>
      <c r="X2102" s="18"/>
    </row>
    <row r="2103" spans="2:24" s="15" customFormat="1">
      <c r="B2103" s="18"/>
      <c r="C2103" s="61"/>
      <c r="D2103" s="55"/>
      <c r="E2103" s="63"/>
      <c r="F2103" s="25"/>
      <c r="G2103" s="25"/>
      <c r="H2103" s="25"/>
      <c r="I2103" s="20"/>
      <c r="J2103" s="20"/>
      <c r="K2103" s="85"/>
      <c r="L2103" s="91"/>
      <c r="M2103" s="97"/>
      <c r="N2103" s="29"/>
      <c r="O2103" s="29"/>
      <c r="P2103" s="29"/>
      <c r="Q2103" s="29"/>
      <c r="R2103" s="29"/>
      <c r="S2103" s="29"/>
      <c r="T2103" s="29"/>
      <c r="W2103" s="106"/>
      <c r="X2103" s="18"/>
    </row>
    <row r="2104" spans="2:24" s="15" customFormat="1">
      <c r="B2104" s="18"/>
      <c r="C2104" s="61"/>
      <c r="D2104" s="55"/>
      <c r="E2104" s="63"/>
      <c r="F2104" s="25"/>
      <c r="G2104" s="25"/>
      <c r="H2104" s="25"/>
      <c r="I2104" s="20"/>
      <c r="J2104" s="20"/>
      <c r="K2104" s="85"/>
      <c r="L2104" s="91"/>
      <c r="M2104" s="97"/>
      <c r="N2104" s="29"/>
      <c r="O2104" s="29"/>
      <c r="P2104" s="29"/>
      <c r="Q2104" s="29"/>
      <c r="R2104" s="29"/>
      <c r="S2104" s="29"/>
      <c r="T2104" s="29"/>
      <c r="W2104" s="106"/>
      <c r="X2104" s="18"/>
    </row>
    <row r="2105" spans="2:24" s="15" customFormat="1">
      <c r="B2105" s="18"/>
      <c r="C2105" s="61"/>
      <c r="D2105" s="55"/>
      <c r="E2105" s="63"/>
      <c r="F2105" s="25"/>
      <c r="G2105" s="25"/>
      <c r="H2105" s="25"/>
      <c r="I2105" s="20"/>
      <c r="J2105" s="20"/>
      <c r="K2105" s="85"/>
      <c r="L2105" s="91"/>
      <c r="M2105" s="97"/>
      <c r="N2105" s="29"/>
      <c r="O2105" s="29"/>
      <c r="P2105" s="29"/>
      <c r="Q2105" s="29"/>
      <c r="R2105" s="29"/>
      <c r="S2105" s="29"/>
      <c r="T2105" s="29"/>
      <c r="W2105" s="106"/>
      <c r="X2105" s="18"/>
    </row>
    <row r="2106" spans="2:24" s="15" customFormat="1">
      <c r="B2106" s="18"/>
      <c r="C2106" s="61"/>
      <c r="D2106" s="55"/>
      <c r="E2106" s="63"/>
      <c r="F2106" s="25"/>
      <c r="G2106" s="25"/>
      <c r="H2106" s="25"/>
      <c r="I2106" s="20"/>
      <c r="J2106" s="20"/>
      <c r="K2106" s="85"/>
      <c r="L2106" s="91"/>
      <c r="M2106" s="97"/>
      <c r="N2106" s="29"/>
      <c r="O2106" s="29"/>
      <c r="P2106" s="29"/>
      <c r="Q2106" s="29"/>
      <c r="R2106" s="29"/>
      <c r="S2106" s="29"/>
      <c r="T2106" s="29"/>
      <c r="W2106" s="106"/>
      <c r="X2106" s="18"/>
    </row>
    <row r="2107" spans="2:24" s="15" customFormat="1">
      <c r="B2107" s="18"/>
      <c r="C2107" s="61"/>
      <c r="D2107" s="55"/>
      <c r="E2107" s="63"/>
      <c r="F2107" s="25"/>
      <c r="G2107" s="25"/>
      <c r="H2107" s="25"/>
      <c r="I2107" s="20"/>
      <c r="J2107" s="20"/>
      <c r="K2107" s="85"/>
      <c r="L2107" s="91"/>
      <c r="M2107" s="97"/>
      <c r="N2107" s="29"/>
      <c r="O2107" s="29"/>
      <c r="P2107" s="29"/>
      <c r="Q2107" s="29"/>
      <c r="R2107" s="29"/>
      <c r="S2107" s="29"/>
      <c r="T2107" s="29"/>
      <c r="W2107" s="106"/>
      <c r="X2107" s="18"/>
    </row>
    <row r="2108" spans="2:24" s="15" customFormat="1">
      <c r="B2108" s="18"/>
      <c r="C2108" s="61"/>
      <c r="D2108" s="55"/>
      <c r="E2108" s="63"/>
      <c r="F2108" s="25"/>
      <c r="G2108" s="25"/>
      <c r="H2108" s="25"/>
      <c r="I2108" s="20"/>
      <c r="J2108" s="20"/>
      <c r="K2108" s="85"/>
      <c r="L2108" s="91"/>
      <c r="M2108" s="97"/>
      <c r="N2108" s="29"/>
      <c r="O2108" s="29"/>
      <c r="P2108" s="29"/>
      <c r="Q2108" s="29"/>
      <c r="R2108" s="29"/>
      <c r="S2108" s="29"/>
      <c r="T2108" s="29"/>
      <c r="W2108" s="106"/>
      <c r="X2108" s="18"/>
    </row>
    <row r="2109" spans="2:24" s="15" customFormat="1">
      <c r="B2109" s="18"/>
      <c r="C2109" s="61"/>
      <c r="D2109" s="55"/>
      <c r="E2109" s="63"/>
      <c r="F2109" s="25"/>
      <c r="G2109" s="25"/>
      <c r="H2109" s="25"/>
      <c r="I2109" s="20"/>
      <c r="J2109" s="20"/>
      <c r="K2109" s="85"/>
      <c r="L2109" s="91"/>
      <c r="M2109" s="97"/>
      <c r="N2109" s="29"/>
      <c r="O2109" s="29"/>
      <c r="P2109" s="29"/>
      <c r="Q2109" s="29"/>
      <c r="R2109" s="29"/>
      <c r="S2109" s="29"/>
      <c r="T2109" s="29"/>
      <c r="W2109" s="106"/>
      <c r="X2109" s="18"/>
    </row>
    <row r="2110" spans="2:24" s="15" customFormat="1">
      <c r="B2110" s="18"/>
      <c r="C2110" s="61"/>
      <c r="D2110" s="55"/>
      <c r="E2110" s="63"/>
      <c r="F2110" s="25"/>
      <c r="G2110" s="25"/>
      <c r="H2110" s="25"/>
      <c r="I2110" s="20"/>
      <c r="J2110" s="20"/>
      <c r="K2110" s="85"/>
      <c r="L2110" s="91"/>
      <c r="M2110" s="97"/>
      <c r="N2110" s="29"/>
      <c r="O2110" s="29"/>
      <c r="P2110" s="29"/>
      <c r="Q2110" s="29"/>
      <c r="R2110" s="29"/>
      <c r="S2110" s="29"/>
      <c r="T2110" s="29"/>
      <c r="W2110" s="106"/>
      <c r="X2110" s="18"/>
    </row>
    <row r="2111" spans="2:24" s="15" customFormat="1">
      <c r="B2111" s="18"/>
      <c r="C2111" s="61"/>
      <c r="D2111" s="55"/>
      <c r="E2111" s="63"/>
      <c r="F2111" s="25"/>
      <c r="G2111" s="25"/>
      <c r="H2111" s="25"/>
      <c r="I2111" s="20"/>
      <c r="J2111" s="20"/>
      <c r="K2111" s="85"/>
      <c r="L2111" s="91"/>
      <c r="M2111" s="97"/>
      <c r="N2111" s="29"/>
      <c r="O2111" s="29"/>
      <c r="P2111" s="29"/>
      <c r="Q2111" s="29"/>
      <c r="R2111" s="29"/>
      <c r="S2111" s="29"/>
      <c r="T2111" s="29"/>
      <c r="W2111" s="106"/>
      <c r="X2111" s="18"/>
    </row>
    <row r="2112" spans="2:24" s="15" customFormat="1">
      <c r="B2112" s="18"/>
      <c r="C2112" s="61"/>
      <c r="D2112" s="55"/>
      <c r="E2112" s="63"/>
      <c r="F2112" s="25"/>
      <c r="G2112" s="25"/>
      <c r="H2112" s="25"/>
      <c r="I2112" s="20"/>
      <c r="J2112" s="20"/>
      <c r="K2112" s="85"/>
      <c r="L2112" s="91"/>
      <c r="M2112" s="97"/>
      <c r="N2112" s="29"/>
      <c r="O2112" s="29"/>
      <c r="P2112" s="29"/>
      <c r="Q2112" s="29"/>
      <c r="R2112" s="29"/>
      <c r="S2112" s="29"/>
      <c r="T2112" s="29"/>
      <c r="W2112" s="106"/>
      <c r="X2112" s="18"/>
    </row>
    <row r="2113" spans="2:24" s="15" customFormat="1">
      <c r="B2113" s="18"/>
      <c r="C2113" s="61"/>
      <c r="D2113" s="55"/>
      <c r="E2113" s="63"/>
      <c r="F2113" s="25"/>
      <c r="G2113" s="25"/>
      <c r="H2113" s="25"/>
      <c r="I2113" s="20"/>
      <c r="J2113" s="20"/>
      <c r="K2113" s="85"/>
      <c r="L2113" s="91"/>
      <c r="M2113" s="97"/>
      <c r="N2113" s="29"/>
      <c r="O2113" s="29"/>
      <c r="P2113" s="29"/>
      <c r="Q2113" s="29"/>
      <c r="R2113" s="29"/>
      <c r="S2113" s="29"/>
      <c r="T2113" s="29"/>
      <c r="W2113" s="106"/>
      <c r="X2113" s="18"/>
    </row>
    <row r="2114" spans="2:24" s="15" customFormat="1">
      <c r="B2114" s="18"/>
      <c r="C2114" s="61"/>
      <c r="D2114" s="55"/>
      <c r="E2114" s="63"/>
      <c r="F2114" s="25"/>
      <c r="G2114" s="25"/>
      <c r="H2114" s="25"/>
      <c r="I2114" s="20"/>
      <c r="J2114" s="20"/>
      <c r="K2114" s="85"/>
      <c r="L2114" s="91"/>
      <c r="M2114" s="97"/>
      <c r="N2114" s="29"/>
      <c r="O2114" s="29"/>
      <c r="P2114" s="29"/>
      <c r="Q2114" s="29"/>
      <c r="R2114" s="29"/>
      <c r="S2114" s="29"/>
      <c r="T2114" s="29"/>
      <c r="W2114" s="106"/>
      <c r="X2114" s="18"/>
    </row>
    <row r="2115" spans="2:24" s="15" customFormat="1">
      <c r="B2115" s="18"/>
      <c r="C2115" s="61"/>
      <c r="D2115" s="55"/>
      <c r="E2115" s="63"/>
      <c r="F2115" s="25"/>
      <c r="G2115" s="25"/>
      <c r="H2115" s="25"/>
      <c r="I2115" s="20"/>
      <c r="J2115" s="20"/>
      <c r="K2115" s="85"/>
      <c r="L2115" s="91"/>
      <c r="M2115" s="97"/>
      <c r="N2115" s="29"/>
      <c r="O2115" s="29"/>
      <c r="P2115" s="29"/>
      <c r="Q2115" s="29"/>
      <c r="R2115" s="29"/>
      <c r="S2115" s="29"/>
      <c r="T2115" s="29"/>
      <c r="W2115" s="106"/>
      <c r="X2115" s="18"/>
    </row>
    <row r="2116" spans="2:24" s="15" customFormat="1">
      <c r="B2116" s="18"/>
      <c r="C2116" s="61"/>
      <c r="D2116" s="55"/>
      <c r="E2116" s="63"/>
      <c r="F2116" s="25"/>
      <c r="G2116" s="25"/>
      <c r="H2116" s="25"/>
      <c r="I2116" s="20"/>
      <c r="J2116" s="20"/>
      <c r="K2116" s="85"/>
      <c r="L2116" s="91"/>
      <c r="M2116" s="97"/>
      <c r="N2116" s="29"/>
      <c r="O2116" s="29"/>
      <c r="P2116" s="29"/>
      <c r="Q2116" s="29"/>
      <c r="R2116" s="29"/>
      <c r="S2116" s="29"/>
      <c r="T2116" s="29"/>
      <c r="W2116" s="106"/>
      <c r="X2116" s="18"/>
    </row>
    <row r="2117" spans="2:24" s="15" customFormat="1">
      <c r="B2117" s="18"/>
      <c r="C2117" s="61"/>
      <c r="D2117" s="55"/>
      <c r="E2117" s="63"/>
      <c r="F2117" s="25"/>
      <c r="G2117" s="25"/>
      <c r="H2117" s="25"/>
      <c r="I2117" s="20"/>
      <c r="J2117" s="20"/>
      <c r="K2117" s="85"/>
      <c r="L2117" s="91"/>
      <c r="M2117" s="97"/>
      <c r="N2117" s="29"/>
      <c r="O2117" s="29"/>
      <c r="P2117" s="29"/>
      <c r="Q2117" s="29"/>
      <c r="R2117" s="29"/>
      <c r="S2117" s="29"/>
      <c r="T2117" s="29"/>
      <c r="W2117" s="106"/>
      <c r="X2117" s="18"/>
    </row>
    <row r="2118" spans="2:24" s="15" customFormat="1">
      <c r="B2118" s="18"/>
      <c r="C2118" s="61"/>
      <c r="D2118" s="55"/>
      <c r="E2118" s="63"/>
      <c r="F2118" s="25"/>
      <c r="G2118" s="25"/>
      <c r="H2118" s="25"/>
      <c r="I2118" s="20"/>
      <c r="J2118" s="20"/>
      <c r="K2118" s="85"/>
      <c r="L2118" s="91"/>
      <c r="M2118" s="97"/>
      <c r="N2118" s="29"/>
      <c r="O2118" s="29"/>
      <c r="P2118" s="29"/>
      <c r="Q2118" s="29"/>
      <c r="R2118" s="29"/>
      <c r="S2118" s="29"/>
      <c r="T2118" s="29"/>
      <c r="W2118" s="106"/>
      <c r="X2118" s="18"/>
    </row>
    <row r="2119" spans="2:24" s="15" customFormat="1">
      <c r="B2119" s="18"/>
      <c r="C2119" s="61"/>
      <c r="D2119" s="55"/>
      <c r="E2119" s="63"/>
      <c r="F2119" s="25"/>
      <c r="G2119" s="25"/>
      <c r="H2119" s="25"/>
      <c r="I2119" s="20"/>
      <c r="J2119" s="20"/>
      <c r="K2119" s="85"/>
      <c r="L2119" s="91"/>
      <c r="M2119" s="97"/>
      <c r="N2119" s="29"/>
      <c r="O2119" s="29"/>
      <c r="P2119" s="29"/>
      <c r="Q2119" s="29"/>
      <c r="R2119" s="29"/>
      <c r="S2119" s="29"/>
      <c r="T2119" s="29"/>
      <c r="W2119" s="106"/>
      <c r="X2119" s="18"/>
    </row>
    <row r="2120" spans="2:24" s="15" customFormat="1">
      <c r="B2120" s="18"/>
      <c r="C2120" s="61"/>
      <c r="D2120" s="55"/>
      <c r="E2120" s="63"/>
      <c r="F2120" s="25"/>
      <c r="G2120" s="25"/>
      <c r="H2120" s="25"/>
      <c r="I2120" s="20"/>
      <c r="J2120" s="20"/>
      <c r="K2120" s="85"/>
      <c r="L2120" s="91"/>
      <c r="M2120" s="97"/>
      <c r="N2120" s="29"/>
      <c r="O2120" s="29"/>
      <c r="P2120" s="29"/>
      <c r="Q2120" s="29"/>
      <c r="R2120" s="29"/>
      <c r="S2120" s="29"/>
      <c r="T2120" s="29"/>
      <c r="W2120" s="106"/>
      <c r="X2120" s="18"/>
    </row>
    <row r="2121" spans="2:24" s="15" customFormat="1">
      <c r="B2121" s="18"/>
      <c r="C2121" s="61"/>
      <c r="D2121" s="55"/>
      <c r="E2121" s="63"/>
      <c r="F2121" s="25"/>
      <c r="G2121" s="25"/>
      <c r="H2121" s="25"/>
      <c r="I2121" s="20"/>
      <c r="J2121" s="20"/>
      <c r="K2121" s="85"/>
      <c r="L2121" s="91"/>
      <c r="M2121" s="97"/>
      <c r="N2121" s="29"/>
      <c r="O2121" s="29"/>
      <c r="P2121" s="29"/>
      <c r="Q2121" s="29"/>
      <c r="R2121" s="29"/>
      <c r="S2121" s="29"/>
      <c r="T2121" s="29"/>
      <c r="W2121" s="106"/>
      <c r="X2121" s="18"/>
    </row>
    <row r="2122" spans="2:24" s="15" customFormat="1">
      <c r="B2122" s="18"/>
      <c r="C2122" s="61"/>
      <c r="D2122" s="55"/>
      <c r="E2122" s="63"/>
      <c r="F2122" s="25"/>
      <c r="G2122" s="25"/>
      <c r="H2122" s="25"/>
      <c r="I2122" s="20"/>
      <c r="J2122" s="20"/>
      <c r="K2122" s="85"/>
      <c r="L2122" s="91"/>
      <c r="M2122" s="97"/>
      <c r="N2122" s="29"/>
      <c r="O2122" s="29"/>
      <c r="P2122" s="29"/>
      <c r="Q2122" s="29"/>
      <c r="R2122" s="29"/>
      <c r="S2122" s="29"/>
      <c r="T2122" s="29"/>
      <c r="W2122" s="106"/>
      <c r="X2122" s="18"/>
    </row>
    <row r="2123" spans="2:24" s="15" customFormat="1">
      <c r="B2123" s="18"/>
      <c r="C2123" s="61"/>
      <c r="D2123" s="55"/>
      <c r="E2123" s="63"/>
      <c r="F2123" s="25"/>
      <c r="G2123" s="25"/>
      <c r="H2123" s="25"/>
      <c r="I2123" s="20"/>
      <c r="J2123" s="20"/>
      <c r="K2123" s="85"/>
      <c r="L2123" s="91"/>
      <c r="M2123" s="97"/>
      <c r="N2123" s="29"/>
      <c r="O2123" s="29"/>
      <c r="P2123" s="29"/>
      <c r="Q2123" s="29"/>
      <c r="R2123" s="29"/>
      <c r="S2123" s="29"/>
      <c r="T2123" s="29"/>
      <c r="W2123" s="106"/>
      <c r="X2123" s="18"/>
    </row>
    <row r="2124" spans="2:24" s="15" customFormat="1">
      <c r="B2124" s="18"/>
      <c r="C2124" s="61"/>
      <c r="D2124" s="55"/>
      <c r="E2124" s="63"/>
      <c r="F2124" s="25"/>
      <c r="G2124" s="25"/>
      <c r="H2124" s="25"/>
      <c r="I2124" s="20"/>
      <c r="J2124" s="20"/>
      <c r="K2124" s="85"/>
      <c r="L2124" s="91"/>
      <c r="M2124" s="97"/>
      <c r="N2124" s="29"/>
      <c r="O2124" s="29"/>
      <c r="P2124" s="29"/>
      <c r="Q2124" s="29"/>
      <c r="R2124" s="29"/>
      <c r="S2124" s="29"/>
      <c r="T2124" s="29"/>
      <c r="W2124" s="106"/>
      <c r="X2124" s="18"/>
    </row>
    <row r="2125" spans="2:24" s="15" customFormat="1">
      <c r="B2125" s="18"/>
      <c r="C2125" s="61"/>
      <c r="D2125" s="55"/>
      <c r="E2125" s="63"/>
      <c r="F2125" s="25"/>
      <c r="G2125" s="25"/>
      <c r="H2125" s="25"/>
      <c r="I2125" s="20"/>
      <c r="J2125" s="20"/>
      <c r="K2125" s="85"/>
      <c r="L2125" s="91"/>
      <c r="M2125" s="97"/>
      <c r="N2125" s="29"/>
      <c r="O2125" s="29"/>
      <c r="P2125" s="29"/>
      <c r="Q2125" s="29"/>
      <c r="R2125" s="29"/>
      <c r="S2125" s="29"/>
      <c r="T2125" s="29"/>
      <c r="W2125" s="106"/>
      <c r="X2125" s="18"/>
    </row>
    <row r="2126" spans="2:24" s="15" customFormat="1">
      <c r="B2126" s="18"/>
      <c r="C2126" s="61"/>
      <c r="D2126" s="55"/>
      <c r="E2126" s="63"/>
      <c r="F2126" s="25"/>
      <c r="G2126" s="25"/>
      <c r="H2126" s="25"/>
      <c r="I2126" s="20"/>
      <c r="J2126" s="20"/>
      <c r="K2126" s="85"/>
      <c r="L2126" s="91"/>
      <c r="M2126" s="97"/>
      <c r="N2126" s="29"/>
      <c r="O2126" s="29"/>
      <c r="P2126" s="29"/>
      <c r="Q2126" s="29"/>
      <c r="R2126" s="29"/>
      <c r="S2126" s="29"/>
      <c r="T2126" s="29"/>
      <c r="W2126" s="106"/>
      <c r="X2126" s="18"/>
    </row>
    <row r="2127" spans="2:24" s="15" customFormat="1">
      <c r="B2127" s="18"/>
      <c r="C2127" s="61"/>
      <c r="D2127" s="55"/>
      <c r="E2127" s="63"/>
      <c r="F2127" s="25"/>
      <c r="G2127" s="25"/>
      <c r="H2127" s="25"/>
      <c r="I2127" s="20"/>
      <c r="J2127" s="20"/>
      <c r="K2127" s="85"/>
      <c r="L2127" s="91"/>
      <c r="M2127" s="97"/>
      <c r="N2127" s="29"/>
      <c r="O2127" s="29"/>
      <c r="P2127" s="29"/>
      <c r="Q2127" s="29"/>
      <c r="R2127" s="29"/>
      <c r="S2127" s="29"/>
      <c r="T2127" s="29"/>
      <c r="W2127" s="106"/>
      <c r="X2127" s="18"/>
    </row>
    <row r="2128" spans="2:24" s="15" customFormat="1">
      <c r="B2128" s="18"/>
      <c r="C2128" s="61"/>
      <c r="D2128" s="55"/>
      <c r="E2128" s="63"/>
      <c r="F2128" s="25"/>
      <c r="G2128" s="25"/>
      <c r="H2128" s="25"/>
      <c r="I2128" s="20"/>
      <c r="J2128" s="20"/>
      <c r="K2128" s="85"/>
      <c r="L2128" s="91"/>
      <c r="M2128" s="97"/>
      <c r="N2128" s="29"/>
      <c r="O2128" s="29"/>
      <c r="P2128" s="29"/>
      <c r="Q2128" s="29"/>
      <c r="R2128" s="29"/>
      <c r="S2128" s="29"/>
      <c r="T2128" s="29"/>
      <c r="W2128" s="106"/>
      <c r="X2128" s="18"/>
    </row>
    <row r="2129" spans="2:24" s="15" customFormat="1">
      <c r="B2129" s="18"/>
      <c r="C2129" s="61"/>
      <c r="D2129" s="55"/>
      <c r="E2129" s="63"/>
      <c r="F2129" s="25"/>
      <c r="G2129" s="25"/>
      <c r="H2129" s="25"/>
      <c r="I2129" s="20"/>
      <c r="J2129" s="20"/>
      <c r="K2129" s="85"/>
      <c r="L2129" s="91"/>
      <c r="M2129" s="97"/>
      <c r="N2129" s="29"/>
      <c r="O2129" s="29"/>
      <c r="P2129" s="29"/>
      <c r="Q2129" s="29"/>
      <c r="R2129" s="29"/>
      <c r="S2129" s="29"/>
      <c r="T2129" s="29"/>
      <c r="W2129" s="106"/>
      <c r="X2129" s="18"/>
    </row>
    <row r="2130" spans="2:24" s="15" customFormat="1">
      <c r="B2130" s="18"/>
      <c r="C2130" s="61"/>
      <c r="D2130" s="55"/>
      <c r="E2130" s="63"/>
      <c r="F2130" s="25"/>
      <c r="G2130" s="25"/>
      <c r="H2130" s="25"/>
      <c r="I2130" s="20"/>
      <c r="J2130" s="20"/>
      <c r="K2130" s="85"/>
      <c r="L2130" s="91"/>
      <c r="M2130" s="97"/>
      <c r="N2130" s="29"/>
      <c r="O2130" s="29"/>
      <c r="P2130" s="29"/>
      <c r="Q2130" s="29"/>
      <c r="R2130" s="29"/>
      <c r="S2130" s="29"/>
      <c r="T2130" s="29"/>
      <c r="W2130" s="106"/>
      <c r="X2130" s="18"/>
    </row>
    <row r="2131" spans="2:24" s="15" customFormat="1">
      <c r="B2131" s="18"/>
      <c r="C2131" s="61"/>
      <c r="D2131" s="55"/>
      <c r="E2131" s="63"/>
      <c r="F2131" s="25"/>
      <c r="G2131" s="25"/>
      <c r="H2131" s="25"/>
      <c r="I2131" s="20"/>
      <c r="J2131" s="20"/>
      <c r="K2131" s="85"/>
      <c r="L2131" s="91"/>
      <c r="M2131" s="97"/>
      <c r="N2131" s="29"/>
      <c r="O2131" s="29"/>
      <c r="P2131" s="29"/>
      <c r="Q2131" s="29"/>
      <c r="R2131" s="29"/>
      <c r="S2131" s="29"/>
      <c r="T2131" s="29"/>
      <c r="W2131" s="106"/>
      <c r="X2131" s="18"/>
    </row>
    <row r="2132" spans="2:24" s="15" customFormat="1">
      <c r="B2132" s="18"/>
      <c r="C2132" s="61"/>
      <c r="D2132" s="55"/>
      <c r="E2132" s="63"/>
      <c r="F2132" s="25"/>
      <c r="G2132" s="25"/>
      <c r="H2132" s="25"/>
      <c r="I2132" s="20"/>
      <c r="J2132" s="20"/>
      <c r="K2132" s="85"/>
      <c r="L2132" s="91"/>
      <c r="M2132" s="97"/>
      <c r="N2132" s="29"/>
      <c r="O2132" s="29"/>
      <c r="P2132" s="29"/>
      <c r="Q2132" s="29"/>
      <c r="R2132" s="29"/>
      <c r="S2132" s="29"/>
      <c r="T2132" s="29"/>
      <c r="W2132" s="106"/>
      <c r="X2132" s="18"/>
    </row>
    <row r="2133" spans="2:24" s="15" customFormat="1">
      <c r="B2133" s="18"/>
      <c r="C2133" s="61"/>
      <c r="D2133" s="55"/>
      <c r="E2133" s="63"/>
      <c r="F2133" s="25"/>
      <c r="G2133" s="25"/>
      <c r="H2133" s="25"/>
      <c r="I2133" s="20"/>
      <c r="J2133" s="20"/>
      <c r="K2133" s="85"/>
      <c r="L2133" s="91"/>
      <c r="M2133" s="97"/>
      <c r="N2133" s="29"/>
      <c r="O2133" s="29"/>
      <c r="P2133" s="29"/>
      <c r="Q2133" s="29"/>
      <c r="R2133" s="29"/>
      <c r="S2133" s="29"/>
      <c r="T2133" s="29"/>
      <c r="W2133" s="106"/>
      <c r="X2133" s="18"/>
    </row>
    <row r="2134" spans="2:24" s="15" customFormat="1">
      <c r="B2134" s="18"/>
      <c r="C2134" s="61"/>
      <c r="D2134" s="55"/>
      <c r="E2134" s="63"/>
      <c r="F2134" s="25"/>
      <c r="G2134" s="25"/>
      <c r="H2134" s="25"/>
      <c r="I2134" s="20"/>
      <c r="J2134" s="20"/>
      <c r="K2134" s="85"/>
      <c r="L2134" s="91"/>
      <c r="M2134" s="97"/>
      <c r="N2134" s="29"/>
      <c r="O2134" s="29"/>
      <c r="P2134" s="29"/>
      <c r="Q2134" s="29"/>
      <c r="R2134" s="29"/>
      <c r="S2134" s="29"/>
      <c r="T2134" s="29"/>
      <c r="W2134" s="106"/>
      <c r="X2134" s="18"/>
    </row>
    <row r="2135" spans="2:24" s="15" customFormat="1">
      <c r="B2135" s="18"/>
      <c r="C2135" s="61"/>
      <c r="D2135" s="55"/>
      <c r="E2135" s="63"/>
      <c r="F2135" s="25"/>
      <c r="G2135" s="25"/>
      <c r="H2135" s="25"/>
      <c r="I2135" s="20"/>
      <c r="J2135" s="20"/>
      <c r="K2135" s="85"/>
      <c r="L2135" s="91"/>
      <c r="M2135" s="97"/>
      <c r="N2135" s="29"/>
      <c r="O2135" s="29"/>
      <c r="P2135" s="29"/>
      <c r="Q2135" s="29"/>
      <c r="R2135" s="29"/>
      <c r="S2135" s="29"/>
      <c r="T2135" s="29"/>
      <c r="W2135" s="106"/>
      <c r="X2135" s="18"/>
    </row>
    <row r="2136" spans="2:24" s="15" customFormat="1">
      <c r="B2136" s="18"/>
      <c r="C2136" s="61"/>
      <c r="D2136" s="55"/>
      <c r="E2136" s="63"/>
      <c r="F2136" s="25"/>
      <c r="G2136" s="25"/>
      <c r="H2136" s="25"/>
      <c r="I2136" s="20"/>
      <c r="J2136" s="20"/>
      <c r="K2136" s="85"/>
      <c r="L2136" s="91"/>
      <c r="M2136" s="97"/>
      <c r="N2136" s="29"/>
      <c r="O2136" s="29"/>
      <c r="P2136" s="29"/>
      <c r="Q2136" s="29"/>
      <c r="R2136" s="29"/>
      <c r="S2136" s="29"/>
      <c r="T2136" s="29"/>
      <c r="W2136" s="106"/>
      <c r="X2136" s="18"/>
    </row>
    <row r="2137" spans="2:24" s="15" customFormat="1">
      <c r="B2137" s="18"/>
      <c r="C2137" s="61"/>
      <c r="D2137" s="55"/>
      <c r="E2137" s="63"/>
      <c r="F2137" s="25"/>
      <c r="G2137" s="25"/>
      <c r="H2137" s="25"/>
      <c r="I2137" s="20"/>
      <c r="J2137" s="20"/>
      <c r="K2137" s="85"/>
      <c r="L2137" s="91"/>
      <c r="M2137" s="97"/>
      <c r="N2137" s="29"/>
      <c r="O2137" s="29"/>
      <c r="P2137" s="29"/>
      <c r="Q2137" s="29"/>
      <c r="R2137" s="29"/>
      <c r="S2137" s="29"/>
      <c r="T2137" s="29"/>
      <c r="W2137" s="106"/>
      <c r="X2137" s="18"/>
    </row>
    <row r="2138" spans="2:24" s="15" customFormat="1">
      <c r="B2138" s="18"/>
      <c r="C2138" s="61"/>
      <c r="D2138" s="55"/>
      <c r="E2138" s="63"/>
      <c r="F2138" s="25"/>
      <c r="G2138" s="25"/>
      <c r="H2138" s="25"/>
      <c r="I2138" s="20"/>
      <c r="J2138" s="20"/>
      <c r="K2138" s="85"/>
      <c r="L2138" s="91"/>
      <c r="M2138" s="97"/>
      <c r="N2138" s="29"/>
      <c r="O2138" s="29"/>
      <c r="P2138" s="29"/>
      <c r="Q2138" s="29"/>
      <c r="R2138" s="29"/>
      <c r="S2138" s="29"/>
      <c r="T2138" s="29"/>
      <c r="W2138" s="106"/>
      <c r="X2138" s="18"/>
    </row>
    <row r="2139" spans="2:24" s="15" customFormat="1">
      <c r="B2139" s="18"/>
      <c r="C2139" s="61"/>
      <c r="D2139" s="55"/>
      <c r="E2139" s="63"/>
      <c r="F2139" s="25"/>
      <c r="G2139" s="25"/>
      <c r="H2139" s="25"/>
      <c r="I2139" s="20"/>
      <c r="J2139" s="20"/>
      <c r="K2139" s="85"/>
      <c r="L2139" s="91"/>
      <c r="M2139" s="97"/>
      <c r="N2139" s="29"/>
      <c r="O2139" s="29"/>
      <c r="P2139" s="29"/>
      <c r="Q2139" s="29"/>
      <c r="R2139" s="29"/>
      <c r="S2139" s="29"/>
      <c r="T2139" s="29"/>
      <c r="W2139" s="106"/>
      <c r="X2139" s="18"/>
    </row>
    <row r="2140" spans="2:24" s="15" customFormat="1">
      <c r="B2140" s="18"/>
      <c r="C2140" s="61"/>
      <c r="D2140" s="55"/>
      <c r="E2140" s="63"/>
      <c r="F2140" s="25"/>
      <c r="G2140" s="25"/>
      <c r="H2140" s="25"/>
      <c r="I2140" s="20"/>
      <c r="J2140" s="20"/>
      <c r="K2140" s="85"/>
      <c r="L2140" s="91"/>
      <c r="M2140" s="97"/>
      <c r="N2140" s="29"/>
      <c r="O2140" s="29"/>
      <c r="P2140" s="29"/>
      <c r="Q2140" s="29"/>
      <c r="R2140" s="29"/>
      <c r="S2140" s="29"/>
      <c r="T2140" s="29"/>
      <c r="W2140" s="106"/>
      <c r="X2140" s="18"/>
    </row>
    <row r="2141" spans="2:24" s="15" customFormat="1">
      <c r="B2141" s="18"/>
      <c r="C2141" s="61"/>
      <c r="D2141" s="55"/>
      <c r="E2141" s="63"/>
      <c r="F2141" s="25"/>
      <c r="G2141" s="25"/>
      <c r="H2141" s="25"/>
      <c r="I2141" s="20"/>
      <c r="J2141" s="20"/>
      <c r="K2141" s="85"/>
      <c r="L2141" s="91"/>
      <c r="M2141" s="97"/>
      <c r="N2141" s="29"/>
      <c r="O2141" s="29"/>
      <c r="P2141" s="29"/>
      <c r="Q2141" s="29"/>
      <c r="R2141" s="29"/>
      <c r="S2141" s="29"/>
      <c r="T2141" s="29"/>
      <c r="W2141" s="106"/>
      <c r="X2141" s="18"/>
    </row>
    <row r="2142" spans="2:24" s="15" customFormat="1">
      <c r="B2142" s="18"/>
      <c r="C2142" s="61"/>
      <c r="D2142" s="55"/>
      <c r="E2142" s="63"/>
      <c r="F2142" s="25"/>
      <c r="G2142" s="25"/>
      <c r="H2142" s="25"/>
      <c r="I2142" s="20"/>
      <c r="J2142" s="20"/>
      <c r="K2142" s="85"/>
      <c r="L2142" s="91"/>
      <c r="M2142" s="97"/>
      <c r="N2142" s="29"/>
      <c r="O2142" s="29"/>
      <c r="P2142" s="29"/>
      <c r="Q2142" s="29"/>
      <c r="R2142" s="29"/>
      <c r="S2142" s="29"/>
      <c r="T2142" s="29"/>
      <c r="W2142" s="106"/>
      <c r="X2142" s="18"/>
    </row>
    <row r="2143" spans="2:24" s="15" customFormat="1">
      <c r="B2143" s="18"/>
      <c r="C2143" s="61"/>
      <c r="D2143" s="55"/>
      <c r="E2143" s="63"/>
      <c r="F2143" s="25"/>
      <c r="G2143" s="25"/>
      <c r="H2143" s="25"/>
      <c r="I2143" s="20"/>
      <c r="J2143" s="20"/>
      <c r="K2143" s="85"/>
      <c r="L2143" s="91"/>
      <c r="M2143" s="97"/>
      <c r="N2143" s="29"/>
      <c r="O2143" s="29"/>
      <c r="P2143" s="29"/>
      <c r="Q2143" s="29"/>
      <c r="R2143" s="29"/>
      <c r="S2143" s="29"/>
      <c r="T2143" s="29"/>
      <c r="W2143" s="106"/>
      <c r="X2143" s="18"/>
    </row>
    <row r="2144" spans="2:24" s="15" customFormat="1">
      <c r="B2144" s="18"/>
      <c r="C2144" s="61"/>
      <c r="D2144" s="55"/>
      <c r="E2144" s="63"/>
      <c r="F2144" s="25"/>
      <c r="G2144" s="25"/>
      <c r="H2144" s="25"/>
      <c r="I2144" s="20"/>
      <c r="J2144" s="20"/>
      <c r="K2144" s="85"/>
      <c r="L2144" s="91"/>
      <c r="M2144" s="97"/>
      <c r="N2144" s="29"/>
      <c r="O2144" s="29"/>
      <c r="P2144" s="29"/>
      <c r="Q2144" s="29"/>
      <c r="R2144" s="29"/>
      <c r="S2144" s="29"/>
      <c r="T2144" s="29"/>
      <c r="W2144" s="106"/>
      <c r="X2144" s="18"/>
    </row>
    <row r="2145" spans="2:24" s="15" customFormat="1">
      <c r="B2145" s="18"/>
      <c r="C2145" s="61"/>
      <c r="D2145" s="55"/>
      <c r="E2145" s="63"/>
      <c r="F2145" s="25"/>
      <c r="G2145" s="25"/>
      <c r="H2145" s="25"/>
      <c r="I2145" s="20"/>
      <c r="J2145" s="20"/>
      <c r="K2145" s="85"/>
      <c r="L2145" s="91"/>
      <c r="M2145" s="97"/>
      <c r="N2145" s="29"/>
      <c r="O2145" s="29"/>
      <c r="P2145" s="29"/>
      <c r="Q2145" s="29"/>
      <c r="R2145" s="29"/>
      <c r="S2145" s="29"/>
      <c r="T2145" s="29"/>
      <c r="W2145" s="106"/>
      <c r="X2145" s="18"/>
    </row>
    <row r="2146" spans="2:24" s="15" customFormat="1">
      <c r="B2146" s="18"/>
      <c r="C2146" s="61"/>
      <c r="D2146" s="55"/>
      <c r="E2146" s="63"/>
      <c r="F2146" s="25"/>
      <c r="G2146" s="25"/>
      <c r="H2146" s="25"/>
      <c r="I2146" s="20"/>
      <c r="J2146" s="20"/>
      <c r="K2146" s="85"/>
      <c r="L2146" s="91"/>
      <c r="M2146" s="97"/>
      <c r="N2146" s="29"/>
      <c r="O2146" s="29"/>
      <c r="P2146" s="29"/>
      <c r="Q2146" s="29"/>
      <c r="R2146" s="29"/>
      <c r="S2146" s="29"/>
      <c r="T2146" s="29"/>
      <c r="W2146" s="106"/>
      <c r="X2146" s="18"/>
    </row>
    <row r="2147" spans="2:24" s="15" customFormat="1">
      <c r="B2147" s="18"/>
      <c r="C2147" s="61"/>
      <c r="D2147" s="55"/>
      <c r="E2147" s="63"/>
      <c r="F2147" s="25"/>
      <c r="G2147" s="25"/>
      <c r="H2147" s="25"/>
      <c r="I2147" s="20"/>
      <c r="J2147" s="20"/>
      <c r="K2147" s="85"/>
      <c r="L2147" s="91"/>
      <c r="M2147" s="97"/>
      <c r="N2147" s="29"/>
      <c r="O2147" s="29"/>
      <c r="P2147" s="29"/>
      <c r="Q2147" s="29"/>
      <c r="R2147" s="29"/>
      <c r="S2147" s="29"/>
      <c r="T2147" s="29"/>
      <c r="W2147" s="106"/>
      <c r="X2147" s="18"/>
    </row>
    <row r="2148" spans="2:24" s="15" customFormat="1">
      <c r="B2148" s="18"/>
      <c r="C2148" s="61"/>
      <c r="D2148" s="55"/>
      <c r="E2148" s="63"/>
      <c r="F2148" s="25"/>
      <c r="G2148" s="25"/>
      <c r="H2148" s="25"/>
      <c r="I2148" s="20"/>
      <c r="J2148" s="20"/>
      <c r="K2148" s="85"/>
      <c r="L2148" s="91"/>
      <c r="M2148" s="97"/>
      <c r="N2148" s="29"/>
      <c r="O2148" s="29"/>
      <c r="P2148" s="29"/>
      <c r="Q2148" s="29"/>
      <c r="R2148" s="29"/>
      <c r="S2148" s="29"/>
      <c r="T2148" s="29"/>
      <c r="W2148" s="106"/>
      <c r="X2148" s="18"/>
    </row>
    <row r="2149" spans="2:24" s="15" customFormat="1">
      <c r="B2149" s="18"/>
      <c r="C2149" s="61"/>
      <c r="D2149" s="55"/>
      <c r="E2149" s="63"/>
      <c r="F2149" s="25"/>
      <c r="G2149" s="25"/>
      <c r="H2149" s="25"/>
      <c r="I2149" s="20"/>
      <c r="J2149" s="20"/>
      <c r="K2149" s="85"/>
      <c r="L2149" s="91"/>
      <c r="M2149" s="97"/>
      <c r="N2149" s="29"/>
      <c r="O2149" s="29"/>
      <c r="P2149" s="29"/>
      <c r="Q2149" s="29"/>
      <c r="R2149" s="29"/>
      <c r="S2149" s="29"/>
      <c r="T2149" s="29"/>
      <c r="W2149" s="106"/>
      <c r="X2149" s="18"/>
    </row>
    <row r="2150" spans="2:24" s="15" customFormat="1">
      <c r="B2150" s="18"/>
      <c r="C2150" s="61"/>
      <c r="D2150" s="55"/>
      <c r="E2150" s="63"/>
      <c r="F2150" s="25"/>
      <c r="G2150" s="25"/>
      <c r="H2150" s="25"/>
      <c r="I2150" s="20"/>
      <c r="J2150" s="20"/>
      <c r="K2150" s="85"/>
      <c r="L2150" s="91"/>
      <c r="M2150" s="97"/>
      <c r="N2150" s="29"/>
      <c r="O2150" s="29"/>
      <c r="P2150" s="29"/>
      <c r="Q2150" s="29"/>
      <c r="R2150" s="29"/>
      <c r="S2150" s="29"/>
      <c r="T2150" s="29"/>
      <c r="W2150" s="106"/>
      <c r="X2150" s="18"/>
    </row>
    <row r="2151" spans="2:24" s="15" customFormat="1">
      <c r="B2151" s="18"/>
      <c r="C2151" s="61"/>
      <c r="D2151" s="55"/>
      <c r="E2151" s="63"/>
      <c r="F2151" s="25"/>
      <c r="G2151" s="25"/>
      <c r="H2151" s="25"/>
      <c r="I2151" s="20"/>
      <c r="J2151" s="20"/>
      <c r="K2151" s="85"/>
      <c r="L2151" s="91"/>
      <c r="M2151" s="97"/>
      <c r="N2151" s="29"/>
      <c r="O2151" s="29"/>
      <c r="P2151" s="29"/>
      <c r="Q2151" s="29"/>
      <c r="R2151" s="29"/>
      <c r="S2151" s="29"/>
      <c r="T2151" s="29"/>
      <c r="W2151" s="106"/>
      <c r="X2151" s="18"/>
    </row>
    <row r="2152" spans="2:24" s="15" customFormat="1">
      <c r="B2152" s="18"/>
      <c r="C2152" s="61"/>
      <c r="D2152" s="55"/>
      <c r="E2152" s="63"/>
      <c r="F2152" s="25"/>
      <c r="G2152" s="25"/>
      <c r="H2152" s="25"/>
      <c r="I2152" s="20"/>
      <c r="J2152" s="20"/>
      <c r="K2152" s="85"/>
      <c r="L2152" s="91"/>
      <c r="M2152" s="97"/>
      <c r="N2152" s="29"/>
      <c r="O2152" s="29"/>
      <c r="P2152" s="29"/>
      <c r="Q2152" s="29"/>
      <c r="R2152" s="29"/>
      <c r="S2152" s="29"/>
      <c r="T2152" s="29"/>
      <c r="W2152" s="106"/>
      <c r="X2152" s="18"/>
    </row>
    <row r="2153" spans="2:24" s="15" customFormat="1">
      <c r="B2153" s="18"/>
      <c r="C2153" s="61"/>
      <c r="D2153" s="55"/>
      <c r="E2153" s="63"/>
      <c r="F2153" s="25"/>
      <c r="G2153" s="25"/>
      <c r="H2153" s="25"/>
      <c r="I2153" s="20"/>
      <c r="J2153" s="20"/>
      <c r="K2153" s="85"/>
      <c r="L2153" s="91"/>
      <c r="M2153" s="97"/>
      <c r="N2153" s="29"/>
      <c r="O2153" s="29"/>
      <c r="P2153" s="29"/>
      <c r="Q2153" s="29"/>
      <c r="R2153" s="29"/>
      <c r="S2153" s="29"/>
      <c r="T2153" s="29"/>
      <c r="W2153" s="106"/>
      <c r="X2153" s="18"/>
    </row>
    <row r="2154" spans="2:24" s="15" customFormat="1">
      <c r="B2154" s="18"/>
      <c r="C2154" s="61"/>
      <c r="D2154" s="55"/>
      <c r="E2154" s="63"/>
      <c r="F2154" s="25"/>
      <c r="G2154" s="25"/>
      <c r="H2154" s="25"/>
      <c r="I2154" s="20"/>
      <c r="J2154" s="20"/>
      <c r="K2154" s="85"/>
      <c r="L2154" s="91"/>
      <c r="M2154" s="97"/>
      <c r="N2154" s="29"/>
      <c r="O2154" s="29"/>
      <c r="P2154" s="29"/>
      <c r="Q2154" s="29"/>
      <c r="R2154" s="29"/>
      <c r="S2154" s="29"/>
      <c r="T2154" s="29"/>
      <c r="W2154" s="106"/>
      <c r="X2154" s="18"/>
    </row>
    <row r="2155" spans="2:24" s="15" customFormat="1">
      <c r="B2155" s="18"/>
      <c r="C2155" s="61"/>
      <c r="D2155" s="55"/>
      <c r="E2155" s="63"/>
      <c r="F2155" s="25"/>
      <c r="G2155" s="25"/>
      <c r="H2155" s="25"/>
      <c r="I2155" s="20"/>
      <c r="J2155" s="20"/>
      <c r="K2155" s="85"/>
      <c r="L2155" s="91"/>
      <c r="M2155" s="97"/>
      <c r="N2155" s="29"/>
      <c r="O2155" s="29"/>
      <c r="P2155" s="29"/>
      <c r="Q2155" s="29"/>
      <c r="R2155" s="29"/>
      <c r="S2155" s="29"/>
      <c r="T2155" s="29"/>
      <c r="W2155" s="106"/>
      <c r="X2155" s="18"/>
    </row>
    <row r="2156" spans="2:24" s="15" customFormat="1">
      <c r="B2156" s="18"/>
      <c r="C2156" s="61"/>
      <c r="D2156" s="55"/>
      <c r="E2156" s="63"/>
      <c r="F2156" s="25"/>
      <c r="G2156" s="25"/>
      <c r="H2156" s="25"/>
      <c r="I2156" s="20"/>
      <c r="J2156" s="20"/>
      <c r="K2156" s="85"/>
      <c r="L2156" s="91"/>
      <c r="M2156" s="97"/>
      <c r="N2156" s="29"/>
      <c r="O2156" s="29"/>
      <c r="P2156" s="29"/>
      <c r="Q2156" s="29"/>
      <c r="R2156" s="29"/>
      <c r="S2156" s="29"/>
      <c r="T2156" s="29"/>
      <c r="W2156" s="106"/>
      <c r="X2156" s="18"/>
    </row>
    <row r="2157" spans="2:24" s="15" customFormat="1">
      <c r="B2157" s="18"/>
      <c r="C2157" s="61"/>
      <c r="D2157" s="55"/>
      <c r="E2157" s="63"/>
      <c r="F2157" s="25"/>
      <c r="G2157" s="25"/>
      <c r="H2157" s="25"/>
      <c r="I2157" s="20"/>
      <c r="J2157" s="20"/>
      <c r="K2157" s="85"/>
      <c r="L2157" s="91"/>
      <c r="M2157" s="97"/>
      <c r="N2157" s="29"/>
      <c r="O2157" s="29"/>
      <c r="P2157" s="29"/>
      <c r="Q2157" s="29"/>
      <c r="R2157" s="29"/>
      <c r="S2157" s="29"/>
      <c r="T2157" s="29"/>
      <c r="W2157" s="106"/>
      <c r="X2157" s="18"/>
    </row>
    <row r="2158" spans="2:24" s="15" customFormat="1">
      <c r="B2158" s="18"/>
      <c r="C2158" s="61"/>
      <c r="D2158" s="55"/>
      <c r="E2158" s="63"/>
      <c r="F2158" s="25"/>
      <c r="G2158" s="25"/>
      <c r="H2158" s="25"/>
      <c r="I2158" s="20"/>
      <c r="J2158" s="20"/>
      <c r="K2158" s="85"/>
      <c r="L2158" s="91"/>
      <c r="M2158" s="97"/>
      <c r="N2158" s="29"/>
      <c r="O2158" s="29"/>
      <c r="P2158" s="29"/>
      <c r="Q2158" s="29"/>
      <c r="R2158" s="29"/>
      <c r="S2158" s="29"/>
      <c r="T2158" s="29"/>
      <c r="W2158" s="106"/>
      <c r="X2158" s="18"/>
    </row>
    <row r="2159" spans="2:24" s="15" customFormat="1">
      <c r="B2159" s="18"/>
      <c r="C2159" s="61"/>
      <c r="D2159" s="55"/>
      <c r="E2159" s="63"/>
      <c r="F2159" s="25"/>
      <c r="G2159" s="25"/>
      <c r="H2159" s="25"/>
      <c r="I2159" s="20"/>
      <c r="J2159" s="20"/>
      <c r="K2159" s="85"/>
      <c r="L2159" s="91"/>
      <c r="M2159" s="97"/>
      <c r="N2159" s="29"/>
      <c r="O2159" s="29"/>
      <c r="P2159" s="29"/>
      <c r="Q2159" s="29"/>
      <c r="R2159" s="29"/>
      <c r="S2159" s="29"/>
      <c r="T2159" s="29"/>
      <c r="W2159" s="106"/>
      <c r="X2159" s="18"/>
    </row>
    <row r="2160" spans="2:24" s="15" customFormat="1">
      <c r="B2160" s="18"/>
      <c r="C2160" s="61"/>
      <c r="D2160" s="55"/>
      <c r="E2160" s="63"/>
      <c r="F2160" s="25"/>
      <c r="G2160" s="25"/>
      <c r="H2160" s="25"/>
      <c r="I2160" s="20"/>
      <c r="J2160" s="20"/>
      <c r="K2160" s="85"/>
      <c r="L2160" s="91"/>
      <c r="M2160" s="97"/>
      <c r="N2160" s="29"/>
      <c r="O2160" s="29"/>
      <c r="P2160" s="29"/>
      <c r="Q2160" s="29"/>
      <c r="R2160" s="29"/>
      <c r="S2160" s="29"/>
      <c r="T2160" s="29"/>
      <c r="W2160" s="106"/>
      <c r="X2160" s="18"/>
    </row>
    <row r="2161" spans="2:24" s="15" customFormat="1">
      <c r="B2161" s="18"/>
      <c r="C2161" s="61"/>
      <c r="D2161" s="55"/>
      <c r="E2161" s="63"/>
      <c r="F2161" s="25"/>
      <c r="G2161" s="25"/>
      <c r="H2161" s="25"/>
      <c r="I2161" s="20"/>
      <c r="J2161" s="20"/>
      <c r="K2161" s="85"/>
      <c r="L2161" s="91"/>
      <c r="M2161" s="97"/>
      <c r="N2161" s="29"/>
      <c r="O2161" s="29"/>
      <c r="P2161" s="29"/>
      <c r="Q2161" s="29"/>
      <c r="R2161" s="29"/>
      <c r="S2161" s="29"/>
      <c r="T2161" s="29"/>
      <c r="W2161" s="106"/>
      <c r="X2161" s="18"/>
    </row>
    <row r="2162" spans="2:24" s="15" customFormat="1">
      <c r="B2162" s="18"/>
      <c r="C2162" s="61"/>
      <c r="D2162" s="55"/>
      <c r="E2162" s="63"/>
      <c r="F2162" s="25"/>
      <c r="G2162" s="25"/>
      <c r="H2162" s="25"/>
      <c r="I2162" s="20"/>
      <c r="J2162" s="20"/>
      <c r="K2162" s="85"/>
      <c r="L2162" s="91"/>
      <c r="M2162" s="97"/>
      <c r="N2162" s="29"/>
      <c r="O2162" s="29"/>
      <c r="P2162" s="29"/>
      <c r="Q2162" s="29"/>
      <c r="R2162" s="29"/>
      <c r="S2162" s="29"/>
      <c r="T2162" s="29"/>
      <c r="W2162" s="106"/>
      <c r="X2162" s="18"/>
    </row>
    <row r="2163" spans="2:24" s="15" customFormat="1">
      <c r="B2163" s="18"/>
      <c r="C2163" s="61"/>
      <c r="D2163" s="55"/>
      <c r="E2163" s="63"/>
      <c r="F2163" s="25"/>
      <c r="G2163" s="25"/>
      <c r="H2163" s="25"/>
      <c r="I2163" s="20"/>
      <c r="J2163" s="20"/>
      <c r="K2163" s="85"/>
      <c r="L2163" s="91"/>
      <c r="M2163" s="97"/>
      <c r="N2163" s="29"/>
      <c r="O2163" s="29"/>
      <c r="P2163" s="29"/>
      <c r="Q2163" s="29"/>
      <c r="R2163" s="29"/>
      <c r="S2163" s="29"/>
      <c r="T2163" s="29"/>
      <c r="W2163" s="106"/>
      <c r="X2163" s="18"/>
    </row>
    <row r="2164" spans="2:24" s="15" customFormat="1">
      <c r="B2164" s="18"/>
      <c r="C2164" s="61"/>
      <c r="D2164" s="55"/>
      <c r="E2164" s="63"/>
      <c r="F2164" s="25"/>
      <c r="G2164" s="25"/>
      <c r="H2164" s="25"/>
      <c r="I2164" s="20"/>
      <c r="J2164" s="20"/>
      <c r="K2164" s="85"/>
      <c r="L2164" s="91"/>
      <c r="M2164" s="97"/>
      <c r="N2164" s="29"/>
      <c r="O2164" s="29"/>
      <c r="P2164" s="29"/>
      <c r="Q2164" s="29"/>
      <c r="R2164" s="29"/>
      <c r="S2164" s="29"/>
      <c r="T2164" s="29"/>
      <c r="W2164" s="106"/>
      <c r="X2164" s="18"/>
    </row>
    <row r="2165" spans="2:24" s="15" customFormat="1">
      <c r="B2165" s="18"/>
      <c r="C2165" s="61"/>
      <c r="D2165" s="55"/>
      <c r="E2165" s="63"/>
      <c r="F2165" s="25"/>
      <c r="G2165" s="25"/>
      <c r="H2165" s="25"/>
      <c r="I2165" s="20"/>
      <c r="J2165" s="20"/>
      <c r="K2165" s="85"/>
      <c r="L2165" s="91"/>
      <c r="M2165" s="97"/>
      <c r="N2165" s="29"/>
      <c r="O2165" s="29"/>
      <c r="P2165" s="29"/>
      <c r="Q2165" s="29"/>
      <c r="R2165" s="29"/>
      <c r="S2165" s="29"/>
      <c r="T2165" s="29"/>
      <c r="W2165" s="106"/>
      <c r="X2165" s="18"/>
    </row>
    <row r="2166" spans="2:24" s="15" customFormat="1">
      <c r="B2166" s="18"/>
      <c r="C2166" s="61"/>
      <c r="D2166" s="55"/>
      <c r="E2166" s="63"/>
      <c r="F2166" s="25"/>
      <c r="G2166" s="25"/>
      <c r="H2166" s="25"/>
      <c r="I2166" s="20"/>
      <c r="J2166" s="20"/>
      <c r="K2166" s="85"/>
      <c r="L2166" s="91"/>
      <c r="M2166" s="97"/>
      <c r="N2166" s="29"/>
      <c r="O2166" s="29"/>
      <c r="P2166" s="29"/>
      <c r="Q2166" s="29"/>
      <c r="R2166" s="29"/>
      <c r="S2166" s="29"/>
      <c r="T2166" s="29"/>
      <c r="W2166" s="106"/>
      <c r="X2166" s="18"/>
    </row>
    <row r="2167" spans="2:24" s="15" customFormat="1">
      <c r="B2167" s="18"/>
      <c r="C2167" s="61"/>
      <c r="D2167" s="55"/>
      <c r="E2167" s="63"/>
      <c r="F2167" s="25"/>
      <c r="G2167" s="25"/>
      <c r="H2167" s="25"/>
      <c r="I2167" s="20"/>
      <c r="J2167" s="20"/>
      <c r="K2167" s="85"/>
      <c r="L2167" s="91"/>
      <c r="M2167" s="97"/>
      <c r="N2167" s="29"/>
      <c r="O2167" s="29"/>
      <c r="P2167" s="29"/>
      <c r="Q2167" s="29"/>
      <c r="R2167" s="29"/>
      <c r="S2167" s="29"/>
      <c r="T2167" s="29"/>
      <c r="W2167" s="106"/>
      <c r="X2167" s="18"/>
    </row>
    <row r="2168" spans="2:24" s="15" customFormat="1">
      <c r="B2168" s="18"/>
      <c r="C2168" s="61"/>
      <c r="D2168" s="55"/>
      <c r="E2168" s="63"/>
      <c r="F2168" s="25"/>
      <c r="G2168" s="25"/>
      <c r="H2168" s="25"/>
      <c r="I2168" s="20"/>
      <c r="J2168" s="20"/>
      <c r="K2168" s="85"/>
      <c r="L2168" s="91"/>
      <c r="M2168" s="97"/>
      <c r="N2168" s="29"/>
      <c r="O2168" s="29"/>
      <c r="P2168" s="29"/>
      <c r="Q2168" s="29"/>
      <c r="R2168" s="29"/>
      <c r="S2168" s="29"/>
      <c r="T2168" s="29"/>
      <c r="W2168" s="106"/>
      <c r="X2168" s="18"/>
    </row>
    <row r="2169" spans="2:24" s="15" customFormat="1">
      <c r="B2169" s="18"/>
      <c r="C2169" s="61"/>
      <c r="D2169" s="55"/>
      <c r="E2169" s="63"/>
      <c r="F2169" s="25"/>
      <c r="G2169" s="25"/>
      <c r="H2169" s="25"/>
      <c r="I2169" s="20"/>
      <c r="J2169" s="20"/>
      <c r="K2169" s="85"/>
      <c r="L2169" s="91"/>
      <c r="M2169" s="97"/>
      <c r="N2169" s="29"/>
      <c r="O2169" s="29"/>
      <c r="P2169" s="29"/>
      <c r="Q2169" s="29"/>
      <c r="R2169" s="29"/>
      <c r="S2169" s="29"/>
      <c r="T2169" s="29"/>
      <c r="W2169" s="106"/>
      <c r="X2169" s="18"/>
    </row>
    <row r="2170" spans="2:24" s="15" customFormat="1">
      <c r="B2170" s="18"/>
      <c r="C2170" s="61"/>
      <c r="D2170" s="55"/>
      <c r="E2170" s="63"/>
      <c r="F2170" s="25"/>
      <c r="G2170" s="25"/>
      <c r="H2170" s="25"/>
      <c r="I2170" s="20"/>
      <c r="J2170" s="20"/>
      <c r="K2170" s="85"/>
      <c r="L2170" s="91"/>
      <c r="M2170" s="97"/>
      <c r="N2170" s="29"/>
      <c r="O2170" s="29"/>
      <c r="P2170" s="29"/>
      <c r="Q2170" s="29"/>
      <c r="R2170" s="29"/>
      <c r="S2170" s="29"/>
      <c r="T2170" s="29"/>
      <c r="W2170" s="106"/>
      <c r="X2170" s="18"/>
    </row>
    <row r="2171" spans="2:24" s="15" customFormat="1">
      <c r="B2171" s="18"/>
      <c r="C2171" s="61"/>
      <c r="D2171" s="55"/>
      <c r="E2171" s="63"/>
      <c r="F2171" s="25"/>
      <c r="G2171" s="25"/>
      <c r="H2171" s="25"/>
      <c r="I2171" s="20"/>
      <c r="J2171" s="20"/>
      <c r="K2171" s="85"/>
      <c r="L2171" s="91"/>
      <c r="M2171" s="97"/>
      <c r="N2171" s="29"/>
      <c r="O2171" s="29"/>
      <c r="P2171" s="29"/>
      <c r="Q2171" s="29"/>
      <c r="R2171" s="29"/>
      <c r="S2171" s="29"/>
      <c r="T2171" s="29"/>
      <c r="W2171" s="106"/>
      <c r="X2171" s="18"/>
    </row>
    <row r="2172" spans="2:24" s="15" customFormat="1">
      <c r="B2172" s="18"/>
      <c r="C2172" s="61"/>
      <c r="D2172" s="55"/>
      <c r="E2172" s="63"/>
      <c r="F2172" s="25"/>
      <c r="G2172" s="25"/>
      <c r="H2172" s="25"/>
      <c r="I2172" s="20"/>
      <c r="J2172" s="20"/>
      <c r="K2172" s="85"/>
      <c r="L2172" s="91"/>
      <c r="M2172" s="97"/>
      <c r="N2172" s="29"/>
      <c r="O2172" s="29"/>
      <c r="P2172" s="29"/>
      <c r="Q2172" s="29"/>
      <c r="R2172" s="29"/>
      <c r="S2172" s="29"/>
      <c r="T2172" s="29"/>
      <c r="W2172" s="106"/>
      <c r="X2172" s="18"/>
    </row>
    <row r="2173" spans="2:24" s="15" customFormat="1">
      <c r="B2173" s="18"/>
      <c r="C2173" s="61"/>
      <c r="D2173" s="55"/>
      <c r="E2173" s="63"/>
      <c r="F2173" s="25"/>
      <c r="G2173" s="25"/>
      <c r="H2173" s="25"/>
      <c r="I2173" s="20"/>
      <c r="J2173" s="20"/>
      <c r="K2173" s="85"/>
      <c r="L2173" s="91"/>
      <c r="M2173" s="97"/>
      <c r="N2173" s="29"/>
      <c r="O2173" s="29"/>
      <c r="P2173" s="29"/>
      <c r="Q2173" s="29"/>
      <c r="R2173" s="29"/>
      <c r="S2173" s="29"/>
      <c r="T2173" s="29"/>
      <c r="W2173" s="106"/>
      <c r="X2173" s="18"/>
    </row>
    <row r="2174" spans="2:24" s="15" customFormat="1">
      <c r="B2174" s="18"/>
      <c r="C2174" s="61"/>
      <c r="D2174" s="55"/>
      <c r="E2174" s="63"/>
      <c r="F2174" s="25"/>
      <c r="G2174" s="25"/>
      <c r="H2174" s="25"/>
      <c r="I2174" s="20"/>
      <c r="J2174" s="20"/>
      <c r="K2174" s="85"/>
      <c r="L2174" s="91"/>
      <c r="M2174" s="97"/>
      <c r="N2174" s="29"/>
      <c r="O2174" s="29"/>
      <c r="P2174" s="29"/>
      <c r="Q2174" s="29"/>
      <c r="R2174" s="29"/>
      <c r="S2174" s="29"/>
      <c r="T2174" s="29"/>
      <c r="W2174" s="106"/>
      <c r="X2174" s="18"/>
    </row>
    <row r="2175" spans="2:24" s="15" customFormat="1">
      <c r="B2175" s="18"/>
      <c r="C2175" s="61"/>
      <c r="D2175" s="55"/>
      <c r="E2175" s="63"/>
      <c r="F2175" s="25"/>
      <c r="G2175" s="25"/>
      <c r="H2175" s="25"/>
      <c r="I2175" s="20"/>
      <c r="J2175" s="20"/>
      <c r="K2175" s="85"/>
      <c r="L2175" s="91"/>
      <c r="M2175" s="97"/>
      <c r="N2175" s="29"/>
      <c r="O2175" s="29"/>
      <c r="P2175" s="29"/>
      <c r="Q2175" s="29"/>
      <c r="R2175" s="29"/>
      <c r="S2175" s="29"/>
      <c r="T2175" s="29"/>
      <c r="W2175" s="106"/>
      <c r="X2175" s="18"/>
    </row>
    <row r="2176" spans="2:24" s="15" customFormat="1">
      <c r="B2176" s="18"/>
      <c r="C2176" s="61"/>
      <c r="D2176" s="55"/>
      <c r="E2176" s="63"/>
      <c r="F2176" s="25"/>
      <c r="G2176" s="25"/>
      <c r="H2176" s="25"/>
      <c r="I2176" s="20"/>
      <c r="J2176" s="20"/>
      <c r="K2176" s="85"/>
      <c r="L2176" s="91"/>
      <c r="M2176" s="97"/>
      <c r="N2176" s="29"/>
      <c r="O2176" s="29"/>
      <c r="P2176" s="29"/>
      <c r="Q2176" s="29"/>
      <c r="R2176" s="29"/>
      <c r="S2176" s="29"/>
      <c r="T2176" s="29"/>
      <c r="W2176" s="106"/>
      <c r="X2176" s="18"/>
    </row>
    <row r="2177" spans="2:24" s="15" customFormat="1">
      <c r="B2177" s="18"/>
      <c r="C2177" s="61"/>
      <c r="D2177" s="55"/>
      <c r="E2177" s="63"/>
      <c r="F2177" s="25"/>
      <c r="G2177" s="25"/>
      <c r="H2177" s="25"/>
      <c r="I2177" s="20"/>
      <c r="J2177" s="20"/>
      <c r="K2177" s="85"/>
      <c r="L2177" s="91"/>
      <c r="M2177" s="97"/>
      <c r="N2177" s="29"/>
      <c r="O2177" s="29"/>
      <c r="P2177" s="29"/>
      <c r="Q2177" s="29"/>
      <c r="R2177" s="29"/>
      <c r="S2177" s="29"/>
      <c r="T2177" s="29"/>
      <c r="W2177" s="106"/>
      <c r="X2177" s="18"/>
    </row>
    <row r="2178" spans="2:24" s="15" customFormat="1">
      <c r="B2178" s="18"/>
      <c r="C2178" s="61"/>
      <c r="D2178" s="55"/>
      <c r="E2178" s="63"/>
      <c r="F2178" s="25"/>
      <c r="G2178" s="25"/>
      <c r="H2178" s="25"/>
      <c r="I2178" s="20"/>
      <c r="J2178" s="20"/>
      <c r="K2178" s="85"/>
      <c r="L2178" s="91"/>
      <c r="M2178" s="97"/>
      <c r="N2178" s="29"/>
      <c r="O2178" s="29"/>
      <c r="P2178" s="29"/>
      <c r="Q2178" s="29"/>
      <c r="R2178" s="29"/>
      <c r="S2178" s="29"/>
      <c r="T2178" s="29"/>
      <c r="W2178" s="106"/>
      <c r="X2178" s="18"/>
    </row>
    <row r="2179" spans="2:24" s="15" customFormat="1">
      <c r="B2179" s="18"/>
      <c r="C2179" s="61"/>
      <c r="D2179" s="55"/>
      <c r="E2179" s="63"/>
      <c r="F2179" s="25"/>
      <c r="G2179" s="25"/>
      <c r="H2179" s="25"/>
      <c r="I2179" s="20"/>
      <c r="J2179" s="20"/>
      <c r="K2179" s="85"/>
      <c r="L2179" s="91"/>
      <c r="M2179" s="97"/>
      <c r="N2179" s="29"/>
      <c r="O2179" s="29"/>
      <c r="P2179" s="29"/>
      <c r="Q2179" s="29"/>
      <c r="R2179" s="29"/>
      <c r="S2179" s="29"/>
      <c r="T2179" s="29"/>
      <c r="W2179" s="106"/>
      <c r="X2179" s="18"/>
    </row>
    <row r="2180" spans="2:24" s="15" customFormat="1">
      <c r="B2180" s="18"/>
      <c r="C2180" s="61"/>
      <c r="D2180" s="55"/>
      <c r="E2180" s="63"/>
      <c r="F2180" s="25"/>
      <c r="G2180" s="25"/>
      <c r="H2180" s="25"/>
      <c r="I2180" s="20"/>
      <c r="J2180" s="20"/>
      <c r="K2180" s="85"/>
      <c r="L2180" s="91"/>
      <c r="M2180" s="97"/>
      <c r="N2180" s="29"/>
      <c r="O2180" s="29"/>
      <c r="P2180" s="29"/>
      <c r="Q2180" s="29"/>
      <c r="R2180" s="29"/>
      <c r="S2180" s="29"/>
      <c r="T2180" s="29"/>
      <c r="W2180" s="106"/>
      <c r="X2180" s="18"/>
    </row>
    <row r="2181" spans="2:24" s="15" customFormat="1">
      <c r="B2181" s="18"/>
      <c r="C2181" s="61"/>
      <c r="D2181" s="55"/>
      <c r="E2181" s="63"/>
      <c r="F2181" s="25"/>
      <c r="G2181" s="25"/>
      <c r="H2181" s="25"/>
      <c r="I2181" s="20"/>
      <c r="J2181" s="20"/>
      <c r="K2181" s="85"/>
      <c r="L2181" s="91"/>
      <c r="M2181" s="97"/>
      <c r="N2181" s="29"/>
      <c r="O2181" s="29"/>
      <c r="P2181" s="29"/>
      <c r="Q2181" s="29"/>
      <c r="R2181" s="29"/>
      <c r="S2181" s="29"/>
      <c r="T2181" s="29"/>
      <c r="W2181" s="106"/>
      <c r="X2181" s="18"/>
    </row>
    <row r="2182" spans="2:24" s="15" customFormat="1">
      <c r="B2182" s="18"/>
      <c r="C2182" s="61"/>
      <c r="D2182" s="55"/>
      <c r="E2182" s="63"/>
      <c r="F2182" s="25"/>
      <c r="G2182" s="25"/>
      <c r="H2182" s="25"/>
      <c r="I2182" s="20"/>
      <c r="J2182" s="20"/>
      <c r="K2182" s="85"/>
      <c r="L2182" s="91"/>
      <c r="M2182" s="97"/>
      <c r="N2182" s="29"/>
      <c r="O2182" s="29"/>
      <c r="P2182" s="29"/>
      <c r="Q2182" s="29"/>
      <c r="R2182" s="29"/>
      <c r="S2182" s="29"/>
      <c r="T2182" s="29"/>
      <c r="W2182" s="106"/>
      <c r="X2182" s="18"/>
    </row>
    <row r="2183" spans="2:24" s="15" customFormat="1">
      <c r="B2183" s="18"/>
      <c r="C2183" s="61"/>
      <c r="D2183" s="55"/>
      <c r="E2183" s="63"/>
      <c r="F2183" s="25"/>
      <c r="G2183" s="25"/>
      <c r="H2183" s="25"/>
      <c r="I2183" s="20"/>
      <c r="J2183" s="20"/>
      <c r="K2183" s="85"/>
      <c r="L2183" s="91"/>
      <c r="M2183" s="97"/>
      <c r="N2183" s="29"/>
      <c r="O2183" s="29"/>
      <c r="P2183" s="29"/>
      <c r="Q2183" s="29"/>
      <c r="R2183" s="29"/>
      <c r="S2183" s="29"/>
      <c r="T2183" s="29"/>
      <c r="W2183" s="106"/>
      <c r="X2183" s="18"/>
    </row>
    <row r="2184" spans="2:24" s="15" customFormat="1">
      <c r="B2184" s="18"/>
      <c r="C2184" s="61"/>
      <c r="D2184" s="55"/>
      <c r="E2184" s="63"/>
      <c r="F2184" s="25"/>
      <c r="G2184" s="25"/>
      <c r="H2184" s="25"/>
      <c r="I2184" s="20"/>
      <c r="J2184" s="20"/>
      <c r="K2184" s="85"/>
      <c r="L2184" s="91"/>
      <c r="M2184" s="97"/>
      <c r="N2184" s="29"/>
      <c r="O2184" s="29"/>
      <c r="P2184" s="29"/>
      <c r="Q2184" s="29"/>
      <c r="R2184" s="29"/>
      <c r="S2184" s="29"/>
      <c r="T2184" s="29"/>
      <c r="W2184" s="106"/>
      <c r="X2184" s="18"/>
    </row>
    <row r="2185" spans="2:24" s="15" customFormat="1">
      <c r="B2185" s="18"/>
      <c r="C2185" s="61"/>
      <c r="D2185" s="55"/>
      <c r="E2185" s="63"/>
      <c r="F2185" s="25"/>
      <c r="G2185" s="25"/>
      <c r="H2185" s="25"/>
      <c r="I2185" s="20"/>
      <c r="J2185" s="20"/>
      <c r="K2185" s="85"/>
      <c r="L2185" s="91"/>
      <c r="M2185" s="97"/>
      <c r="N2185" s="29"/>
      <c r="O2185" s="29"/>
      <c r="P2185" s="29"/>
      <c r="Q2185" s="29"/>
      <c r="R2185" s="29"/>
      <c r="S2185" s="29"/>
      <c r="T2185" s="29"/>
      <c r="W2185" s="106"/>
      <c r="X2185" s="18"/>
    </row>
    <row r="2186" spans="2:24" s="15" customFormat="1">
      <c r="B2186" s="18"/>
      <c r="C2186" s="61"/>
      <c r="D2186" s="55"/>
      <c r="E2186" s="63"/>
      <c r="F2186" s="25"/>
      <c r="G2186" s="25"/>
      <c r="H2186" s="25"/>
      <c r="I2186" s="20"/>
      <c r="J2186" s="20"/>
      <c r="K2186" s="85"/>
      <c r="L2186" s="91"/>
      <c r="M2186" s="97"/>
      <c r="N2186" s="29"/>
      <c r="O2186" s="29"/>
      <c r="P2186" s="29"/>
      <c r="Q2186" s="29"/>
      <c r="R2186" s="29"/>
      <c r="S2186" s="29"/>
      <c r="T2186" s="29"/>
      <c r="W2186" s="106"/>
      <c r="X2186" s="18"/>
    </row>
    <row r="2187" spans="2:24" s="15" customFormat="1">
      <c r="B2187" s="18"/>
      <c r="C2187" s="61"/>
      <c r="D2187" s="55"/>
      <c r="E2187" s="63"/>
      <c r="F2187" s="25"/>
      <c r="G2187" s="25"/>
      <c r="H2187" s="25"/>
      <c r="I2187" s="20"/>
      <c r="J2187" s="20"/>
      <c r="K2187" s="85"/>
      <c r="L2187" s="91"/>
      <c r="M2187" s="97"/>
      <c r="N2187" s="29"/>
      <c r="O2187" s="29"/>
      <c r="P2187" s="29"/>
      <c r="Q2187" s="29"/>
      <c r="R2187" s="29"/>
      <c r="S2187" s="29"/>
      <c r="T2187" s="29"/>
      <c r="W2187" s="106"/>
      <c r="X2187" s="18"/>
    </row>
    <row r="2188" spans="2:24" s="15" customFormat="1">
      <c r="B2188" s="18"/>
      <c r="C2188" s="61"/>
      <c r="D2188" s="55"/>
      <c r="E2188" s="63"/>
      <c r="F2188" s="25"/>
      <c r="G2188" s="25"/>
      <c r="H2188" s="25"/>
      <c r="I2188" s="20"/>
      <c r="J2188" s="20"/>
      <c r="K2188" s="85"/>
      <c r="L2188" s="91"/>
      <c r="M2188" s="97"/>
      <c r="N2188" s="29"/>
      <c r="O2188" s="29"/>
      <c r="P2188" s="29"/>
      <c r="Q2188" s="29"/>
      <c r="R2188" s="29"/>
      <c r="S2188" s="29"/>
      <c r="T2188" s="29"/>
      <c r="W2188" s="106"/>
      <c r="X2188" s="18"/>
    </row>
    <row r="2189" spans="2:24" s="15" customFormat="1">
      <c r="B2189" s="18"/>
      <c r="C2189" s="61"/>
      <c r="D2189" s="55"/>
      <c r="E2189" s="63"/>
      <c r="F2189" s="25"/>
      <c r="G2189" s="25"/>
      <c r="H2189" s="25"/>
      <c r="I2189" s="20"/>
      <c r="J2189" s="20"/>
      <c r="K2189" s="85"/>
      <c r="L2189" s="91"/>
      <c r="M2189" s="97"/>
      <c r="N2189" s="29"/>
      <c r="O2189" s="29"/>
      <c r="P2189" s="29"/>
      <c r="Q2189" s="29"/>
      <c r="R2189" s="29"/>
      <c r="S2189" s="29"/>
      <c r="T2189" s="29"/>
      <c r="W2189" s="106"/>
      <c r="X2189" s="18"/>
    </row>
    <row r="2190" spans="2:24" s="15" customFormat="1">
      <c r="B2190" s="18"/>
      <c r="C2190" s="61"/>
      <c r="D2190" s="55"/>
      <c r="E2190" s="63"/>
      <c r="F2190" s="25"/>
      <c r="G2190" s="25"/>
      <c r="H2190" s="25"/>
      <c r="I2190" s="20"/>
      <c r="J2190" s="20"/>
      <c r="K2190" s="85"/>
      <c r="L2190" s="91"/>
      <c r="M2190" s="97"/>
      <c r="N2190" s="29"/>
      <c r="O2190" s="29"/>
      <c r="P2190" s="29"/>
      <c r="Q2190" s="29"/>
      <c r="R2190" s="29"/>
      <c r="S2190" s="29"/>
      <c r="T2190" s="29"/>
      <c r="W2190" s="106"/>
      <c r="X2190" s="18"/>
    </row>
    <row r="2191" spans="2:24" s="15" customFormat="1">
      <c r="B2191" s="18"/>
      <c r="C2191" s="61"/>
      <c r="D2191" s="55"/>
      <c r="E2191" s="63"/>
      <c r="F2191" s="25"/>
      <c r="G2191" s="25"/>
      <c r="H2191" s="25"/>
      <c r="I2191" s="20"/>
      <c r="J2191" s="20"/>
      <c r="K2191" s="85"/>
      <c r="L2191" s="91"/>
      <c r="M2191" s="97"/>
      <c r="N2191" s="29"/>
      <c r="O2191" s="29"/>
      <c r="P2191" s="29"/>
      <c r="Q2191" s="29"/>
      <c r="R2191" s="29"/>
      <c r="S2191" s="29"/>
      <c r="T2191" s="29"/>
      <c r="W2191" s="106"/>
      <c r="X2191" s="18"/>
    </row>
    <row r="2192" spans="2:24" s="15" customFormat="1">
      <c r="B2192" s="18"/>
      <c r="C2192" s="61"/>
      <c r="D2192" s="55"/>
      <c r="E2192" s="63"/>
      <c r="F2192" s="25"/>
      <c r="G2192" s="25"/>
      <c r="H2192" s="25"/>
      <c r="I2192" s="20"/>
      <c r="J2192" s="20"/>
      <c r="K2192" s="85"/>
      <c r="L2192" s="91"/>
      <c r="M2192" s="97"/>
      <c r="N2192" s="29"/>
      <c r="O2192" s="29"/>
      <c r="P2192" s="29"/>
      <c r="Q2192" s="29"/>
      <c r="R2192" s="29"/>
      <c r="S2192" s="29"/>
      <c r="T2192" s="29"/>
      <c r="W2192" s="106"/>
      <c r="X2192" s="18"/>
    </row>
    <row r="2193" spans="2:24" s="15" customFormat="1">
      <c r="B2193" s="18"/>
      <c r="C2193" s="61"/>
      <c r="D2193" s="55"/>
      <c r="E2193" s="63"/>
      <c r="F2193" s="25"/>
      <c r="G2193" s="25"/>
      <c r="H2193" s="25"/>
      <c r="I2193" s="20"/>
      <c r="J2193" s="20"/>
      <c r="K2193" s="85"/>
      <c r="L2193" s="91"/>
      <c r="M2193" s="97"/>
      <c r="N2193" s="29"/>
      <c r="O2193" s="29"/>
      <c r="P2193" s="29"/>
      <c r="Q2193" s="29"/>
      <c r="R2193" s="29"/>
      <c r="S2193" s="29"/>
      <c r="T2193" s="29"/>
      <c r="W2193" s="106"/>
      <c r="X2193" s="18"/>
    </row>
    <row r="2194" spans="2:24" s="15" customFormat="1">
      <c r="B2194" s="18"/>
      <c r="C2194" s="61"/>
      <c r="D2194" s="55"/>
      <c r="E2194" s="63"/>
      <c r="F2194" s="25"/>
      <c r="G2194" s="25"/>
      <c r="H2194" s="25"/>
      <c r="I2194" s="20"/>
      <c r="J2194" s="20"/>
      <c r="K2194" s="85"/>
      <c r="L2194" s="91"/>
      <c r="M2194" s="97"/>
      <c r="N2194" s="29"/>
      <c r="O2194" s="29"/>
      <c r="P2194" s="29"/>
      <c r="Q2194" s="29"/>
      <c r="R2194" s="29"/>
      <c r="S2194" s="29"/>
      <c r="T2194" s="29"/>
      <c r="W2194" s="106"/>
      <c r="X2194" s="18"/>
    </row>
    <row r="2195" spans="2:24" s="15" customFormat="1">
      <c r="B2195" s="18"/>
      <c r="C2195" s="61"/>
      <c r="D2195" s="55"/>
      <c r="E2195" s="63"/>
      <c r="F2195" s="25"/>
      <c r="G2195" s="25"/>
      <c r="H2195" s="25"/>
      <c r="I2195" s="20"/>
      <c r="J2195" s="20"/>
      <c r="K2195" s="85"/>
      <c r="L2195" s="91"/>
      <c r="M2195" s="97"/>
      <c r="N2195" s="29"/>
      <c r="O2195" s="29"/>
      <c r="P2195" s="29"/>
      <c r="Q2195" s="29"/>
      <c r="R2195" s="29"/>
      <c r="S2195" s="29"/>
      <c r="T2195" s="29"/>
      <c r="W2195" s="106"/>
      <c r="X2195" s="18"/>
    </row>
    <row r="2196" spans="2:24" s="15" customFormat="1">
      <c r="B2196" s="18"/>
      <c r="C2196" s="61"/>
      <c r="D2196" s="55"/>
      <c r="E2196" s="63"/>
      <c r="F2196" s="25"/>
      <c r="G2196" s="25"/>
      <c r="H2196" s="25"/>
      <c r="I2196" s="20"/>
      <c r="J2196" s="20"/>
      <c r="K2196" s="85"/>
      <c r="L2196" s="91"/>
      <c r="M2196" s="97"/>
      <c r="N2196" s="29"/>
      <c r="O2196" s="29"/>
      <c r="P2196" s="29"/>
      <c r="Q2196" s="29"/>
      <c r="R2196" s="29"/>
      <c r="S2196" s="29"/>
      <c r="T2196" s="29"/>
      <c r="W2196" s="106"/>
      <c r="X2196" s="18"/>
    </row>
    <row r="2197" spans="2:24" s="15" customFormat="1">
      <c r="B2197" s="18"/>
      <c r="C2197" s="61"/>
      <c r="D2197" s="55"/>
      <c r="E2197" s="63"/>
      <c r="F2197" s="25"/>
      <c r="G2197" s="25"/>
      <c r="H2197" s="25"/>
      <c r="I2197" s="20"/>
      <c r="J2197" s="20"/>
      <c r="K2197" s="85"/>
      <c r="L2197" s="91"/>
      <c r="M2197" s="97"/>
      <c r="N2197" s="29"/>
      <c r="O2197" s="29"/>
      <c r="P2197" s="29"/>
      <c r="Q2197" s="29"/>
      <c r="R2197" s="29"/>
      <c r="S2197" s="29"/>
      <c r="T2197" s="29"/>
      <c r="W2197" s="106"/>
      <c r="X2197" s="18"/>
    </row>
    <row r="2198" spans="2:24" s="15" customFormat="1">
      <c r="B2198" s="18"/>
      <c r="C2198" s="61"/>
      <c r="D2198" s="55"/>
      <c r="E2198" s="63"/>
      <c r="F2198" s="25"/>
      <c r="G2198" s="25"/>
      <c r="H2198" s="25"/>
      <c r="I2198" s="20"/>
      <c r="J2198" s="20"/>
      <c r="K2198" s="85"/>
      <c r="L2198" s="91"/>
      <c r="M2198" s="97"/>
      <c r="N2198" s="29"/>
      <c r="O2198" s="29"/>
      <c r="P2198" s="29"/>
      <c r="Q2198" s="29"/>
      <c r="R2198" s="29"/>
      <c r="S2198" s="29"/>
      <c r="T2198" s="29"/>
      <c r="W2198" s="106"/>
      <c r="X2198" s="18"/>
    </row>
    <row r="2199" spans="2:24" s="15" customFormat="1">
      <c r="B2199" s="18"/>
      <c r="C2199" s="61"/>
      <c r="D2199" s="55"/>
      <c r="E2199" s="63"/>
      <c r="F2199" s="25"/>
      <c r="G2199" s="25"/>
      <c r="H2199" s="25"/>
      <c r="I2199" s="20"/>
      <c r="J2199" s="20"/>
      <c r="K2199" s="85"/>
      <c r="L2199" s="91"/>
      <c r="M2199" s="97"/>
      <c r="N2199" s="29"/>
      <c r="O2199" s="29"/>
      <c r="P2199" s="29"/>
      <c r="Q2199" s="29"/>
      <c r="R2199" s="29"/>
      <c r="S2199" s="29"/>
      <c r="T2199" s="29"/>
      <c r="W2199" s="106"/>
      <c r="X2199" s="18"/>
    </row>
    <row r="2200" spans="2:24" s="15" customFormat="1">
      <c r="B2200" s="18"/>
      <c r="C2200" s="61"/>
      <c r="D2200" s="55"/>
      <c r="E2200" s="63"/>
      <c r="F2200" s="25"/>
      <c r="G2200" s="25"/>
      <c r="H2200" s="25"/>
      <c r="I2200" s="20"/>
      <c r="J2200" s="20"/>
      <c r="K2200" s="85"/>
      <c r="L2200" s="91"/>
      <c r="M2200" s="97"/>
      <c r="N2200" s="29"/>
      <c r="O2200" s="29"/>
      <c r="P2200" s="29"/>
      <c r="Q2200" s="29"/>
      <c r="R2200" s="29"/>
      <c r="S2200" s="29"/>
      <c r="T2200" s="29"/>
      <c r="W2200" s="106"/>
      <c r="X2200" s="18"/>
    </row>
    <row r="2201" spans="2:24" s="15" customFormat="1">
      <c r="B2201" s="18"/>
      <c r="C2201" s="61"/>
      <c r="D2201" s="55"/>
      <c r="E2201" s="63"/>
      <c r="F2201" s="25"/>
      <c r="G2201" s="25"/>
      <c r="H2201" s="25"/>
      <c r="I2201" s="20"/>
      <c r="J2201" s="20"/>
      <c r="K2201" s="85"/>
      <c r="L2201" s="91"/>
      <c r="M2201" s="97"/>
      <c r="N2201" s="29"/>
      <c r="O2201" s="29"/>
      <c r="P2201" s="29"/>
      <c r="Q2201" s="29"/>
      <c r="R2201" s="29"/>
      <c r="S2201" s="29"/>
      <c r="T2201" s="29"/>
      <c r="W2201" s="106"/>
      <c r="X2201" s="18"/>
    </row>
    <row r="2202" spans="2:24" s="15" customFormat="1">
      <c r="B2202" s="18"/>
      <c r="C2202" s="61"/>
      <c r="D2202" s="55"/>
      <c r="E2202" s="63"/>
      <c r="F2202" s="25"/>
      <c r="G2202" s="25"/>
      <c r="H2202" s="25"/>
      <c r="I2202" s="20"/>
      <c r="J2202" s="20"/>
      <c r="K2202" s="85"/>
      <c r="L2202" s="91"/>
      <c r="M2202" s="97"/>
      <c r="N2202" s="29"/>
      <c r="O2202" s="29"/>
      <c r="P2202" s="29"/>
      <c r="Q2202" s="29"/>
      <c r="R2202" s="29"/>
      <c r="S2202" s="29"/>
      <c r="T2202" s="29"/>
      <c r="W2202" s="106"/>
      <c r="X2202" s="18"/>
    </row>
    <row r="2203" spans="2:24" s="15" customFormat="1">
      <c r="B2203" s="18"/>
      <c r="C2203" s="61"/>
      <c r="D2203" s="55"/>
      <c r="E2203" s="63"/>
      <c r="F2203" s="25"/>
      <c r="G2203" s="25"/>
      <c r="H2203" s="25"/>
      <c r="I2203" s="20"/>
      <c r="J2203" s="20"/>
      <c r="K2203" s="85"/>
      <c r="L2203" s="91"/>
      <c r="M2203" s="97"/>
      <c r="N2203" s="29"/>
      <c r="O2203" s="29"/>
      <c r="P2203" s="29"/>
      <c r="Q2203" s="29"/>
      <c r="R2203" s="29"/>
      <c r="S2203" s="29"/>
      <c r="T2203" s="29"/>
      <c r="W2203" s="106"/>
      <c r="X2203" s="18"/>
    </row>
    <row r="2204" spans="2:24" s="15" customFormat="1">
      <c r="B2204" s="18"/>
      <c r="C2204" s="61"/>
      <c r="D2204" s="55"/>
      <c r="E2204" s="63"/>
      <c r="F2204" s="25"/>
      <c r="G2204" s="25"/>
      <c r="H2204" s="25"/>
      <c r="I2204" s="20"/>
      <c r="J2204" s="20"/>
      <c r="K2204" s="85"/>
      <c r="L2204" s="91"/>
      <c r="M2204" s="97"/>
      <c r="N2204" s="29"/>
      <c r="O2204" s="29"/>
      <c r="P2204" s="29"/>
      <c r="Q2204" s="29"/>
      <c r="R2204" s="29"/>
      <c r="S2204" s="29"/>
      <c r="T2204" s="29"/>
      <c r="W2204" s="106"/>
      <c r="X2204" s="18"/>
    </row>
    <row r="2205" spans="2:24" s="15" customFormat="1">
      <c r="B2205" s="18"/>
      <c r="C2205" s="61"/>
      <c r="D2205" s="55"/>
      <c r="E2205" s="63"/>
      <c r="F2205" s="25"/>
      <c r="G2205" s="25"/>
      <c r="H2205" s="25"/>
      <c r="I2205" s="20"/>
      <c r="J2205" s="20"/>
      <c r="K2205" s="85"/>
      <c r="L2205" s="91"/>
      <c r="M2205" s="97"/>
      <c r="N2205" s="29"/>
      <c r="O2205" s="29"/>
      <c r="P2205" s="29"/>
      <c r="Q2205" s="29"/>
      <c r="R2205" s="29"/>
      <c r="S2205" s="29"/>
      <c r="T2205" s="29"/>
      <c r="W2205" s="106"/>
      <c r="X2205" s="18"/>
    </row>
    <row r="2206" spans="2:24" s="15" customFormat="1">
      <c r="B2206" s="18"/>
      <c r="C2206" s="61"/>
      <c r="D2206" s="55"/>
      <c r="E2206" s="63"/>
      <c r="F2206" s="25"/>
      <c r="G2206" s="25"/>
      <c r="H2206" s="25"/>
      <c r="I2206" s="20"/>
      <c r="J2206" s="20"/>
      <c r="K2206" s="85"/>
      <c r="L2206" s="91"/>
      <c r="M2206" s="97"/>
      <c r="N2206" s="29"/>
      <c r="O2206" s="29"/>
      <c r="P2206" s="29"/>
      <c r="Q2206" s="29"/>
      <c r="R2206" s="29"/>
      <c r="S2206" s="29"/>
      <c r="T2206" s="29"/>
      <c r="W2206" s="106"/>
      <c r="X2206" s="18"/>
    </row>
    <row r="2207" spans="2:24" s="15" customFormat="1">
      <c r="B2207" s="18"/>
      <c r="C2207" s="61"/>
      <c r="D2207" s="55"/>
      <c r="E2207" s="63"/>
      <c r="F2207" s="25"/>
      <c r="G2207" s="25"/>
      <c r="H2207" s="25"/>
      <c r="I2207" s="20"/>
      <c r="J2207" s="20"/>
      <c r="K2207" s="85"/>
      <c r="L2207" s="91"/>
      <c r="M2207" s="97"/>
      <c r="N2207" s="29"/>
      <c r="O2207" s="29"/>
      <c r="P2207" s="29"/>
      <c r="Q2207" s="29"/>
      <c r="R2207" s="29"/>
      <c r="S2207" s="29"/>
      <c r="T2207" s="29"/>
      <c r="W2207" s="106"/>
      <c r="X2207" s="18"/>
    </row>
    <row r="2208" spans="2:24" s="15" customFormat="1">
      <c r="B2208" s="18"/>
      <c r="C2208" s="61"/>
      <c r="D2208" s="55"/>
      <c r="E2208" s="63"/>
      <c r="F2208" s="25"/>
      <c r="G2208" s="25"/>
      <c r="H2208" s="25"/>
      <c r="I2208" s="20"/>
      <c r="J2208" s="20"/>
      <c r="K2208" s="85"/>
      <c r="L2208" s="91"/>
      <c r="M2208" s="97"/>
      <c r="N2208" s="29"/>
      <c r="O2208" s="29"/>
      <c r="P2208" s="29"/>
      <c r="Q2208" s="29"/>
      <c r="R2208" s="29"/>
      <c r="S2208" s="29"/>
      <c r="T2208" s="29"/>
      <c r="W2208" s="106"/>
      <c r="X2208" s="18"/>
    </row>
    <row r="2209" spans="2:24" s="15" customFormat="1">
      <c r="B2209" s="18"/>
      <c r="C2209" s="61"/>
      <c r="D2209" s="55"/>
      <c r="E2209" s="63"/>
      <c r="F2209" s="25"/>
      <c r="G2209" s="25"/>
      <c r="H2209" s="25"/>
      <c r="I2209" s="20"/>
      <c r="J2209" s="20"/>
      <c r="K2209" s="85"/>
      <c r="L2209" s="91"/>
      <c r="M2209" s="97"/>
      <c r="N2209" s="29"/>
      <c r="O2209" s="29"/>
      <c r="P2209" s="29"/>
      <c r="Q2209" s="29"/>
      <c r="R2209" s="29"/>
      <c r="S2209" s="29"/>
      <c r="T2209" s="29"/>
      <c r="W2209" s="106"/>
      <c r="X2209" s="18"/>
    </row>
    <row r="2210" spans="2:24" s="15" customFormat="1">
      <c r="B2210" s="18"/>
      <c r="C2210" s="61"/>
      <c r="D2210" s="55"/>
      <c r="E2210" s="63"/>
      <c r="F2210" s="25"/>
      <c r="G2210" s="25"/>
      <c r="H2210" s="25"/>
      <c r="I2210" s="20"/>
      <c r="J2210" s="20"/>
      <c r="K2210" s="85"/>
      <c r="L2210" s="91"/>
      <c r="M2210" s="97"/>
      <c r="N2210" s="29"/>
      <c r="O2210" s="29"/>
      <c r="P2210" s="29"/>
      <c r="Q2210" s="29"/>
      <c r="R2210" s="29"/>
      <c r="S2210" s="29"/>
      <c r="T2210" s="29"/>
      <c r="W2210" s="106"/>
      <c r="X2210" s="18"/>
    </row>
    <row r="2211" spans="2:24" s="15" customFormat="1">
      <c r="B2211" s="18"/>
      <c r="C2211" s="61"/>
      <c r="D2211" s="55"/>
      <c r="E2211" s="63"/>
      <c r="F2211" s="25"/>
      <c r="G2211" s="25"/>
      <c r="H2211" s="25"/>
      <c r="I2211" s="20"/>
      <c r="J2211" s="20"/>
      <c r="K2211" s="85"/>
      <c r="L2211" s="91"/>
      <c r="M2211" s="97"/>
      <c r="N2211" s="29"/>
      <c r="O2211" s="29"/>
      <c r="P2211" s="29"/>
      <c r="Q2211" s="29"/>
      <c r="R2211" s="29"/>
      <c r="S2211" s="29"/>
      <c r="T2211" s="29"/>
      <c r="W2211" s="106"/>
      <c r="X2211" s="18"/>
    </row>
    <row r="2212" spans="2:24" s="15" customFormat="1">
      <c r="B2212" s="18"/>
      <c r="C2212" s="61"/>
      <c r="D2212" s="55"/>
      <c r="E2212" s="63"/>
      <c r="F2212" s="25"/>
      <c r="G2212" s="25"/>
      <c r="H2212" s="25"/>
      <c r="I2212" s="20"/>
      <c r="J2212" s="20"/>
      <c r="K2212" s="85"/>
      <c r="L2212" s="91"/>
      <c r="M2212" s="97"/>
      <c r="N2212" s="29"/>
      <c r="O2212" s="29"/>
      <c r="P2212" s="29"/>
      <c r="Q2212" s="29"/>
      <c r="R2212" s="29"/>
      <c r="S2212" s="29"/>
      <c r="T2212" s="29"/>
      <c r="W2212" s="106"/>
      <c r="X2212" s="18"/>
    </row>
    <row r="2213" spans="2:24" s="15" customFormat="1">
      <c r="B2213" s="18"/>
      <c r="C2213" s="61"/>
      <c r="D2213" s="55"/>
      <c r="E2213" s="63"/>
      <c r="F2213" s="25"/>
      <c r="G2213" s="25"/>
      <c r="H2213" s="25"/>
      <c r="I2213" s="20"/>
      <c r="J2213" s="20"/>
      <c r="K2213" s="85"/>
      <c r="L2213" s="91"/>
      <c r="M2213" s="97"/>
      <c r="N2213" s="29"/>
      <c r="O2213" s="29"/>
      <c r="P2213" s="29"/>
      <c r="Q2213" s="29"/>
      <c r="R2213" s="29"/>
      <c r="S2213" s="29"/>
      <c r="T2213" s="29"/>
      <c r="W2213" s="106"/>
      <c r="X2213" s="18"/>
    </row>
    <row r="2214" spans="2:24" s="15" customFormat="1">
      <c r="B2214" s="18"/>
      <c r="C2214" s="61"/>
      <c r="D2214" s="55"/>
      <c r="E2214" s="63"/>
      <c r="F2214" s="25"/>
      <c r="G2214" s="25"/>
      <c r="H2214" s="25"/>
      <c r="I2214" s="20"/>
      <c r="J2214" s="20"/>
      <c r="K2214" s="85"/>
      <c r="L2214" s="91"/>
      <c r="M2214" s="97"/>
      <c r="N2214" s="29"/>
      <c r="O2214" s="29"/>
      <c r="P2214" s="29"/>
      <c r="Q2214" s="29"/>
      <c r="R2214" s="29"/>
      <c r="S2214" s="29"/>
      <c r="T2214" s="29"/>
      <c r="W2214" s="106"/>
      <c r="X2214" s="18"/>
    </row>
    <row r="2215" spans="2:24" s="15" customFormat="1">
      <c r="B2215" s="18"/>
      <c r="C2215" s="61"/>
      <c r="D2215" s="55"/>
      <c r="E2215" s="63"/>
      <c r="F2215" s="25"/>
      <c r="G2215" s="25"/>
      <c r="H2215" s="25"/>
      <c r="I2215" s="20"/>
      <c r="J2215" s="20"/>
      <c r="K2215" s="85"/>
      <c r="L2215" s="91"/>
      <c r="M2215" s="97"/>
      <c r="N2215" s="29"/>
      <c r="O2215" s="29"/>
      <c r="P2215" s="29"/>
      <c r="Q2215" s="29"/>
      <c r="R2215" s="29"/>
      <c r="S2215" s="29"/>
      <c r="T2215" s="29"/>
      <c r="W2215" s="106"/>
      <c r="X2215" s="18"/>
    </row>
    <row r="2216" spans="2:24" s="15" customFormat="1">
      <c r="B2216" s="18"/>
      <c r="C2216" s="61"/>
      <c r="D2216" s="55"/>
      <c r="E2216" s="63"/>
      <c r="F2216" s="25"/>
      <c r="G2216" s="25"/>
      <c r="H2216" s="25"/>
      <c r="I2216" s="20"/>
      <c r="J2216" s="20"/>
      <c r="K2216" s="85"/>
      <c r="L2216" s="91"/>
      <c r="M2216" s="97"/>
      <c r="N2216" s="29"/>
      <c r="O2216" s="29"/>
      <c r="P2216" s="29"/>
      <c r="Q2216" s="29"/>
      <c r="R2216" s="29"/>
      <c r="S2216" s="29"/>
      <c r="T2216" s="29"/>
      <c r="W2216" s="106"/>
      <c r="X2216" s="18"/>
    </row>
    <row r="2217" spans="2:24" s="15" customFormat="1">
      <c r="B2217" s="18"/>
      <c r="C2217" s="61"/>
      <c r="D2217" s="55"/>
      <c r="E2217" s="63"/>
      <c r="F2217" s="25"/>
      <c r="G2217" s="25"/>
      <c r="H2217" s="25"/>
      <c r="I2217" s="20"/>
      <c r="J2217" s="20"/>
      <c r="K2217" s="85"/>
      <c r="L2217" s="91"/>
      <c r="M2217" s="97"/>
      <c r="N2217" s="29"/>
      <c r="O2217" s="29"/>
      <c r="P2217" s="29"/>
      <c r="Q2217" s="29"/>
      <c r="R2217" s="29"/>
      <c r="S2217" s="29"/>
      <c r="T2217" s="29"/>
      <c r="W2217" s="106"/>
      <c r="X2217" s="18"/>
    </row>
    <row r="2218" spans="2:24" s="15" customFormat="1">
      <c r="B2218" s="18"/>
      <c r="C2218" s="61"/>
      <c r="D2218" s="55"/>
      <c r="E2218" s="63"/>
      <c r="F2218" s="25"/>
      <c r="G2218" s="25"/>
      <c r="H2218" s="25"/>
      <c r="I2218" s="20"/>
      <c r="J2218" s="20"/>
      <c r="K2218" s="85"/>
      <c r="L2218" s="91"/>
      <c r="M2218" s="97"/>
      <c r="N2218" s="29"/>
      <c r="O2218" s="29"/>
      <c r="P2218" s="29"/>
      <c r="Q2218" s="29"/>
      <c r="R2218" s="29"/>
      <c r="S2218" s="29"/>
      <c r="T2218" s="29"/>
      <c r="W2218" s="106"/>
      <c r="X2218" s="18"/>
    </row>
    <row r="2219" spans="2:24" s="15" customFormat="1">
      <c r="B2219" s="18"/>
      <c r="C2219" s="61"/>
      <c r="D2219" s="55"/>
      <c r="E2219" s="63"/>
      <c r="F2219" s="25"/>
      <c r="G2219" s="25"/>
      <c r="H2219" s="25"/>
      <c r="I2219" s="20"/>
      <c r="J2219" s="20"/>
      <c r="K2219" s="85"/>
      <c r="L2219" s="91"/>
      <c r="M2219" s="97"/>
      <c r="N2219" s="29"/>
      <c r="O2219" s="29"/>
      <c r="P2219" s="29"/>
      <c r="Q2219" s="29"/>
      <c r="R2219" s="29"/>
      <c r="S2219" s="29"/>
      <c r="T2219" s="29"/>
      <c r="W2219" s="106"/>
      <c r="X2219" s="18"/>
    </row>
    <row r="2220" spans="2:24" s="15" customFormat="1">
      <c r="B2220" s="18"/>
      <c r="C2220" s="61"/>
      <c r="D2220" s="55"/>
      <c r="E2220" s="63"/>
      <c r="F2220" s="25"/>
      <c r="G2220" s="25"/>
      <c r="H2220" s="25"/>
      <c r="I2220" s="20"/>
      <c r="J2220" s="20"/>
      <c r="K2220" s="85"/>
      <c r="L2220" s="91"/>
      <c r="M2220" s="97"/>
      <c r="N2220" s="29"/>
      <c r="O2220" s="29"/>
      <c r="P2220" s="29"/>
      <c r="Q2220" s="29"/>
      <c r="R2220" s="29"/>
      <c r="S2220" s="29"/>
      <c r="T2220" s="29"/>
      <c r="W2220" s="106"/>
      <c r="X2220" s="18"/>
    </row>
    <row r="2221" spans="2:24" s="15" customFormat="1">
      <c r="B2221" s="18"/>
      <c r="C2221" s="61"/>
      <c r="D2221" s="55"/>
      <c r="E2221" s="63"/>
      <c r="F2221" s="25"/>
      <c r="G2221" s="25"/>
      <c r="H2221" s="25"/>
      <c r="I2221" s="20"/>
      <c r="J2221" s="20"/>
      <c r="K2221" s="85"/>
      <c r="L2221" s="91"/>
      <c r="M2221" s="97"/>
      <c r="N2221" s="29"/>
      <c r="O2221" s="29"/>
      <c r="P2221" s="29"/>
      <c r="Q2221" s="29"/>
      <c r="R2221" s="29"/>
      <c r="S2221" s="29"/>
      <c r="T2221" s="29"/>
      <c r="W2221" s="106"/>
      <c r="X2221" s="18"/>
    </row>
    <row r="2222" spans="2:24" s="15" customFormat="1">
      <c r="B2222" s="18"/>
      <c r="C2222" s="61"/>
      <c r="D2222" s="55"/>
      <c r="E2222" s="63"/>
      <c r="F2222" s="25"/>
      <c r="G2222" s="25"/>
      <c r="H2222" s="25"/>
      <c r="I2222" s="20"/>
      <c r="J2222" s="20"/>
      <c r="K2222" s="85"/>
      <c r="L2222" s="91"/>
      <c r="M2222" s="97"/>
      <c r="N2222" s="29"/>
      <c r="O2222" s="29"/>
      <c r="P2222" s="29"/>
      <c r="Q2222" s="29"/>
      <c r="R2222" s="29"/>
      <c r="S2222" s="29"/>
      <c r="T2222" s="29"/>
      <c r="W2222" s="106"/>
      <c r="X2222" s="18"/>
    </row>
    <row r="2223" spans="2:24" s="15" customFormat="1">
      <c r="B2223" s="18"/>
      <c r="C2223" s="61"/>
      <c r="D2223" s="55"/>
      <c r="E2223" s="63"/>
      <c r="F2223" s="25"/>
      <c r="G2223" s="25"/>
      <c r="H2223" s="25"/>
      <c r="I2223" s="20"/>
      <c r="J2223" s="20"/>
      <c r="K2223" s="85"/>
      <c r="L2223" s="91"/>
      <c r="M2223" s="97"/>
      <c r="N2223" s="29"/>
      <c r="O2223" s="29"/>
      <c r="P2223" s="29"/>
      <c r="Q2223" s="29"/>
      <c r="R2223" s="29"/>
      <c r="S2223" s="29"/>
      <c r="T2223" s="29"/>
      <c r="W2223" s="106"/>
      <c r="X2223" s="18"/>
    </row>
    <row r="2224" spans="2:24" s="15" customFormat="1">
      <c r="B2224" s="18"/>
      <c r="C2224" s="61"/>
      <c r="D2224" s="55"/>
      <c r="E2224" s="63"/>
      <c r="F2224" s="25"/>
      <c r="G2224" s="25"/>
      <c r="H2224" s="25"/>
      <c r="I2224" s="20"/>
      <c r="J2224" s="20"/>
      <c r="K2224" s="85"/>
      <c r="L2224" s="91"/>
      <c r="M2224" s="97"/>
      <c r="N2224" s="29"/>
      <c r="O2224" s="29"/>
      <c r="P2224" s="29"/>
      <c r="Q2224" s="29"/>
      <c r="R2224" s="29"/>
      <c r="S2224" s="29"/>
      <c r="T2224" s="29"/>
      <c r="W2224" s="106"/>
      <c r="X2224" s="18"/>
    </row>
    <row r="2225" spans="2:24" s="15" customFormat="1">
      <c r="B2225" s="18"/>
      <c r="C2225" s="61"/>
      <c r="D2225" s="55"/>
      <c r="E2225" s="63"/>
      <c r="F2225" s="25"/>
      <c r="G2225" s="25"/>
      <c r="H2225" s="25"/>
      <c r="I2225" s="20"/>
      <c r="J2225" s="20"/>
      <c r="K2225" s="85"/>
      <c r="L2225" s="91"/>
      <c r="M2225" s="97"/>
      <c r="N2225" s="29"/>
      <c r="O2225" s="29"/>
      <c r="P2225" s="29"/>
      <c r="Q2225" s="29"/>
      <c r="R2225" s="29"/>
      <c r="S2225" s="29"/>
      <c r="T2225" s="29"/>
      <c r="W2225" s="106"/>
      <c r="X2225" s="18"/>
    </row>
    <row r="2226" spans="2:24" s="15" customFormat="1">
      <c r="B2226" s="18"/>
      <c r="C2226" s="61"/>
      <c r="D2226" s="55"/>
      <c r="E2226" s="63"/>
      <c r="F2226" s="25"/>
      <c r="G2226" s="25"/>
      <c r="H2226" s="25"/>
      <c r="I2226" s="20"/>
      <c r="J2226" s="20"/>
      <c r="K2226" s="85"/>
      <c r="L2226" s="91"/>
      <c r="M2226" s="97"/>
      <c r="N2226" s="29"/>
      <c r="O2226" s="29"/>
      <c r="P2226" s="29"/>
      <c r="Q2226" s="29"/>
      <c r="R2226" s="29"/>
      <c r="S2226" s="29"/>
      <c r="T2226" s="29"/>
      <c r="W2226" s="106"/>
      <c r="X2226" s="18"/>
    </row>
    <row r="2227" spans="2:24" s="15" customFormat="1">
      <c r="B2227" s="18"/>
      <c r="C2227" s="61"/>
      <c r="D2227" s="55"/>
      <c r="E2227" s="63"/>
      <c r="F2227" s="25"/>
      <c r="G2227" s="25"/>
      <c r="H2227" s="25"/>
      <c r="I2227" s="20"/>
      <c r="J2227" s="20"/>
      <c r="K2227" s="85"/>
      <c r="L2227" s="91"/>
      <c r="M2227" s="97"/>
      <c r="N2227" s="29"/>
      <c r="O2227" s="29"/>
      <c r="P2227" s="29"/>
      <c r="Q2227" s="29"/>
      <c r="R2227" s="29"/>
      <c r="S2227" s="29"/>
      <c r="T2227" s="29"/>
      <c r="W2227" s="106"/>
      <c r="X2227" s="18"/>
    </row>
    <row r="2228" spans="2:24" s="15" customFormat="1">
      <c r="B2228" s="18"/>
      <c r="C2228" s="61"/>
      <c r="D2228" s="55"/>
      <c r="E2228" s="63"/>
      <c r="F2228" s="25"/>
      <c r="G2228" s="25"/>
      <c r="H2228" s="25"/>
      <c r="I2228" s="20"/>
      <c r="J2228" s="20"/>
      <c r="K2228" s="85"/>
      <c r="L2228" s="91"/>
      <c r="M2228" s="97"/>
      <c r="N2228" s="29"/>
      <c r="O2228" s="29"/>
      <c r="P2228" s="29"/>
      <c r="Q2228" s="29"/>
      <c r="R2228" s="29"/>
      <c r="S2228" s="29"/>
      <c r="T2228" s="29"/>
      <c r="W2228" s="106"/>
      <c r="X2228" s="18"/>
    </row>
    <row r="2229" spans="2:24" s="15" customFormat="1">
      <c r="B2229" s="18"/>
      <c r="C2229" s="61"/>
      <c r="D2229" s="55"/>
      <c r="E2229" s="63"/>
      <c r="F2229" s="25"/>
      <c r="G2229" s="25"/>
      <c r="H2229" s="25"/>
      <c r="I2229" s="20"/>
      <c r="J2229" s="20"/>
      <c r="K2229" s="85"/>
      <c r="L2229" s="91"/>
      <c r="M2229" s="97"/>
      <c r="N2229" s="29"/>
      <c r="O2229" s="29"/>
      <c r="P2229" s="29"/>
      <c r="Q2229" s="29"/>
      <c r="R2229" s="29"/>
      <c r="S2229" s="29"/>
      <c r="T2229" s="29"/>
      <c r="W2229" s="106"/>
      <c r="X2229" s="18"/>
    </row>
    <row r="2230" spans="2:24" s="15" customFormat="1">
      <c r="B2230" s="18"/>
      <c r="C2230" s="61"/>
      <c r="D2230" s="55"/>
      <c r="E2230" s="63"/>
      <c r="F2230" s="25"/>
      <c r="G2230" s="25"/>
      <c r="H2230" s="25"/>
      <c r="I2230" s="20"/>
      <c r="J2230" s="20"/>
      <c r="K2230" s="85"/>
      <c r="L2230" s="91"/>
      <c r="M2230" s="97"/>
      <c r="N2230" s="29"/>
      <c r="O2230" s="29"/>
      <c r="P2230" s="29"/>
      <c r="Q2230" s="29"/>
      <c r="R2230" s="29"/>
      <c r="S2230" s="29"/>
      <c r="T2230" s="29"/>
      <c r="W2230" s="106"/>
      <c r="X2230" s="18"/>
    </row>
    <row r="2231" spans="2:24" s="15" customFormat="1">
      <c r="B2231" s="18"/>
      <c r="C2231" s="61"/>
      <c r="D2231" s="55"/>
      <c r="E2231" s="63"/>
      <c r="F2231" s="25"/>
      <c r="G2231" s="25"/>
      <c r="H2231" s="25"/>
      <c r="I2231" s="20"/>
      <c r="J2231" s="20"/>
      <c r="K2231" s="85"/>
      <c r="L2231" s="91"/>
      <c r="M2231" s="97"/>
      <c r="N2231" s="29"/>
      <c r="O2231" s="29"/>
      <c r="P2231" s="29"/>
      <c r="Q2231" s="29"/>
      <c r="R2231" s="29"/>
      <c r="S2231" s="29"/>
      <c r="T2231" s="29"/>
      <c r="W2231" s="106"/>
      <c r="X2231" s="18"/>
    </row>
    <row r="2232" spans="2:24" s="15" customFormat="1">
      <c r="B2232" s="18"/>
      <c r="C2232" s="61"/>
      <c r="D2232" s="55"/>
      <c r="E2232" s="63"/>
      <c r="F2232" s="25"/>
      <c r="G2232" s="25"/>
      <c r="H2232" s="25"/>
      <c r="I2232" s="20"/>
      <c r="J2232" s="20"/>
      <c r="K2232" s="85"/>
      <c r="L2232" s="91"/>
      <c r="M2232" s="97"/>
      <c r="N2232" s="29"/>
      <c r="O2232" s="29"/>
      <c r="P2232" s="29"/>
      <c r="Q2232" s="29"/>
      <c r="R2232" s="29"/>
      <c r="S2232" s="29"/>
      <c r="T2232" s="29"/>
      <c r="W2232" s="106"/>
      <c r="X2232" s="18"/>
    </row>
    <row r="2233" spans="2:24" s="15" customFormat="1">
      <c r="B2233" s="18"/>
      <c r="C2233" s="61"/>
      <c r="D2233" s="55"/>
      <c r="E2233" s="63"/>
      <c r="F2233" s="25"/>
      <c r="G2233" s="25"/>
      <c r="H2233" s="25"/>
      <c r="I2233" s="20"/>
      <c r="J2233" s="20"/>
      <c r="K2233" s="85"/>
      <c r="L2233" s="91"/>
      <c r="M2233" s="97"/>
      <c r="N2233" s="29"/>
      <c r="O2233" s="29"/>
      <c r="P2233" s="29"/>
      <c r="Q2233" s="29"/>
      <c r="R2233" s="29"/>
      <c r="S2233" s="29"/>
      <c r="T2233" s="29"/>
      <c r="W2233" s="106"/>
      <c r="X2233" s="18"/>
    </row>
    <row r="2234" spans="2:24" s="15" customFormat="1">
      <c r="B2234" s="18"/>
      <c r="C2234" s="61"/>
      <c r="D2234" s="55"/>
      <c r="E2234" s="63"/>
      <c r="F2234" s="25"/>
      <c r="G2234" s="25"/>
      <c r="H2234" s="25"/>
      <c r="I2234" s="20"/>
      <c r="J2234" s="20"/>
      <c r="K2234" s="85"/>
      <c r="L2234" s="91"/>
      <c r="M2234" s="97"/>
      <c r="N2234" s="29"/>
      <c r="O2234" s="29"/>
      <c r="P2234" s="29"/>
      <c r="Q2234" s="29"/>
      <c r="R2234" s="29"/>
      <c r="S2234" s="29"/>
      <c r="T2234" s="29"/>
      <c r="W2234" s="106"/>
      <c r="X2234" s="18"/>
    </row>
    <row r="2235" spans="2:24" s="15" customFormat="1">
      <c r="B2235" s="18"/>
      <c r="C2235" s="61"/>
      <c r="D2235" s="55"/>
      <c r="E2235" s="63"/>
      <c r="F2235" s="25"/>
      <c r="G2235" s="25"/>
      <c r="H2235" s="25"/>
      <c r="I2235" s="20"/>
      <c r="J2235" s="20"/>
      <c r="K2235" s="85"/>
      <c r="L2235" s="91"/>
      <c r="M2235" s="97"/>
      <c r="N2235" s="29"/>
      <c r="O2235" s="29"/>
      <c r="P2235" s="29"/>
      <c r="Q2235" s="29"/>
      <c r="R2235" s="29"/>
      <c r="S2235" s="29"/>
      <c r="T2235" s="29"/>
      <c r="W2235" s="106"/>
      <c r="X2235" s="18"/>
    </row>
    <row r="2236" spans="2:24" s="15" customFormat="1">
      <c r="B2236" s="18"/>
      <c r="C2236" s="61"/>
      <c r="D2236" s="55"/>
      <c r="E2236" s="63"/>
      <c r="F2236" s="25"/>
      <c r="G2236" s="25"/>
      <c r="H2236" s="25"/>
      <c r="I2236" s="20"/>
      <c r="J2236" s="20"/>
      <c r="K2236" s="85"/>
      <c r="L2236" s="91"/>
      <c r="M2236" s="97"/>
      <c r="N2236" s="29"/>
      <c r="O2236" s="29"/>
      <c r="P2236" s="29"/>
      <c r="Q2236" s="29"/>
      <c r="R2236" s="29"/>
      <c r="S2236" s="29"/>
      <c r="T2236" s="29"/>
      <c r="W2236" s="106"/>
      <c r="X2236" s="18"/>
    </row>
    <row r="2237" spans="2:24" s="15" customFormat="1">
      <c r="B2237" s="18"/>
      <c r="C2237" s="61"/>
      <c r="D2237" s="55"/>
      <c r="E2237" s="63"/>
      <c r="F2237" s="25"/>
      <c r="G2237" s="25"/>
      <c r="H2237" s="25"/>
      <c r="I2237" s="20"/>
      <c r="J2237" s="20"/>
      <c r="K2237" s="85"/>
      <c r="L2237" s="91"/>
      <c r="M2237" s="97"/>
      <c r="N2237" s="29"/>
      <c r="O2237" s="29"/>
      <c r="P2237" s="29"/>
      <c r="Q2237" s="29"/>
      <c r="R2237" s="29"/>
      <c r="S2237" s="29"/>
      <c r="T2237" s="29"/>
      <c r="W2237" s="106"/>
      <c r="X2237" s="18"/>
    </row>
    <row r="2238" spans="2:24" s="15" customFormat="1">
      <c r="B2238" s="18"/>
      <c r="C2238" s="61"/>
      <c r="D2238" s="55"/>
      <c r="E2238" s="63"/>
      <c r="F2238" s="25"/>
      <c r="G2238" s="25"/>
      <c r="H2238" s="25"/>
      <c r="I2238" s="20"/>
      <c r="J2238" s="20"/>
      <c r="K2238" s="85"/>
      <c r="L2238" s="91"/>
      <c r="M2238" s="97"/>
      <c r="N2238" s="29"/>
      <c r="O2238" s="29"/>
      <c r="P2238" s="29"/>
      <c r="Q2238" s="29"/>
      <c r="R2238" s="29"/>
      <c r="S2238" s="29"/>
      <c r="T2238" s="29"/>
      <c r="W2238" s="106"/>
      <c r="X2238" s="18"/>
    </row>
    <row r="2239" spans="2:24" s="15" customFormat="1">
      <c r="B2239" s="18"/>
      <c r="C2239" s="61"/>
      <c r="D2239" s="55"/>
      <c r="E2239" s="63"/>
      <c r="F2239" s="25"/>
      <c r="G2239" s="25"/>
      <c r="H2239" s="25"/>
      <c r="I2239" s="20"/>
      <c r="J2239" s="20"/>
      <c r="K2239" s="85"/>
      <c r="L2239" s="91"/>
      <c r="M2239" s="97"/>
      <c r="N2239" s="29"/>
      <c r="O2239" s="29"/>
      <c r="P2239" s="29"/>
      <c r="Q2239" s="29"/>
      <c r="R2239" s="29"/>
      <c r="S2239" s="29"/>
      <c r="T2239" s="29"/>
      <c r="W2239" s="106"/>
      <c r="X2239" s="18"/>
    </row>
    <row r="2240" spans="2:24" s="15" customFormat="1">
      <c r="B2240" s="18"/>
      <c r="C2240" s="61"/>
      <c r="D2240" s="55"/>
      <c r="E2240" s="63"/>
      <c r="F2240" s="25"/>
      <c r="G2240" s="25"/>
      <c r="H2240" s="25"/>
      <c r="I2240" s="20"/>
      <c r="J2240" s="20"/>
      <c r="K2240" s="85"/>
      <c r="L2240" s="91"/>
      <c r="M2240" s="97"/>
      <c r="N2240" s="29"/>
      <c r="O2240" s="29"/>
      <c r="P2240" s="29"/>
      <c r="Q2240" s="29"/>
      <c r="R2240" s="29"/>
      <c r="S2240" s="29"/>
      <c r="T2240" s="29"/>
      <c r="W2240" s="106"/>
      <c r="X2240" s="18"/>
    </row>
    <row r="2241" spans="2:24" s="15" customFormat="1">
      <c r="B2241" s="18"/>
      <c r="C2241" s="61"/>
      <c r="D2241" s="55"/>
      <c r="E2241" s="63"/>
      <c r="F2241" s="25"/>
      <c r="G2241" s="25"/>
      <c r="H2241" s="25"/>
      <c r="I2241" s="20"/>
      <c r="J2241" s="20"/>
      <c r="K2241" s="85"/>
      <c r="L2241" s="91"/>
      <c r="M2241" s="97"/>
      <c r="N2241" s="29"/>
      <c r="O2241" s="29"/>
      <c r="P2241" s="29"/>
      <c r="Q2241" s="29"/>
      <c r="R2241" s="29"/>
      <c r="S2241" s="29"/>
      <c r="T2241" s="29"/>
      <c r="W2241" s="106"/>
      <c r="X2241" s="18"/>
    </row>
    <row r="2242" spans="2:24" s="15" customFormat="1">
      <c r="B2242" s="18"/>
      <c r="C2242" s="61"/>
      <c r="D2242" s="55"/>
      <c r="E2242" s="63"/>
      <c r="F2242" s="25"/>
      <c r="G2242" s="25"/>
      <c r="H2242" s="25"/>
      <c r="I2242" s="20"/>
      <c r="J2242" s="20"/>
      <c r="K2242" s="85"/>
      <c r="L2242" s="91"/>
      <c r="M2242" s="97"/>
      <c r="N2242" s="29"/>
      <c r="O2242" s="29"/>
      <c r="P2242" s="29"/>
      <c r="Q2242" s="29"/>
      <c r="R2242" s="29"/>
      <c r="S2242" s="29"/>
      <c r="T2242" s="29"/>
      <c r="W2242" s="106"/>
      <c r="X2242" s="18"/>
    </row>
    <row r="2243" spans="2:24" s="15" customFormat="1">
      <c r="B2243" s="18"/>
      <c r="C2243" s="61"/>
      <c r="D2243" s="55"/>
      <c r="E2243" s="63"/>
      <c r="F2243" s="25"/>
      <c r="G2243" s="25"/>
      <c r="H2243" s="25"/>
      <c r="I2243" s="20"/>
      <c r="J2243" s="20"/>
      <c r="K2243" s="85"/>
      <c r="L2243" s="91"/>
      <c r="M2243" s="97"/>
      <c r="N2243" s="29"/>
      <c r="O2243" s="29"/>
      <c r="P2243" s="29"/>
      <c r="Q2243" s="29"/>
      <c r="R2243" s="29"/>
      <c r="S2243" s="29"/>
      <c r="T2243" s="29"/>
      <c r="W2243" s="106"/>
      <c r="X2243" s="18"/>
    </row>
    <row r="2244" spans="2:24" s="15" customFormat="1">
      <c r="B2244" s="18"/>
      <c r="C2244" s="61"/>
      <c r="D2244" s="55"/>
      <c r="E2244" s="63"/>
      <c r="F2244" s="25"/>
      <c r="G2244" s="25"/>
      <c r="H2244" s="25"/>
      <c r="I2244" s="20"/>
      <c r="J2244" s="20"/>
      <c r="K2244" s="85"/>
      <c r="L2244" s="91"/>
      <c r="M2244" s="97"/>
      <c r="N2244" s="29"/>
      <c r="O2244" s="29"/>
      <c r="P2244" s="29"/>
      <c r="Q2244" s="29"/>
      <c r="R2244" s="29"/>
      <c r="S2244" s="29"/>
      <c r="T2244" s="29"/>
      <c r="W2244" s="106"/>
      <c r="X2244" s="18"/>
    </row>
    <row r="2245" spans="2:24" s="15" customFormat="1">
      <c r="B2245" s="18"/>
      <c r="C2245" s="61"/>
      <c r="D2245" s="55"/>
      <c r="E2245" s="63"/>
      <c r="F2245" s="25"/>
      <c r="G2245" s="25"/>
      <c r="H2245" s="25"/>
      <c r="I2245" s="20"/>
      <c r="J2245" s="20"/>
      <c r="K2245" s="85"/>
      <c r="L2245" s="91"/>
      <c r="M2245" s="97"/>
      <c r="N2245" s="29"/>
      <c r="O2245" s="29"/>
      <c r="P2245" s="29"/>
      <c r="Q2245" s="29"/>
      <c r="R2245" s="29"/>
      <c r="S2245" s="29"/>
      <c r="T2245" s="29"/>
      <c r="W2245" s="106"/>
      <c r="X2245" s="18"/>
    </row>
    <row r="2246" spans="2:24" s="15" customFormat="1">
      <c r="B2246" s="18"/>
      <c r="C2246" s="61"/>
      <c r="D2246" s="55"/>
      <c r="E2246" s="63"/>
      <c r="F2246" s="25"/>
      <c r="G2246" s="25"/>
      <c r="H2246" s="25"/>
      <c r="I2246" s="20"/>
      <c r="J2246" s="20"/>
      <c r="K2246" s="85"/>
      <c r="L2246" s="91"/>
      <c r="M2246" s="97"/>
      <c r="N2246" s="29"/>
      <c r="O2246" s="29"/>
      <c r="P2246" s="29"/>
      <c r="Q2246" s="29"/>
      <c r="R2246" s="29"/>
      <c r="S2246" s="29"/>
      <c r="T2246" s="29"/>
      <c r="W2246" s="106"/>
      <c r="X2246" s="18"/>
    </row>
    <row r="2247" spans="2:24" s="15" customFormat="1">
      <c r="B2247" s="18"/>
      <c r="C2247" s="61"/>
      <c r="D2247" s="55"/>
      <c r="E2247" s="63"/>
      <c r="F2247" s="25"/>
      <c r="G2247" s="25"/>
      <c r="H2247" s="25"/>
      <c r="I2247" s="20"/>
      <c r="J2247" s="20"/>
      <c r="K2247" s="85"/>
      <c r="L2247" s="91"/>
      <c r="M2247" s="97"/>
      <c r="N2247" s="29"/>
      <c r="O2247" s="29"/>
      <c r="P2247" s="29"/>
      <c r="Q2247" s="29"/>
      <c r="R2247" s="29"/>
      <c r="S2247" s="29"/>
      <c r="T2247" s="29"/>
      <c r="W2247" s="106"/>
      <c r="X2247" s="18"/>
    </row>
    <row r="2248" spans="2:24" s="15" customFormat="1">
      <c r="B2248" s="18"/>
      <c r="C2248" s="61"/>
      <c r="D2248" s="55"/>
      <c r="E2248" s="63"/>
      <c r="F2248" s="25"/>
      <c r="G2248" s="25"/>
      <c r="H2248" s="25"/>
      <c r="I2248" s="20"/>
      <c r="J2248" s="20"/>
      <c r="K2248" s="85"/>
      <c r="L2248" s="91"/>
      <c r="M2248" s="97"/>
      <c r="N2248" s="29"/>
      <c r="O2248" s="29"/>
      <c r="P2248" s="29"/>
      <c r="Q2248" s="29"/>
      <c r="R2248" s="29"/>
      <c r="S2248" s="29"/>
      <c r="T2248" s="29"/>
      <c r="W2248" s="106"/>
      <c r="X2248" s="18"/>
    </row>
    <row r="2249" spans="2:24" s="15" customFormat="1">
      <c r="B2249" s="18"/>
      <c r="C2249" s="61"/>
      <c r="D2249" s="55"/>
      <c r="E2249" s="63"/>
      <c r="F2249" s="25"/>
      <c r="G2249" s="25"/>
      <c r="H2249" s="25"/>
      <c r="I2249" s="20"/>
      <c r="J2249" s="20"/>
      <c r="K2249" s="85"/>
      <c r="L2249" s="91"/>
      <c r="M2249" s="97"/>
      <c r="N2249" s="29"/>
      <c r="O2249" s="29"/>
      <c r="P2249" s="29"/>
      <c r="Q2249" s="29"/>
      <c r="R2249" s="29"/>
      <c r="S2249" s="29"/>
      <c r="T2249" s="29"/>
      <c r="W2249" s="106"/>
      <c r="X2249" s="18"/>
    </row>
    <row r="2250" spans="2:24" s="15" customFormat="1">
      <c r="B2250" s="18"/>
      <c r="C2250" s="61"/>
      <c r="D2250" s="55"/>
      <c r="E2250" s="63"/>
      <c r="F2250" s="25"/>
      <c r="G2250" s="25"/>
      <c r="H2250" s="25"/>
      <c r="I2250" s="20"/>
      <c r="J2250" s="20"/>
      <c r="K2250" s="85"/>
      <c r="L2250" s="91"/>
      <c r="M2250" s="97"/>
      <c r="N2250" s="29"/>
      <c r="O2250" s="29"/>
      <c r="P2250" s="29"/>
      <c r="Q2250" s="29"/>
      <c r="R2250" s="29"/>
      <c r="S2250" s="29"/>
      <c r="T2250" s="29"/>
      <c r="W2250" s="106"/>
      <c r="X2250" s="18"/>
    </row>
    <row r="2251" spans="2:24" s="15" customFormat="1">
      <c r="B2251" s="18"/>
      <c r="C2251" s="61"/>
      <c r="D2251" s="55"/>
      <c r="E2251" s="63"/>
      <c r="F2251" s="25"/>
      <c r="G2251" s="25"/>
      <c r="H2251" s="25"/>
      <c r="I2251" s="20"/>
      <c r="J2251" s="20"/>
      <c r="K2251" s="85"/>
      <c r="L2251" s="91"/>
      <c r="M2251" s="97"/>
      <c r="N2251" s="29"/>
      <c r="O2251" s="29"/>
      <c r="P2251" s="29"/>
      <c r="Q2251" s="29"/>
      <c r="R2251" s="29"/>
      <c r="S2251" s="29"/>
      <c r="T2251" s="29"/>
      <c r="W2251" s="106"/>
      <c r="X2251" s="18"/>
    </row>
    <row r="2252" spans="2:24" s="15" customFormat="1">
      <c r="B2252" s="18"/>
      <c r="C2252" s="61"/>
      <c r="D2252" s="55"/>
      <c r="E2252" s="63"/>
      <c r="F2252" s="25"/>
      <c r="G2252" s="25"/>
      <c r="H2252" s="25"/>
      <c r="I2252" s="20"/>
      <c r="J2252" s="20"/>
      <c r="K2252" s="85"/>
      <c r="L2252" s="91"/>
      <c r="M2252" s="97"/>
      <c r="N2252" s="29"/>
      <c r="O2252" s="29"/>
      <c r="P2252" s="29"/>
      <c r="Q2252" s="29"/>
      <c r="R2252" s="29"/>
      <c r="S2252" s="29"/>
      <c r="T2252" s="29"/>
      <c r="W2252" s="106"/>
      <c r="X2252" s="18"/>
    </row>
    <row r="2253" spans="2:24" s="15" customFormat="1">
      <c r="B2253" s="18"/>
      <c r="C2253" s="61"/>
      <c r="D2253" s="55"/>
      <c r="E2253" s="63"/>
      <c r="F2253" s="25"/>
      <c r="G2253" s="25"/>
      <c r="H2253" s="25"/>
      <c r="I2253" s="20"/>
      <c r="J2253" s="20"/>
      <c r="K2253" s="85"/>
      <c r="L2253" s="91"/>
      <c r="M2253" s="97"/>
      <c r="N2253" s="29"/>
      <c r="O2253" s="29"/>
      <c r="P2253" s="29"/>
      <c r="Q2253" s="29"/>
      <c r="R2253" s="29"/>
      <c r="S2253" s="29"/>
      <c r="T2253" s="29"/>
      <c r="W2253" s="106"/>
      <c r="X2253" s="18"/>
    </row>
    <row r="2254" spans="2:24" s="15" customFormat="1">
      <c r="B2254" s="18"/>
      <c r="C2254" s="61"/>
      <c r="D2254" s="55"/>
      <c r="E2254" s="63"/>
      <c r="F2254" s="25"/>
      <c r="G2254" s="25"/>
      <c r="H2254" s="25"/>
      <c r="I2254" s="20"/>
      <c r="J2254" s="20"/>
      <c r="K2254" s="85"/>
      <c r="L2254" s="91"/>
      <c r="M2254" s="97"/>
      <c r="N2254" s="29"/>
      <c r="O2254" s="29"/>
      <c r="P2254" s="29"/>
      <c r="Q2254" s="29"/>
      <c r="R2254" s="29"/>
      <c r="S2254" s="29"/>
      <c r="T2254" s="29"/>
      <c r="W2254" s="106"/>
      <c r="X2254" s="18"/>
    </row>
    <row r="2255" spans="2:24" s="15" customFormat="1">
      <c r="B2255" s="18"/>
      <c r="C2255" s="61"/>
      <c r="D2255" s="55"/>
      <c r="E2255" s="63"/>
      <c r="F2255" s="25"/>
      <c r="G2255" s="25"/>
      <c r="H2255" s="25"/>
      <c r="I2255" s="20"/>
      <c r="J2255" s="20"/>
      <c r="K2255" s="85"/>
      <c r="L2255" s="91"/>
      <c r="M2255" s="97"/>
      <c r="N2255" s="29"/>
      <c r="O2255" s="29"/>
      <c r="P2255" s="29"/>
      <c r="Q2255" s="29"/>
      <c r="R2255" s="29"/>
      <c r="S2255" s="29"/>
      <c r="T2255" s="29"/>
      <c r="W2255" s="106"/>
      <c r="X2255" s="18"/>
    </row>
    <row r="2256" spans="2:24" s="15" customFormat="1">
      <c r="B2256" s="18"/>
      <c r="C2256" s="61"/>
      <c r="D2256" s="55"/>
      <c r="E2256" s="63"/>
      <c r="F2256" s="25"/>
      <c r="G2256" s="25"/>
      <c r="H2256" s="25"/>
      <c r="I2256" s="20"/>
      <c r="J2256" s="20"/>
      <c r="K2256" s="85"/>
      <c r="L2256" s="91"/>
      <c r="M2256" s="97"/>
      <c r="N2256" s="29"/>
      <c r="O2256" s="29"/>
      <c r="P2256" s="29"/>
      <c r="Q2256" s="29"/>
      <c r="R2256" s="29"/>
      <c r="S2256" s="29"/>
      <c r="T2256" s="29"/>
      <c r="W2256" s="106"/>
      <c r="X2256" s="18"/>
    </row>
    <row r="2257" spans="2:24" s="15" customFormat="1">
      <c r="B2257" s="18"/>
      <c r="C2257" s="61"/>
      <c r="D2257" s="55"/>
      <c r="E2257" s="63"/>
      <c r="F2257" s="25"/>
      <c r="G2257" s="25"/>
      <c r="H2257" s="25"/>
      <c r="I2257" s="20"/>
      <c r="J2257" s="20"/>
      <c r="K2257" s="85"/>
      <c r="L2257" s="91"/>
      <c r="M2257" s="97"/>
      <c r="N2257" s="29"/>
      <c r="O2257" s="29"/>
      <c r="P2257" s="29"/>
      <c r="Q2257" s="29"/>
      <c r="R2257" s="29"/>
      <c r="S2257" s="29"/>
      <c r="T2257" s="29"/>
      <c r="W2257" s="106"/>
      <c r="X2257" s="18"/>
    </row>
    <row r="2258" spans="2:24" s="15" customFormat="1">
      <c r="B2258" s="18"/>
      <c r="C2258" s="61"/>
      <c r="D2258" s="55"/>
      <c r="E2258" s="63"/>
      <c r="F2258" s="25"/>
      <c r="G2258" s="25"/>
      <c r="H2258" s="25"/>
      <c r="I2258" s="20"/>
      <c r="J2258" s="20"/>
      <c r="K2258" s="85"/>
      <c r="L2258" s="91"/>
      <c r="M2258" s="97"/>
      <c r="N2258" s="29"/>
      <c r="O2258" s="29"/>
      <c r="P2258" s="29"/>
      <c r="Q2258" s="29"/>
      <c r="R2258" s="29"/>
      <c r="S2258" s="29"/>
      <c r="T2258" s="29"/>
      <c r="W2258" s="106"/>
      <c r="X2258" s="18"/>
    </row>
    <row r="2259" spans="2:24" s="15" customFormat="1">
      <c r="B2259" s="18"/>
      <c r="C2259" s="61"/>
      <c r="D2259" s="55"/>
      <c r="E2259" s="63"/>
      <c r="F2259" s="25"/>
      <c r="G2259" s="25"/>
      <c r="H2259" s="25"/>
      <c r="I2259" s="20"/>
      <c r="J2259" s="20"/>
      <c r="K2259" s="85"/>
      <c r="L2259" s="91"/>
      <c r="M2259" s="97"/>
      <c r="N2259" s="29"/>
      <c r="O2259" s="29"/>
      <c r="P2259" s="29"/>
      <c r="Q2259" s="29"/>
      <c r="R2259" s="29"/>
      <c r="S2259" s="29"/>
      <c r="T2259" s="29"/>
      <c r="W2259" s="106"/>
      <c r="X2259" s="18"/>
    </row>
    <row r="2260" spans="2:24" s="15" customFormat="1">
      <c r="B2260" s="18"/>
      <c r="C2260" s="61"/>
      <c r="D2260" s="55"/>
      <c r="E2260" s="63"/>
      <c r="F2260" s="25"/>
      <c r="G2260" s="25"/>
      <c r="H2260" s="25"/>
      <c r="I2260" s="20"/>
      <c r="J2260" s="20"/>
      <c r="K2260" s="85"/>
      <c r="L2260" s="91"/>
      <c r="M2260" s="97"/>
      <c r="N2260" s="29"/>
      <c r="O2260" s="29"/>
      <c r="P2260" s="29"/>
      <c r="Q2260" s="29"/>
      <c r="R2260" s="29"/>
      <c r="S2260" s="29"/>
      <c r="T2260" s="29"/>
      <c r="W2260" s="106"/>
      <c r="X2260" s="18"/>
    </row>
    <row r="2261" spans="2:24" s="15" customFormat="1">
      <c r="B2261" s="18"/>
      <c r="C2261" s="61"/>
      <c r="D2261" s="55"/>
      <c r="E2261" s="63"/>
      <c r="F2261" s="25"/>
      <c r="G2261" s="25"/>
      <c r="H2261" s="25"/>
      <c r="I2261" s="20"/>
      <c r="J2261" s="20"/>
      <c r="K2261" s="85"/>
      <c r="L2261" s="91"/>
      <c r="M2261" s="97"/>
      <c r="N2261" s="29"/>
      <c r="O2261" s="29"/>
      <c r="P2261" s="29"/>
      <c r="Q2261" s="29"/>
      <c r="R2261" s="29"/>
      <c r="S2261" s="29"/>
      <c r="T2261" s="29"/>
      <c r="W2261" s="106"/>
      <c r="X2261" s="18"/>
    </row>
    <row r="2262" spans="2:24" s="15" customFormat="1">
      <c r="B2262" s="18"/>
      <c r="C2262" s="61"/>
      <c r="D2262" s="55"/>
      <c r="E2262" s="63"/>
      <c r="F2262" s="25"/>
      <c r="G2262" s="25"/>
      <c r="H2262" s="25"/>
      <c r="I2262" s="20"/>
      <c r="J2262" s="20"/>
      <c r="K2262" s="85"/>
      <c r="L2262" s="91"/>
      <c r="M2262" s="97"/>
      <c r="N2262" s="29"/>
      <c r="O2262" s="29"/>
      <c r="P2262" s="29"/>
      <c r="Q2262" s="29"/>
      <c r="R2262" s="29"/>
      <c r="S2262" s="29"/>
      <c r="T2262" s="29"/>
      <c r="W2262" s="106"/>
      <c r="X2262" s="18"/>
    </row>
    <row r="2263" spans="2:24" s="15" customFormat="1">
      <c r="B2263" s="18"/>
      <c r="C2263" s="61"/>
      <c r="D2263" s="55"/>
      <c r="E2263" s="63"/>
      <c r="F2263" s="25"/>
      <c r="G2263" s="25"/>
      <c r="H2263" s="25"/>
      <c r="I2263" s="20"/>
      <c r="J2263" s="20"/>
      <c r="K2263" s="85"/>
      <c r="L2263" s="91"/>
      <c r="M2263" s="97"/>
      <c r="N2263" s="29"/>
      <c r="O2263" s="29"/>
      <c r="P2263" s="29"/>
      <c r="Q2263" s="29"/>
      <c r="R2263" s="29"/>
      <c r="S2263" s="29"/>
      <c r="T2263" s="29"/>
      <c r="W2263" s="106"/>
      <c r="X2263" s="18"/>
    </row>
    <row r="2264" spans="2:24" s="15" customFormat="1">
      <c r="B2264" s="18"/>
      <c r="C2264" s="61"/>
      <c r="D2264" s="55"/>
      <c r="E2264" s="63"/>
      <c r="F2264" s="25"/>
      <c r="G2264" s="25"/>
      <c r="H2264" s="25"/>
      <c r="I2264" s="20"/>
      <c r="J2264" s="20"/>
      <c r="K2264" s="85"/>
      <c r="L2264" s="91"/>
      <c r="M2264" s="97"/>
      <c r="N2264" s="29"/>
      <c r="O2264" s="29"/>
      <c r="P2264" s="29"/>
      <c r="Q2264" s="29"/>
      <c r="R2264" s="29"/>
      <c r="S2264" s="29"/>
      <c r="T2264" s="29"/>
      <c r="W2264" s="106"/>
      <c r="X2264" s="18"/>
    </row>
    <row r="2265" spans="2:24" s="15" customFormat="1">
      <c r="B2265" s="18"/>
      <c r="C2265" s="61"/>
      <c r="D2265" s="55"/>
      <c r="E2265" s="63"/>
      <c r="F2265" s="25"/>
      <c r="G2265" s="25"/>
      <c r="H2265" s="25"/>
      <c r="I2265" s="20"/>
      <c r="J2265" s="20"/>
      <c r="K2265" s="85"/>
      <c r="L2265" s="91"/>
      <c r="M2265" s="97"/>
      <c r="N2265" s="29"/>
      <c r="O2265" s="29"/>
      <c r="P2265" s="29"/>
      <c r="Q2265" s="29"/>
      <c r="R2265" s="29"/>
      <c r="S2265" s="29"/>
      <c r="T2265" s="29"/>
      <c r="W2265" s="106"/>
      <c r="X2265" s="18"/>
    </row>
    <row r="2266" spans="2:24" s="15" customFormat="1">
      <c r="B2266" s="18"/>
      <c r="C2266" s="61"/>
      <c r="D2266" s="55"/>
      <c r="E2266" s="63"/>
      <c r="F2266" s="25"/>
      <c r="G2266" s="25"/>
      <c r="H2266" s="25"/>
      <c r="I2266" s="20"/>
      <c r="J2266" s="20"/>
      <c r="K2266" s="85"/>
      <c r="L2266" s="91"/>
      <c r="M2266" s="97"/>
      <c r="N2266" s="29"/>
      <c r="O2266" s="29"/>
      <c r="P2266" s="29"/>
      <c r="Q2266" s="29"/>
      <c r="R2266" s="29"/>
      <c r="S2266" s="29"/>
      <c r="T2266" s="29"/>
      <c r="W2266" s="106"/>
      <c r="X2266" s="18"/>
    </row>
    <row r="2267" spans="2:24" s="15" customFormat="1">
      <c r="B2267" s="18"/>
      <c r="C2267" s="61"/>
      <c r="D2267" s="55"/>
      <c r="E2267" s="63"/>
      <c r="F2267" s="25"/>
      <c r="G2267" s="25"/>
      <c r="H2267" s="25"/>
      <c r="I2267" s="20"/>
      <c r="J2267" s="20"/>
      <c r="K2267" s="85"/>
      <c r="L2267" s="91"/>
      <c r="M2267" s="97"/>
      <c r="N2267" s="29"/>
      <c r="O2267" s="29"/>
      <c r="P2267" s="29"/>
      <c r="Q2267" s="29"/>
      <c r="R2267" s="29"/>
      <c r="S2267" s="29"/>
      <c r="T2267" s="29"/>
      <c r="W2267" s="106"/>
      <c r="X2267" s="18"/>
    </row>
    <row r="2268" spans="2:24" s="15" customFormat="1">
      <c r="B2268" s="18"/>
      <c r="C2268" s="61"/>
      <c r="D2268" s="55"/>
      <c r="E2268" s="63"/>
      <c r="F2268" s="25"/>
      <c r="G2268" s="25"/>
      <c r="H2268" s="25"/>
      <c r="I2268" s="20"/>
      <c r="J2268" s="20"/>
      <c r="K2268" s="85"/>
      <c r="L2268" s="91"/>
      <c r="M2268" s="97"/>
      <c r="N2268" s="29"/>
      <c r="O2268" s="29"/>
      <c r="P2268" s="29"/>
      <c r="Q2268" s="29"/>
      <c r="R2268" s="29"/>
      <c r="S2268" s="29"/>
      <c r="T2268" s="29"/>
      <c r="W2268" s="106"/>
      <c r="X2268" s="18"/>
    </row>
    <row r="2269" spans="2:24" s="15" customFormat="1">
      <c r="B2269" s="18"/>
      <c r="C2269" s="61"/>
      <c r="D2269" s="55"/>
      <c r="E2269" s="63"/>
      <c r="F2269" s="25"/>
      <c r="G2269" s="25"/>
      <c r="H2269" s="25"/>
      <c r="I2269" s="20"/>
      <c r="J2269" s="20"/>
      <c r="K2269" s="85"/>
      <c r="L2269" s="91"/>
      <c r="M2269" s="97"/>
      <c r="N2269" s="29"/>
      <c r="O2269" s="29"/>
      <c r="P2269" s="29"/>
      <c r="Q2269" s="29"/>
      <c r="R2269" s="29"/>
      <c r="S2269" s="29"/>
      <c r="T2269" s="29"/>
      <c r="W2269" s="106"/>
      <c r="X2269" s="18"/>
    </row>
    <row r="2270" spans="2:24" s="15" customFormat="1">
      <c r="B2270" s="18"/>
      <c r="C2270" s="61"/>
      <c r="D2270" s="55"/>
      <c r="E2270" s="63"/>
      <c r="F2270" s="25"/>
      <c r="G2270" s="25"/>
      <c r="H2270" s="25"/>
      <c r="I2270" s="20"/>
      <c r="J2270" s="20"/>
      <c r="K2270" s="85"/>
      <c r="L2270" s="91"/>
      <c r="M2270" s="97"/>
      <c r="N2270" s="29"/>
      <c r="O2270" s="29"/>
      <c r="P2270" s="29"/>
      <c r="Q2270" s="29"/>
      <c r="R2270" s="29"/>
      <c r="S2270" s="29"/>
      <c r="T2270" s="29"/>
      <c r="W2270" s="106"/>
      <c r="X2270" s="18"/>
    </row>
    <row r="2271" spans="2:24" s="15" customFormat="1">
      <c r="B2271" s="18"/>
      <c r="C2271" s="61"/>
      <c r="D2271" s="55"/>
      <c r="E2271" s="63"/>
      <c r="F2271" s="25"/>
      <c r="G2271" s="25"/>
      <c r="H2271" s="25"/>
      <c r="I2271" s="20"/>
      <c r="J2271" s="20"/>
      <c r="K2271" s="85"/>
      <c r="L2271" s="91"/>
      <c r="M2271" s="97"/>
      <c r="N2271" s="29"/>
      <c r="O2271" s="29"/>
      <c r="P2271" s="29"/>
      <c r="Q2271" s="29"/>
      <c r="R2271" s="29"/>
      <c r="S2271" s="29"/>
      <c r="T2271" s="29"/>
      <c r="W2271" s="106"/>
      <c r="X2271" s="18"/>
    </row>
    <row r="2272" spans="2:24" s="15" customFormat="1">
      <c r="B2272" s="18"/>
      <c r="C2272" s="61"/>
      <c r="D2272" s="55"/>
      <c r="E2272" s="63"/>
      <c r="F2272" s="25"/>
      <c r="G2272" s="25"/>
      <c r="H2272" s="25"/>
      <c r="I2272" s="20"/>
      <c r="J2272" s="20"/>
      <c r="K2272" s="85"/>
      <c r="L2272" s="91"/>
      <c r="M2272" s="97"/>
      <c r="N2272" s="29"/>
      <c r="O2272" s="29"/>
      <c r="P2272" s="29"/>
      <c r="Q2272" s="29"/>
      <c r="R2272" s="29"/>
      <c r="S2272" s="29"/>
      <c r="T2272" s="29"/>
      <c r="W2272" s="106"/>
      <c r="X2272" s="18"/>
    </row>
    <row r="2273" spans="2:24" s="15" customFormat="1">
      <c r="B2273" s="18"/>
      <c r="C2273" s="61"/>
      <c r="D2273" s="55"/>
      <c r="E2273" s="63"/>
      <c r="F2273" s="25"/>
      <c r="G2273" s="25"/>
      <c r="H2273" s="25"/>
      <c r="I2273" s="20"/>
      <c r="J2273" s="20"/>
      <c r="K2273" s="85"/>
      <c r="L2273" s="91"/>
      <c r="M2273" s="97"/>
      <c r="N2273" s="29"/>
      <c r="O2273" s="29"/>
      <c r="P2273" s="29"/>
      <c r="Q2273" s="29"/>
      <c r="R2273" s="29"/>
      <c r="S2273" s="29"/>
      <c r="T2273" s="29"/>
      <c r="W2273" s="106"/>
      <c r="X2273" s="18"/>
    </row>
    <row r="2274" spans="2:24" s="15" customFormat="1">
      <c r="B2274" s="18"/>
      <c r="C2274" s="61"/>
      <c r="D2274" s="55"/>
      <c r="E2274" s="63"/>
      <c r="F2274" s="25"/>
      <c r="G2274" s="25"/>
      <c r="H2274" s="25"/>
      <c r="I2274" s="20"/>
      <c r="J2274" s="20"/>
      <c r="K2274" s="85"/>
      <c r="L2274" s="91"/>
      <c r="M2274" s="97"/>
      <c r="N2274" s="29"/>
      <c r="O2274" s="29"/>
      <c r="P2274" s="29"/>
      <c r="Q2274" s="29"/>
      <c r="R2274" s="29"/>
      <c r="S2274" s="29"/>
      <c r="T2274" s="29"/>
      <c r="W2274" s="106"/>
      <c r="X2274" s="18"/>
    </row>
    <row r="2275" spans="2:24" s="15" customFormat="1">
      <c r="B2275" s="18"/>
      <c r="C2275" s="61"/>
      <c r="D2275" s="55"/>
      <c r="E2275" s="63"/>
      <c r="F2275" s="25"/>
      <c r="G2275" s="25"/>
      <c r="H2275" s="25"/>
      <c r="I2275" s="20"/>
      <c r="J2275" s="20"/>
      <c r="K2275" s="85"/>
      <c r="L2275" s="91"/>
      <c r="M2275" s="97"/>
      <c r="N2275" s="29"/>
      <c r="O2275" s="29"/>
      <c r="P2275" s="29"/>
      <c r="Q2275" s="29"/>
      <c r="R2275" s="29"/>
      <c r="S2275" s="29"/>
      <c r="T2275" s="29"/>
      <c r="W2275" s="106"/>
      <c r="X2275" s="18"/>
    </row>
    <row r="2276" spans="2:24" s="15" customFormat="1">
      <c r="B2276" s="18"/>
      <c r="C2276" s="61"/>
      <c r="D2276" s="55"/>
      <c r="E2276" s="63"/>
      <c r="F2276" s="25"/>
      <c r="G2276" s="25"/>
      <c r="H2276" s="25"/>
      <c r="I2276" s="20"/>
      <c r="J2276" s="20"/>
      <c r="K2276" s="85"/>
      <c r="L2276" s="91"/>
      <c r="M2276" s="97"/>
      <c r="N2276" s="29"/>
      <c r="O2276" s="29"/>
      <c r="P2276" s="29"/>
      <c r="Q2276" s="29"/>
      <c r="R2276" s="29"/>
      <c r="S2276" s="29"/>
      <c r="T2276" s="29"/>
      <c r="W2276" s="106"/>
      <c r="X2276" s="18"/>
    </row>
    <row r="2277" spans="2:24" s="15" customFormat="1">
      <c r="B2277" s="18"/>
      <c r="C2277" s="61"/>
      <c r="D2277" s="55"/>
      <c r="E2277" s="63"/>
      <c r="F2277" s="25"/>
      <c r="G2277" s="25"/>
      <c r="H2277" s="25"/>
      <c r="I2277" s="20"/>
      <c r="J2277" s="20"/>
      <c r="K2277" s="85"/>
      <c r="L2277" s="91"/>
      <c r="M2277" s="97"/>
      <c r="N2277" s="29"/>
      <c r="O2277" s="29"/>
      <c r="P2277" s="29"/>
      <c r="Q2277" s="29"/>
      <c r="R2277" s="29"/>
      <c r="S2277" s="29"/>
      <c r="T2277" s="29"/>
      <c r="W2277" s="106"/>
      <c r="X2277" s="18"/>
    </row>
    <row r="2278" spans="2:24" s="15" customFormat="1">
      <c r="B2278" s="18"/>
      <c r="C2278" s="61"/>
      <c r="D2278" s="55"/>
      <c r="E2278" s="63"/>
      <c r="F2278" s="25"/>
      <c r="G2278" s="25"/>
      <c r="H2278" s="25"/>
      <c r="I2278" s="20"/>
      <c r="J2278" s="20"/>
      <c r="K2278" s="85"/>
      <c r="L2278" s="91"/>
      <c r="M2278" s="97"/>
      <c r="N2278" s="29"/>
      <c r="O2278" s="29"/>
      <c r="P2278" s="29"/>
      <c r="Q2278" s="29"/>
      <c r="R2278" s="29"/>
      <c r="S2278" s="29"/>
      <c r="T2278" s="29"/>
      <c r="W2278" s="106"/>
      <c r="X2278" s="18"/>
    </row>
    <row r="2279" spans="2:24" s="15" customFormat="1">
      <c r="B2279" s="18"/>
      <c r="C2279" s="61"/>
      <c r="D2279" s="55"/>
      <c r="E2279" s="63"/>
      <c r="F2279" s="25"/>
      <c r="G2279" s="25"/>
      <c r="H2279" s="25"/>
      <c r="I2279" s="20"/>
      <c r="J2279" s="20"/>
      <c r="K2279" s="85"/>
      <c r="L2279" s="91"/>
      <c r="M2279" s="97"/>
      <c r="N2279" s="29"/>
      <c r="O2279" s="29"/>
      <c r="P2279" s="29"/>
      <c r="Q2279" s="29"/>
      <c r="R2279" s="29"/>
      <c r="S2279" s="29"/>
      <c r="T2279" s="29"/>
      <c r="W2279" s="106"/>
      <c r="X2279" s="18"/>
    </row>
    <row r="2280" spans="2:24" s="15" customFormat="1">
      <c r="B2280" s="18"/>
      <c r="C2280" s="61"/>
      <c r="D2280" s="55"/>
      <c r="E2280" s="63"/>
      <c r="F2280" s="25"/>
      <c r="G2280" s="25"/>
      <c r="H2280" s="25"/>
      <c r="I2280" s="20"/>
      <c r="J2280" s="20"/>
      <c r="K2280" s="85"/>
      <c r="L2280" s="91"/>
      <c r="M2280" s="97"/>
      <c r="N2280" s="29"/>
      <c r="O2280" s="29"/>
      <c r="P2280" s="29"/>
      <c r="Q2280" s="29"/>
      <c r="R2280" s="29"/>
      <c r="S2280" s="29"/>
      <c r="T2280" s="29"/>
      <c r="W2280" s="106"/>
      <c r="X2280" s="18"/>
    </row>
    <row r="2281" spans="2:24" s="15" customFormat="1">
      <c r="B2281" s="18"/>
      <c r="C2281" s="61"/>
      <c r="D2281" s="55"/>
      <c r="E2281" s="63"/>
      <c r="F2281" s="25"/>
      <c r="G2281" s="25"/>
      <c r="H2281" s="25"/>
      <c r="I2281" s="20"/>
      <c r="J2281" s="20"/>
      <c r="K2281" s="85"/>
      <c r="L2281" s="91"/>
      <c r="M2281" s="97"/>
      <c r="N2281" s="29"/>
      <c r="O2281" s="29"/>
      <c r="P2281" s="29"/>
      <c r="Q2281" s="29"/>
      <c r="R2281" s="29"/>
      <c r="S2281" s="29"/>
      <c r="T2281" s="29"/>
      <c r="W2281" s="106"/>
      <c r="X2281" s="18"/>
    </row>
    <row r="2282" spans="2:24" s="15" customFormat="1">
      <c r="B2282" s="18"/>
      <c r="C2282" s="61"/>
      <c r="D2282" s="55"/>
      <c r="E2282" s="63"/>
      <c r="F2282" s="25"/>
      <c r="G2282" s="25"/>
      <c r="H2282" s="25"/>
      <c r="I2282" s="20"/>
      <c r="J2282" s="20"/>
      <c r="K2282" s="85"/>
      <c r="L2282" s="91"/>
      <c r="M2282" s="97"/>
      <c r="N2282" s="29"/>
      <c r="O2282" s="29"/>
      <c r="P2282" s="29"/>
      <c r="Q2282" s="29"/>
      <c r="R2282" s="29"/>
      <c r="S2282" s="29"/>
      <c r="T2282" s="29"/>
      <c r="W2282" s="106"/>
      <c r="X2282" s="18"/>
    </row>
    <row r="2283" spans="2:24" s="15" customFormat="1">
      <c r="B2283" s="18"/>
      <c r="C2283" s="61"/>
      <c r="D2283" s="55"/>
      <c r="E2283" s="63"/>
      <c r="F2283" s="25"/>
      <c r="G2283" s="25"/>
      <c r="H2283" s="25"/>
      <c r="I2283" s="20"/>
      <c r="J2283" s="20"/>
      <c r="K2283" s="85"/>
      <c r="L2283" s="91"/>
      <c r="M2283" s="97"/>
      <c r="N2283" s="29"/>
      <c r="O2283" s="29"/>
      <c r="P2283" s="29"/>
      <c r="Q2283" s="29"/>
      <c r="R2283" s="29"/>
      <c r="S2283" s="29"/>
      <c r="T2283" s="29"/>
      <c r="W2283" s="106"/>
      <c r="X2283" s="18"/>
    </row>
    <row r="2284" spans="2:24" s="15" customFormat="1">
      <c r="B2284" s="18"/>
      <c r="C2284" s="61"/>
      <c r="D2284" s="55"/>
      <c r="E2284" s="63"/>
      <c r="F2284" s="25"/>
      <c r="G2284" s="25"/>
      <c r="H2284" s="25"/>
      <c r="I2284" s="20"/>
      <c r="J2284" s="20"/>
      <c r="K2284" s="85"/>
      <c r="L2284" s="91"/>
      <c r="M2284" s="97"/>
      <c r="N2284" s="29"/>
      <c r="O2284" s="29"/>
      <c r="P2284" s="29"/>
      <c r="Q2284" s="29"/>
      <c r="R2284" s="29"/>
      <c r="S2284" s="29"/>
      <c r="T2284" s="29"/>
      <c r="W2284" s="106"/>
      <c r="X2284" s="18"/>
    </row>
    <row r="2285" spans="2:24" s="15" customFormat="1">
      <c r="B2285" s="18"/>
      <c r="C2285" s="61"/>
      <c r="D2285" s="55"/>
      <c r="E2285" s="63"/>
      <c r="F2285" s="25"/>
      <c r="G2285" s="25"/>
      <c r="H2285" s="25"/>
      <c r="I2285" s="20"/>
      <c r="J2285" s="20"/>
      <c r="K2285" s="85"/>
      <c r="L2285" s="91"/>
      <c r="M2285" s="97"/>
      <c r="N2285" s="29"/>
      <c r="O2285" s="29"/>
      <c r="P2285" s="29"/>
      <c r="Q2285" s="29"/>
      <c r="R2285" s="29"/>
      <c r="S2285" s="29"/>
      <c r="T2285" s="29"/>
      <c r="W2285" s="106"/>
      <c r="X2285" s="18"/>
    </row>
    <row r="2286" spans="2:24" s="15" customFormat="1">
      <c r="B2286" s="18"/>
      <c r="C2286" s="61"/>
      <c r="D2286" s="55"/>
      <c r="E2286" s="63"/>
      <c r="F2286" s="25"/>
      <c r="G2286" s="25"/>
      <c r="H2286" s="25"/>
      <c r="I2286" s="20"/>
      <c r="J2286" s="20"/>
      <c r="K2286" s="85"/>
      <c r="L2286" s="91"/>
      <c r="M2286" s="97"/>
      <c r="N2286" s="29"/>
      <c r="O2286" s="29"/>
      <c r="P2286" s="29"/>
      <c r="Q2286" s="29"/>
      <c r="R2286" s="29"/>
      <c r="S2286" s="29"/>
      <c r="T2286" s="29"/>
      <c r="W2286" s="106"/>
      <c r="X2286" s="18"/>
    </row>
    <row r="2287" spans="2:24" s="15" customFormat="1">
      <c r="B2287" s="18"/>
      <c r="C2287" s="61"/>
      <c r="D2287" s="55"/>
      <c r="E2287" s="63"/>
      <c r="F2287" s="25"/>
      <c r="G2287" s="25"/>
      <c r="H2287" s="25"/>
      <c r="I2287" s="20"/>
      <c r="J2287" s="20"/>
      <c r="K2287" s="85"/>
      <c r="L2287" s="91"/>
      <c r="M2287" s="97"/>
      <c r="N2287" s="29"/>
      <c r="O2287" s="29"/>
      <c r="P2287" s="29"/>
      <c r="Q2287" s="29"/>
      <c r="R2287" s="29"/>
      <c r="S2287" s="29"/>
      <c r="T2287" s="29"/>
      <c r="W2287" s="106"/>
      <c r="X2287" s="18"/>
    </row>
    <row r="2288" spans="2:24" s="15" customFormat="1">
      <c r="B2288" s="18"/>
      <c r="C2288" s="61"/>
      <c r="D2288" s="55"/>
      <c r="E2288" s="63"/>
      <c r="F2288" s="25"/>
      <c r="G2288" s="25"/>
      <c r="H2288" s="25"/>
      <c r="I2288" s="20"/>
      <c r="J2288" s="20"/>
      <c r="K2288" s="85"/>
      <c r="L2288" s="91"/>
      <c r="M2288" s="97"/>
      <c r="N2288" s="29"/>
      <c r="O2288" s="29"/>
      <c r="P2288" s="29"/>
      <c r="Q2288" s="29"/>
      <c r="R2288" s="29"/>
      <c r="S2288" s="29"/>
      <c r="T2288" s="29"/>
      <c r="W2288" s="106"/>
      <c r="X2288" s="18"/>
    </row>
    <row r="2289" spans="2:24" s="15" customFormat="1">
      <c r="B2289" s="18"/>
      <c r="C2289" s="61"/>
      <c r="D2289" s="55"/>
      <c r="E2289" s="63"/>
      <c r="F2289" s="25"/>
      <c r="G2289" s="25"/>
      <c r="H2289" s="25"/>
      <c r="I2289" s="20"/>
      <c r="J2289" s="20"/>
      <c r="K2289" s="85"/>
      <c r="L2289" s="91"/>
      <c r="M2289" s="97"/>
      <c r="N2289" s="29"/>
      <c r="O2289" s="29"/>
      <c r="P2289" s="29"/>
      <c r="Q2289" s="29"/>
      <c r="R2289" s="29"/>
      <c r="S2289" s="29"/>
      <c r="T2289" s="29"/>
      <c r="W2289" s="106"/>
      <c r="X2289" s="18"/>
    </row>
    <row r="2290" spans="2:24" s="15" customFormat="1">
      <c r="B2290" s="18"/>
      <c r="C2290" s="61"/>
      <c r="D2290" s="55"/>
      <c r="E2290" s="63"/>
      <c r="F2290" s="25"/>
      <c r="G2290" s="25"/>
      <c r="H2290" s="25"/>
      <c r="I2290" s="20"/>
      <c r="J2290" s="20"/>
      <c r="K2290" s="85"/>
      <c r="L2290" s="91"/>
      <c r="M2290" s="97"/>
      <c r="N2290" s="29"/>
      <c r="O2290" s="29"/>
      <c r="P2290" s="29"/>
      <c r="Q2290" s="29"/>
      <c r="R2290" s="29"/>
      <c r="S2290" s="29"/>
      <c r="T2290" s="29"/>
      <c r="W2290" s="106"/>
      <c r="X2290" s="18"/>
    </row>
    <row r="2291" spans="2:24" s="15" customFormat="1">
      <c r="B2291" s="18"/>
      <c r="C2291" s="61"/>
      <c r="D2291" s="55"/>
      <c r="E2291" s="63"/>
      <c r="F2291" s="25"/>
      <c r="G2291" s="25"/>
      <c r="H2291" s="25"/>
      <c r="I2291" s="20"/>
      <c r="J2291" s="20"/>
      <c r="K2291" s="85"/>
      <c r="L2291" s="91"/>
      <c r="M2291" s="97"/>
      <c r="N2291" s="29"/>
      <c r="O2291" s="29"/>
      <c r="P2291" s="29"/>
      <c r="Q2291" s="29"/>
      <c r="R2291" s="29"/>
      <c r="S2291" s="29"/>
      <c r="T2291" s="29"/>
      <c r="W2291" s="106"/>
      <c r="X2291" s="18"/>
    </row>
    <row r="2292" spans="2:24" s="15" customFormat="1">
      <c r="B2292" s="18"/>
      <c r="C2292" s="61"/>
      <c r="D2292" s="55"/>
      <c r="E2292" s="63"/>
      <c r="F2292" s="25"/>
      <c r="G2292" s="25"/>
      <c r="H2292" s="25"/>
      <c r="I2292" s="20"/>
      <c r="J2292" s="20"/>
      <c r="K2292" s="85"/>
      <c r="L2292" s="91"/>
      <c r="M2292" s="97"/>
      <c r="N2292" s="29"/>
      <c r="O2292" s="29"/>
      <c r="P2292" s="29"/>
      <c r="Q2292" s="29"/>
      <c r="R2292" s="29"/>
      <c r="S2292" s="29"/>
      <c r="T2292" s="29"/>
      <c r="W2292" s="106"/>
      <c r="X2292" s="18"/>
    </row>
    <row r="2293" spans="2:24" s="15" customFormat="1">
      <c r="B2293" s="18"/>
      <c r="C2293" s="61"/>
      <c r="D2293" s="55"/>
      <c r="E2293" s="63"/>
      <c r="F2293" s="25"/>
      <c r="G2293" s="25"/>
      <c r="H2293" s="25"/>
      <c r="I2293" s="20"/>
      <c r="J2293" s="20"/>
      <c r="K2293" s="85"/>
      <c r="L2293" s="91"/>
      <c r="M2293" s="97"/>
      <c r="N2293" s="29"/>
      <c r="O2293" s="29"/>
      <c r="P2293" s="29"/>
      <c r="Q2293" s="29"/>
      <c r="R2293" s="29"/>
      <c r="S2293" s="29"/>
      <c r="T2293" s="29"/>
      <c r="W2293" s="106"/>
      <c r="X2293" s="18"/>
    </row>
    <row r="2294" spans="2:24" s="15" customFormat="1">
      <c r="B2294" s="18"/>
      <c r="C2294" s="61"/>
      <c r="D2294" s="55"/>
      <c r="E2294" s="63"/>
      <c r="F2294" s="25"/>
      <c r="G2294" s="25"/>
      <c r="H2294" s="25"/>
      <c r="I2294" s="20"/>
      <c r="J2294" s="20"/>
      <c r="K2294" s="85"/>
      <c r="L2294" s="91"/>
      <c r="M2294" s="97"/>
      <c r="N2294" s="29"/>
      <c r="O2294" s="29"/>
      <c r="P2294" s="29"/>
      <c r="Q2294" s="29"/>
      <c r="R2294" s="29"/>
      <c r="S2294" s="29"/>
      <c r="T2294" s="29"/>
      <c r="W2294" s="106"/>
      <c r="X2294" s="18"/>
    </row>
    <row r="2295" spans="2:24" s="15" customFormat="1">
      <c r="B2295" s="18"/>
      <c r="C2295" s="61"/>
      <c r="D2295" s="55"/>
      <c r="E2295" s="63"/>
      <c r="F2295" s="25"/>
      <c r="G2295" s="25"/>
      <c r="H2295" s="25"/>
      <c r="I2295" s="20"/>
      <c r="J2295" s="20"/>
      <c r="K2295" s="85"/>
      <c r="L2295" s="91"/>
      <c r="M2295" s="97"/>
      <c r="N2295" s="29"/>
      <c r="O2295" s="29"/>
      <c r="P2295" s="29"/>
      <c r="Q2295" s="29"/>
      <c r="R2295" s="29"/>
      <c r="S2295" s="29"/>
      <c r="T2295" s="29"/>
      <c r="W2295" s="106"/>
      <c r="X2295" s="18"/>
    </row>
    <row r="2296" spans="2:24" s="15" customFormat="1">
      <c r="B2296" s="18"/>
      <c r="C2296" s="61"/>
      <c r="D2296" s="55"/>
      <c r="E2296" s="63"/>
      <c r="F2296" s="25"/>
      <c r="G2296" s="25"/>
      <c r="H2296" s="25"/>
      <c r="I2296" s="20"/>
      <c r="J2296" s="20"/>
      <c r="K2296" s="85"/>
      <c r="L2296" s="91"/>
      <c r="M2296" s="97"/>
      <c r="N2296" s="29"/>
      <c r="O2296" s="29"/>
      <c r="P2296" s="29"/>
      <c r="Q2296" s="29"/>
      <c r="R2296" s="29"/>
      <c r="S2296" s="29"/>
      <c r="T2296" s="29"/>
      <c r="W2296" s="106"/>
      <c r="X2296" s="18"/>
    </row>
    <row r="2297" spans="2:24" s="15" customFormat="1">
      <c r="B2297" s="18"/>
      <c r="C2297" s="61"/>
      <c r="D2297" s="55"/>
      <c r="E2297" s="63"/>
      <c r="F2297" s="25"/>
      <c r="G2297" s="25"/>
      <c r="H2297" s="25"/>
      <c r="I2297" s="20"/>
      <c r="J2297" s="20"/>
      <c r="K2297" s="85"/>
      <c r="L2297" s="91"/>
      <c r="M2297" s="97"/>
      <c r="N2297" s="29"/>
      <c r="O2297" s="29"/>
      <c r="P2297" s="29"/>
      <c r="Q2297" s="29"/>
      <c r="R2297" s="29"/>
      <c r="S2297" s="29"/>
      <c r="T2297" s="29"/>
      <c r="W2297" s="106"/>
      <c r="X2297" s="18"/>
    </row>
    <row r="2298" spans="2:24" s="15" customFormat="1">
      <c r="B2298" s="18"/>
      <c r="C2298" s="61"/>
      <c r="D2298" s="55"/>
      <c r="E2298" s="63"/>
      <c r="F2298" s="25"/>
      <c r="G2298" s="25"/>
      <c r="H2298" s="25"/>
      <c r="I2298" s="20"/>
      <c r="J2298" s="20"/>
      <c r="K2298" s="85"/>
      <c r="L2298" s="91"/>
      <c r="M2298" s="97"/>
      <c r="N2298" s="29"/>
      <c r="O2298" s="29"/>
      <c r="P2298" s="29"/>
      <c r="Q2298" s="29"/>
      <c r="R2298" s="29"/>
      <c r="S2298" s="29"/>
      <c r="T2298" s="29"/>
      <c r="W2298" s="106"/>
      <c r="X2298" s="18"/>
    </row>
    <row r="2299" spans="2:24" s="15" customFormat="1">
      <c r="B2299" s="18"/>
      <c r="C2299" s="61"/>
      <c r="D2299" s="55"/>
      <c r="E2299" s="63"/>
      <c r="F2299" s="25"/>
      <c r="G2299" s="25"/>
      <c r="H2299" s="25"/>
      <c r="I2299" s="20"/>
      <c r="J2299" s="20"/>
      <c r="K2299" s="85"/>
      <c r="L2299" s="91"/>
      <c r="M2299" s="97"/>
      <c r="N2299" s="29"/>
      <c r="O2299" s="29"/>
      <c r="P2299" s="29"/>
      <c r="Q2299" s="29"/>
      <c r="R2299" s="29"/>
      <c r="S2299" s="29"/>
      <c r="T2299" s="29"/>
      <c r="W2299" s="106"/>
      <c r="X2299" s="18"/>
    </row>
    <row r="2300" spans="2:24" s="15" customFormat="1">
      <c r="B2300" s="18"/>
      <c r="C2300" s="61"/>
      <c r="D2300" s="55"/>
      <c r="E2300" s="63"/>
      <c r="F2300" s="25"/>
      <c r="G2300" s="25"/>
      <c r="H2300" s="25"/>
      <c r="I2300" s="20"/>
      <c r="J2300" s="20"/>
      <c r="K2300" s="85"/>
      <c r="L2300" s="91"/>
      <c r="M2300" s="97"/>
      <c r="N2300" s="29"/>
      <c r="O2300" s="29"/>
      <c r="P2300" s="29"/>
      <c r="Q2300" s="29"/>
      <c r="R2300" s="29"/>
      <c r="S2300" s="29"/>
      <c r="T2300" s="29"/>
      <c r="W2300" s="106"/>
      <c r="X2300" s="18"/>
    </row>
    <row r="2301" spans="2:24" s="15" customFormat="1">
      <c r="B2301" s="18"/>
      <c r="C2301" s="61"/>
      <c r="D2301" s="55"/>
      <c r="E2301" s="63"/>
      <c r="F2301" s="25"/>
      <c r="G2301" s="25"/>
      <c r="H2301" s="25"/>
      <c r="I2301" s="20"/>
      <c r="J2301" s="20"/>
      <c r="K2301" s="85"/>
      <c r="L2301" s="91"/>
      <c r="M2301" s="97"/>
      <c r="N2301" s="29"/>
      <c r="O2301" s="29"/>
      <c r="P2301" s="29"/>
      <c r="Q2301" s="29"/>
      <c r="R2301" s="29"/>
      <c r="S2301" s="29"/>
      <c r="T2301" s="29"/>
      <c r="W2301" s="106"/>
      <c r="X2301" s="18"/>
    </row>
    <row r="2302" spans="2:24" s="15" customFormat="1">
      <c r="B2302" s="18"/>
      <c r="C2302" s="61"/>
      <c r="D2302" s="55"/>
      <c r="E2302" s="63"/>
      <c r="F2302" s="25"/>
      <c r="G2302" s="25"/>
      <c r="H2302" s="25"/>
      <c r="I2302" s="20"/>
      <c r="J2302" s="20"/>
      <c r="K2302" s="85"/>
      <c r="L2302" s="91"/>
      <c r="M2302" s="97"/>
      <c r="N2302" s="29"/>
      <c r="O2302" s="29"/>
      <c r="P2302" s="29"/>
      <c r="Q2302" s="29"/>
      <c r="R2302" s="29"/>
      <c r="S2302" s="29"/>
      <c r="T2302" s="29"/>
      <c r="W2302" s="106"/>
      <c r="X2302" s="18"/>
    </row>
    <row r="2303" spans="2:24" s="15" customFormat="1">
      <c r="B2303" s="18"/>
      <c r="C2303" s="61"/>
      <c r="D2303" s="55"/>
      <c r="E2303" s="63"/>
      <c r="F2303" s="25"/>
      <c r="G2303" s="25"/>
      <c r="H2303" s="25"/>
      <c r="I2303" s="20"/>
      <c r="J2303" s="20"/>
      <c r="K2303" s="85"/>
      <c r="L2303" s="91"/>
      <c r="M2303" s="97"/>
      <c r="N2303" s="29"/>
      <c r="O2303" s="29"/>
      <c r="P2303" s="29"/>
      <c r="Q2303" s="29"/>
      <c r="R2303" s="29"/>
      <c r="S2303" s="29"/>
      <c r="T2303" s="29"/>
      <c r="W2303" s="106"/>
      <c r="X2303" s="18"/>
    </row>
    <row r="2304" spans="2:24" s="15" customFormat="1">
      <c r="B2304" s="18"/>
      <c r="C2304" s="61"/>
      <c r="D2304" s="55"/>
      <c r="E2304" s="63"/>
      <c r="F2304" s="25"/>
      <c r="G2304" s="25"/>
      <c r="H2304" s="25"/>
      <c r="I2304" s="20"/>
      <c r="J2304" s="20"/>
      <c r="K2304" s="85"/>
      <c r="L2304" s="91"/>
      <c r="M2304" s="97"/>
      <c r="N2304" s="29"/>
      <c r="O2304" s="29"/>
      <c r="P2304" s="29"/>
      <c r="Q2304" s="29"/>
      <c r="R2304" s="29"/>
      <c r="S2304" s="29"/>
      <c r="T2304" s="29"/>
      <c r="W2304" s="106"/>
      <c r="X2304" s="18"/>
    </row>
    <row r="2305" spans="2:24" s="15" customFormat="1">
      <c r="B2305" s="18"/>
      <c r="C2305" s="61"/>
      <c r="D2305" s="55"/>
      <c r="E2305" s="63"/>
      <c r="F2305" s="25"/>
      <c r="G2305" s="25"/>
      <c r="H2305" s="25"/>
      <c r="I2305" s="20"/>
      <c r="J2305" s="20"/>
      <c r="K2305" s="85"/>
      <c r="L2305" s="91"/>
      <c r="M2305" s="97"/>
      <c r="N2305" s="29"/>
      <c r="O2305" s="29"/>
      <c r="P2305" s="29"/>
      <c r="Q2305" s="29"/>
      <c r="R2305" s="29"/>
      <c r="S2305" s="29"/>
      <c r="T2305" s="29"/>
      <c r="W2305" s="106"/>
      <c r="X2305" s="18"/>
    </row>
    <row r="2306" spans="2:24" s="15" customFormat="1">
      <c r="B2306" s="18"/>
      <c r="C2306" s="61"/>
      <c r="D2306" s="55"/>
      <c r="E2306" s="63"/>
      <c r="F2306" s="25"/>
      <c r="G2306" s="25"/>
      <c r="H2306" s="25"/>
      <c r="I2306" s="20"/>
      <c r="J2306" s="20"/>
      <c r="K2306" s="85"/>
      <c r="L2306" s="91"/>
      <c r="M2306" s="97"/>
      <c r="N2306" s="29"/>
      <c r="O2306" s="29"/>
      <c r="P2306" s="29"/>
      <c r="Q2306" s="29"/>
      <c r="R2306" s="29"/>
      <c r="S2306" s="29"/>
      <c r="T2306" s="29"/>
      <c r="W2306" s="106"/>
      <c r="X2306" s="18"/>
    </row>
    <row r="2307" spans="2:24" s="15" customFormat="1">
      <c r="B2307" s="18"/>
      <c r="C2307" s="61"/>
      <c r="D2307" s="55"/>
      <c r="E2307" s="63"/>
      <c r="F2307" s="25"/>
      <c r="G2307" s="25"/>
      <c r="H2307" s="25"/>
      <c r="I2307" s="20"/>
      <c r="J2307" s="20"/>
      <c r="K2307" s="85"/>
      <c r="L2307" s="91"/>
      <c r="M2307" s="97"/>
      <c r="N2307" s="29"/>
      <c r="O2307" s="29"/>
      <c r="P2307" s="29"/>
      <c r="Q2307" s="29"/>
      <c r="R2307" s="29"/>
      <c r="S2307" s="29"/>
      <c r="T2307" s="29"/>
      <c r="W2307" s="106"/>
      <c r="X2307" s="18"/>
    </row>
    <row r="2308" spans="2:24" s="15" customFormat="1">
      <c r="B2308" s="18"/>
      <c r="C2308" s="61"/>
      <c r="D2308" s="55"/>
      <c r="E2308" s="63"/>
      <c r="F2308" s="25"/>
      <c r="G2308" s="25"/>
      <c r="H2308" s="25"/>
      <c r="I2308" s="20"/>
      <c r="J2308" s="20"/>
      <c r="K2308" s="85"/>
      <c r="L2308" s="91"/>
      <c r="M2308" s="97"/>
      <c r="N2308" s="29"/>
      <c r="O2308" s="29"/>
      <c r="P2308" s="29"/>
      <c r="Q2308" s="29"/>
      <c r="R2308" s="29"/>
      <c r="S2308" s="29"/>
      <c r="T2308" s="29"/>
      <c r="W2308" s="106"/>
      <c r="X2308" s="18"/>
    </row>
    <row r="2309" spans="2:24" s="15" customFormat="1">
      <c r="B2309" s="18"/>
      <c r="C2309" s="61"/>
      <c r="D2309" s="55"/>
      <c r="E2309" s="63"/>
      <c r="F2309" s="25"/>
      <c r="G2309" s="25"/>
      <c r="H2309" s="25"/>
      <c r="I2309" s="20"/>
      <c r="J2309" s="20"/>
      <c r="K2309" s="85"/>
      <c r="L2309" s="91"/>
      <c r="M2309" s="97"/>
      <c r="N2309" s="29"/>
      <c r="O2309" s="29"/>
      <c r="P2309" s="29"/>
      <c r="Q2309" s="29"/>
      <c r="R2309" s="29"/>
      <c r="S2309" s="29"/>
      <c r="T2309" s="29"/>
      <c r="W2309" s="106"/>
      <c r="X2309" s="18"/>
    </row>
    <row r="2310" spans="2:24" s="15" customFormat="1">
      <c r="B2310" s="18"/>
      <c r="C2310" s="61"/>
      <c r="D2310" s="55"/>
      <c r="E2310" s="63"/>
      <c r="F2310" s="25"/>
      <c r="G2310" s="25"/>
      <c r="H2310" s="25"/>
      <c r="I2310" s="20"/>
      <c r="J2310" s="20"/>
      <c r="K2310" s="85"/>
      <c r="L2310" s="91"/>
      <c r="M2310" s="97"/>
      <c r="N2310" s="29"/>
      <c r="O2310" s="29"/>
      <c r="P2310" s="29"/>
      <c r="Q2310" s="29"/>
      <c r="R2310" s="29"/>
      <c r="S2310" s="29"/>
      <c r="T2310" s="29"/>
      <c r="W2310" s="106"/>
      <c r="X2310" s="18"/>
    </row>
    <row r="2311" spans="2:24" s="15" customFormat="1">
      <c r="B2311" s="18"/>
      <c r="C2311" s="61"/>
      <c r="D2311" s="55"/>
      <c r="E2311" s="63"/>
      <c r="F2311" s="25"/>
      <c r="G2311" s="25"/>
      <c r="H2311" s="25"/>
      <c r="I2311" s="20"/>
      <c r="J2311" s="20"/>
      <c r="K2311" s="85"/>
      <c r="L2311" s="91"/>
      <c r="M2311" s="97"/>
      <c r="N2311" s="29"/>
      <c r="O2311" s="29"/>
      <c r="P2311" s="29"/>
      <c r="Q2311" s="29"/>
      <c r="R2311" s="29"/>
      <c r="S2311" s="29"/>
      <c r="T2311" s="29"/>
      <c r="W2311" s="106"/>
      <c r="X2311" s="18"/>
    </row>
    <row r="2312" spans="2:24" s="15" customFormat="1">
      <c r="B2312" s="18"/>
      <c r="C2312" s="61"/>
      <c r="D2312" s="55"/>
      <c r="E2312" s="63"/>
      <c r="F2312" s="25"/>
      <c r="G2312" s="25"/>
      <c r="H2312" s="25"/>
      <c r="I2312" s="20"/>
      <c r="J2312" s="20"/>
      <c r="K2312" s="85"/>
      <c r="L2312" s="91"/>
      <c r="M2312" s="97"/>
      <c r="N2312" s="29"/>
      <c r="O2312" s="29"/>
      <c r="P2312" s="29"/>
      <c r="Q2312" s="29"/>
      <c r="R2312" s="29"/>
      <c r="S2312" s="29"/>
      <c r="T2312" s="29"/>
      <c r="W2312" s="106"/>
      <c r="X2312" s="18"/>
    </row>
    <row r="2313" spans="2:24" s="15" customFormat="1">
      <c r="B2313" s="18"/>
      <c r="C2313" s="61"/>
      <c r="D2313" s="55"/>
      <c r="E2313" s="63"/>
      <c r="F2313" s="25"/>
      <c r="G2313" s="25"/>
      <c r="H2313" s="25"/>
      <c r="I2313" s="20"/>
      <c r="J2313" s="20"/>
      <c r="K2313" s="85"/>
      <c r="L2313" s="91"/>
      <c r="M2313" s="97"/>
      <c r="N2313" s="29"/>
      <c r="O2313" s="29"/>
      <c r="P2313" s="29"/>
      <c r="Q2313" s="29"/>
      <c r="R2313" s="29"/>
      <c r="S2313" s="29"/>
      <c r="T2313" s="29"/>
      <c r="W2313" s="106"/>
      <c r="X2313" s="18"/>
    </row>
    <row r="2314" spans="2:24" s="15" customFormat="1">
      <c r="B2314" s="18"/>
      <c r="C2314" s="61"/>
      <c r="D2314" s="55"/>
      <c r="E2314" s="63"/>
      <c r="F2314" s="25"/>
      <c r="G2314" s="25"/>
      <c r="H2314" s="25"/>
      <c r="I2314" s="20"/>
      <c r="J2314" s="20"/>
      <c r="K2314" s="85"/>
      <c r="L2314" s="91"/>
      <c r="M2314" s="97"/>
      <c r="N2314" s="29"/>
      <c r="O2314" s="29"/>
      <c r="P2314" s="29"/>
      <c r="Q2314" s="29"/>
      <c r="R2314" s="29"/>
      <c r="S2314" s="29"/>
      <c r="T2314" s="29"/>
      <c r="W2314" s="106"/>
      <c r="X2314" s="18"/>
    </row>
    <row r="2315" spans="2:24" s="15" customFormat="1">
      <c r="B2315" s="18"/>
      <c r="C2315" s="61"/>
      <c r="D2315" s="55"/>
      <c r="E2315" s="63"/>
      <c r="F2315" s="25"/>
      <c r="G2315" s="25"/>
      <c r="H2315" s="25"/>
      <c r="I2315" s="20"/>
      <c r="J2315" s="20"/>
      <c r="K2315" s="85"/>
      <c r="L2315" s="91"/>
      <c r="M2315" s="97"/>
      <c r="N2315" s="29"/>
      <c r="O2315" s="29"/>
      <c r="P2315" s="29"/>
      <c r="Q2315" s="29"/>
      <c r="R2315" s="29"/>
      <c r="S2315" s="29"/>
      <c r="T2315" s="29"/>
      <c r="W2315" s="106"/>
      <c r="X2315" s="18"/>
    </row>
    <row r="2316" spans="2:24" s="15" customFormat="1">
      <c r="B2316" s="18"/>
      <c r="C2316" s="61"/>
      <c r="D2316" s="55"/>
      <c r="E2316" s="63"/>
      <c r="F2316" s="25"/>
      <c r="G2316" s="25"/>
      <c r="H2316" s="25"/>
      <c r="I2316" s="20"/>
      <c r="J2316" s="20"/>
      <c r="K2316" s="85"/>
      <c r="L2316" s="91"/>
      <c r="M2316" s="97"/>
      <c r="N2316" s="29"/>
      <c r="O2316" s="29"/>
      <c r="P2316" s="29"/>
      <c r="Q2316" s="29"/>
      <c r="R2316" s="29"/>
      <c r="S2316" s="29"/>
      <c r="T2316" s="29"/>
      <c r="W2316" s="106"/>
      <c r="X2316" s="18"/>
    </row>
    <row r="2317" spans="2:24" s="15" customFormat="1">
      <c r="B2317" s="18"/>
      <c r="C2317" s="61"/>
      <c r="D2317" s="55"/>
      <c r="E2317" s="63"/>
      <c r="F2317" s="25"/>
      <c r="G2317" s="25"/>
      <c r="H2317" s="25"/>
      <c r="I2317" s="20"/>
      <c r="J2317" s="20"/>
      <c r="K2317" s="85"/>
      <c r="L2317" s="91"/>
      <c r="M2317" s="97"/>
      <c r="N2317" s="29"/>
      <c r="O2317" s="29"/>
      <c r="P2317" s="29"/>
      <c r="Q2317" s="29"/>
      <c r="R2317" s="29"/>
      <c r="S2317" s="29"/>
      <c r="T2317" s="29"/>
      <c r="W2317" s="106"/>
      <c r="X2317" s="18"/>
    </row>
    <row r="2318" spans="2:24" s="15" customFormat="1">
      <c r="B2318" s="18"/>
      <c r="C2318" s="61"/>
      <c r="D2318" s="55"/>
      <c r="E2318" s="63"/>
      <c r="F2318" s="25"/>
      <c r="G2318" s="25"/>
      <c r="H2318" s="25"/>
      <c r="I2318" s="20"/>
      <c r="J2318" s="20"/>
      <c r="K2318" s="85"/>
      <c r="L2318" s="91"/>
      <c r="M2318" s="97"/>
      <c r="N2318" s="29"/>
      <c r="O2318" s="29"/>
      <c r="P2318" s="29"/>
      <c r="Q2318" s="29"/>
      <c r="R2318" s="29"/>
      <c r="S2318" s="29"/>
      <c r="T2318" s="29"/>
      <c r="W2318" s="106"/>
      <c r="X2318" s="18"/>
    </row>
    <row r="2319" spans="2:24" s="15" customFormat="1">
      <c r="B2319" s="18"/>
      <c r="C2319" s="61"/>
      <c r="D2319" s="55"/>
      <c r="E2319" s="63"/>
      <c r="F2319" s="25"/>
      <c r="G2319" s="25"/>
      <c r="H2319" s="25"/>
      <c r="I2319" s="20"/>
      <c r="J2319" s="20"/>
      <c r="K2319" s="85"/>
      <c r="L2319" s="91"/>
      <c r="M2319" s="97"/>
      <c r="N2319" s="29"/>
      <c r="O2319" s="29"/>
      <c r="P2319" s="29"/>
      <c r="Q2319" s="29"/>
      <c r="R2319" s="29"/>
      <c r="S2319" s="29"/>
      <c r="T2319" s="29"/>
      <c r="W2319" s="106"/>
      <c r="X2319" s="18"/>
    </row>
    <row r="2320" spans="2:24" s="15" customFormat="1">
      <c r="B2320" s="18"/>
      <c r="C2320" s="61"/>
      <c r="D2320" s="55"/>
      <c r="E2320" s="63"/>
      <c r="F2320" s="25"/>
      <c r="G2320" s="25"/>
      <c r="H2320" s="25"/>
      <c r="I2320" s="20"/>
      <c r="J2320" s="20"/>
      <c r="K2320" s="85"/>
      <c r="L2320" s="91"/>
      <c r="M2320" s="97"/>
      <c r="N2320" s="29"/>
      <c r="O2320" s="29"/>
      <c r="P2320" s="29"/>
      <c r="Q2320" s="29"/>
      <c r="R2320" s="29"/>
      <c r="S2320" s="29"/>
      <c r="T2320" s="29"/>
      <c r="W2320" s="106"/>
      <c r="X2320" s="18"/>
    </row>
    <row r="2321" spans="2:24" s="15" customFormat="1">
      <c r="B2321" s="18"/>
      <c r="C2321" s="61"/>
      <c r="D2321" s="55"/>
      <c r="E2321" s="63"/>
      <c r="F2321" s="25"/>
      <c r="G2321" s="25"/>
      <c r="H2321" s="25"/>
      <c r="I2321" s="20"/>
      <c r="J2321" s="20"/>
      <c r="K2321" s="85"/>
      <c r="L2321" s="91"/>
      <c r="M2321" s="97"/>
      <c r="N2321" s="29"/>
      <c r="O2321" s="29"/>
      <c r="P2321" s="29"/>
      <c r="Q2321" s="29"/>
      <c r="R2321" s="29"/>
      <c r="S2321" s="29"/>
      <c r="T2321" s="29"/>
      <c r="W2321" s="106"/>
      <c r="X2321" s="18"/>
    </row>
    <row r="2322" spans="2:24" s="15" customFormat="1">
      <c r="B2322" s="18"/>
      <c r="C2322" s="61"/>
      <c r="D2322" s="55"/>
      <c r="E2322" s="63"/>
      <c r="F2322" s="25"/>
      <c r="G2322" s="25"/>
      <c r="H2322" s="25"/>
      <c r="I2322" s="20"/>
      <c r="J2322" s="20"/>
      <c r="K2322" s="85"/>
      <c r="L2322" s="91"/>
      <c r="M2322" s="97"/>
      <c r="N2322" s="29"/>
      <c r="O2322" s="29"/>
      <c r="P2322" s="29"/>
      <c r="Q2322" s="29"/>
      <c r="R2322" s="29"/>
      <c r="S2322" s="29"/>
      <c r="T2322" s="29"/>
      <c r="W2322" s="106"/>
      <c r="X2322" s="18"/>
    </row>
    <row r="2323" spans="2:24" s="15" customFormat="1">
      <c r="B2323" s="18"/>
      <c r="C2323" s="61"/>
      <c r="D2323" s="55"/>
      <c r="E2323" s="63"/>
      <c r="F2323" s="25"/>
      <c r="G2323" s="25"/>
      <c r="H2323" s="25"/>
      <c r="I2323" s="20"/>
      <c r="J2323" s="20"/>
      <c r="K2323" s="85"/>
      <c r="L2323" s="91"/>
      <c r="M2323" s="97"/>
      <c r="N2323" s="29"/>
      <c r="O2323" s="29"/>
      <c r="P2323" s="29"/>
      <c r="Q2323" s="29"/>
      <c r="R2323" s="29"/>
      <c r="S2323" s="29"/>
      <c r="T2323" s="29"/>
      <c r="W2323" s="106"/>
      <c r="X2323" s="18"/>
    </row>
    <row r="2324" spans="2:24" s="15" customFormat="1">
      <c r="B2324" s="18"/>
      <c r="C2324" s="61"/>
      <c r="D2324" s="55"/>
      <c r="E2324" s="63"/>
      <c r="F2324" s="25"/>
      <c r="G2324" s="25"/>
      <c r="H2324" s="25"/>
      <c r="I2324" s="20"/>
      <c r="J2324" s="20"/>
      <c r="K2324" s="85"/>
      <c r="L2324" s="91"/>
      <c r="M2324" s="97"/>
      <c r="N2324" s="29"/>
      <c r="O2324" s="29"/>
      <c r="P2324" s="29"/>
      <c r="Q2324" s="29"/>
      <c r="R2324" s="29"/>
      <c r="S2324" s="29"/>
      <c r="T2324" s="29"/>
      <c r="W2324" s="106"/>
      <c r="X2324" s="18"/>
    </row>
    <row r="2325" spans="2:24" s="15" customFormat="1">
      <c r="B2325" s="18"/>
      <c r="C2325" s="61"/>
      <c r="D2325" s="55"/>
      <c r="E2325" s="63"/>
      <c r="F2325" s="25"/>
      <c r="G2325" s="25"/>
      <c r="H2325" s="25"/>
      <c r="I2325" s="20"/>
      <c r="J2325" s="20"/>
      <c r="K2325" s="85"/>
      <c r="L2325" s="91"/>
      <c r="M2325" s="97"/>
      <c r="N2325" s="29"/>
      <c r="O2325" s="29"/>
      <c r="P2325" s="29"/>
      <c r="Q2325" s="29"/>
      <c r="R2325" s="29"/>
      <c r="S2325" s="29"/>
      <c r="T2325" s="29"/>
      <c r="W2325" s="106"/>
      <c r="X2325" s="18"/>
    </row>
    <row r="2326" spans="2:24" s="15" customFormat="1">
      <c r="B2326" s="18"/>
      <c r="C2326" s="61"/>
      <c r="D2326" s="55"/>
      <c r="E2326" s="63"/>
      <c r="F2326" s="25"/>
      <c r="G2326" s="25"/>
      <c r="H2326" s="25"/>
      <c r="I2326" s="20"/>
      <c r="J2326" s="20"/>
      <c r="K2326" s="85"/>
      <c r="L2326" s="91"/>
      <c r="M2326" s="97"/>
      <c r="N2326" s="29"/>
      <c r="O2326" s="29"/>
      <c r="P2326" s="29"/>
      <c r="Q2326" s="29"/>
      <c r="R2326" s="29"/>
      <c r="S2326" s="29"/>
      <c r="T2326" s="29"/>
      <c r="W2326" s="106"/>
      <c r="X2326" s="18"/>
    </row>
    <row r="2327" spans="2:24" s="15" customFormat="1">
      <c r="B2327" s="18"/>
      <c r="C2327" s="61"/>
      <c r="D2327" s="55"/>
      <c r="E2327" s="63"/>
      <c r="F2327" s="25"/>
      <c r="G2327" s="25"/>
      <c r="H2327" s="25"/>
      <c r="I2327" s="20"/>
      <c r="J2327" s="20"/>
      <c r="K2327" s="85"/>
      <c r="L2327" s="91"/>
      <c r="M2327" s="97"/>
      <c r="N2327" s="29"/>
      <c r="O2327" s="29"/>
      <c r="P2327" s="29"/>
      <c r="Q2327" s="29"/>
      <c r="R2327" s="29"/>
      <c r="S2327" s="29"/>
      <c r="T2327" s="29"/>
      <c r="W2327" s="106"/>
      <c r="X2327" s="18"/>
    </row>
    <row r="2328" spans="2:24" s="15" customFormat="1">
      <c r="B2328" s="18"/>
      <c r="C2328" s="61"/>
      <c r="D2328" s="55"/>
      <c r="E2328" s="63"/>
      <c r="F2328" s="25"/>
      <c r="G2328" s="25"/>
      <c r="H2328" s="25"/>
      <c r="I2328" s="20"/>
      <c r="J2328" s="20"/>
      <c r="K2328" s="85"/>
      <c r="L2328" s="91"/>
      <c r="M2328" s="97"/>
      <c r="N2328" s="29"/>
      <c r="O2328" s="29"/>
      <c r="P2328" s="29"/>
      <c r="Q2328" s="29"/>
      <c r="R2328" s="29"/>
      <c r="S2328" s="29"/>
      <c r="T2328" s="29"/>
      <c r="W2328" s="106"/>
      <c r="X2328" s="18"/>
    </row>
    <row r="2329" spans="2:24" s="15" customFormat="1">
      <c r="B2329" s="18"/>
      <c r="C2329" s="61"/>
      <c r="D2329" s="55"/>
      <c r="E2329" s="63"/>
      <c r="F2329" s="25"/>
      <c r="G2329" s="25"/>
      <c r="H2329" s="25"/>
      <c r="I2329" s="20"/>
      <c r="J2329" s="20"/>
      <c r="K2329" s="85"/>
      <c r="L2329" s="91"/>
      <c r="M2329" s="97"/>
      <c r="N2329" s="29"/>
      <c r="O2329" s="29"/>
      <c r="P2329" s="29"/>
      <c r="Q2329" s="29"/>
      <c r="R2329" s="29"/>
      <c r="S2329" s="29"/>
      <c r="T2329" s="29"/>
      <c r="W2329" s="106"/>
      <c r="X2329" s="18"/>
    </row>
    <row r="2330" spans="2:24" s="15" customFormat="1">
      <c r="B2330" s="18"/>
      <c r="C2330" s="61"/>
      <c r="D2330" s="55"/>
      <c r="E2330" s="63"/>
      <c r="F2330" s="25"/>
      <c r="G2330" s="25"/>
      <c r="H2330" s="25"/>
      <c r="I2330" s="20"/>
      <c r="J2330" s="20"/>
      <c r="K2330" s="85"/>
      <c r="L2330" s="91"/>
      <c r="M2330" s="97"/>
      <c r="N2330" s="29"/>
      <c r="O2330" s="29"/>
      <c r="P2330" s="29"/>
      <c r="Q2330" s="29"/>
      <c r="R2330" s="29"/>
      <c r="S2330" s="29"/>
      <c r="T2330" s="29"/>
      <c r="W2330" s="106"/>
      <c r="X2330" s="18"/>
    </row>
    <row r="2331" spans="2:24" s="15" customFormat="1">
      <c r="B2331" s="18"/>
      <c r="C2331" s="61"/>
      <c r="D2331" s="55"/>
      <c r="E2331" s="63"/>
      <c r="F2331" s="25"/>
      <c r="G2331" s="25"/>
      <c r="H2331" s="25"/>
      <c r="I2331" s="20"/>
      <c r="J2331" s="20"/>
      <c r="K2331" s="85"/>
      <c r="L2331" s="91"/>
      <c r="M2331" s="97"/>
      <c r="N2331" s="29"/>
      <c r="O2331" s="29"/>
      <c r="P2331" s="29"/>
      <c r="Q2331" s="29"/>
      <c r="R2331" s="29"/>
      <c r="S2331" s="29"/>
      <c r="T2331" s="29"/>
      <c r="W2331" s="106"/>
      <c r="X2331" s="18"/>
    </row>
    <row r="2332" spans="2:24" s="15" customFormat="1">
      <c r="B2332" s="18"/>
      <c r="C2332" s="61"/>
      <c r="D2332" s="55"/>
      <c r="E2332" s="63"/>
      <c r="F2332" s="25"/>
      <c r="G2332" s="25"/>
      <c r="H2332" s="25"/>
      <c r="I2332" s="20"/>
      <c r="J2332" s="20"/>
      <c r="K2332" s="85"/>
      <c r="L2332" s="91"/>
      <c r="M2332" s="97"/>
      <c r="N2332" s="29"/>
      <c r="O2332" s="29"/>
      <c r="P2332" s="29"/>
      <c r="Q2332" s="29"/>
      <c r="R2332" s="29"/>
      <c r="S2332" s="29"/>
      <c r="T2332" s="29"/>
      <c r="W2332" s="106"/>
      <c r="X2332" s="18"/>
    </row>
    <row r="2333" spans="2:24" s="15" customFormat="1">
      <c r="B2333" s="18"/>
      <c r="C2333" s="61"/>
      <c r="D2333" s="55"/>
      <c r="E2333" s="63"/>
      <c r="F2333" s="25"/>
      <c r="G2333" s="25"/>
      <c r="H2333" s="25"/>
      <c r="I2333" s="20"/>
      <c r="J2333" s="20"/>
      <c r="K2333" s="85"/>
      <c r="L2333" s="91"/>
      <c r="M2333" s="97"/>
      <c r="N2333" s="29"/>
      <c r="O2333" s="29"/>
      <c r="P2333" s="29"/>
      <c r="Q2333" s="29"/>
      <c r="R2333" s="29"/>
      <c r="S2333" s="29"/>
      <c r="T2333" s="29"/>
      <c r="W2333" s="106"/>
      <c r="X2333" s="18"/>
    </row>
    <row r="2334" spans="2:24" s="15" customFormat="1">
      <c r="B2334" s="18"/>
      <c r="C2334" s="61"/>
      <c r="D2334" s="55"/>
      <c r="E2334" s="63"/>
      <c r="F2334" s="25"/>
      <c r="G2334" s="25"/>
      <c r="H2334" s="25"/>
      <c r="I2334" s="20"/>
      <c r="J2334" s="20"/>
      <c r="K2334" s="85"/>
      <c r="L2334" s="91"/>
      <c r="M2334" s="97"/>
      <c r="N2334" s="29"/>
      <c r="O2334" s="29"/>
      <c r="P2334" s="29"/>
      <c r="Q2334" s="29"/>
      <c r="R2334" s="29"/>
      <c r="S2334" s="29"/>
      <c r="T2334" s="29"/>
      <c r="W2334" s="106"/>
      <c r="X2334" s="18"/>
    </row>
    <row r="2335" spans="2:24" s="15" customFormat="1">
      <c r="B2335" s="18"/>
      <c r="C2335" s="61"/>
      <c r="D2335" s="55"/>
      <c r="E2335" s="63"/>
      <c r="F2335" s="25"/>
      <c r="G2335" s="25"/>
      <c r="H2335" s="25"/>
      <c r="I2335" s="20"/>
      <c r="J2335" s="20"/>
      <c r="K2335" s="85"/>
      <c r="L2335" s="91"/>
      <c r="M2335" s="97"/>
      <c r="N2335" s="29"/>
      <c r="O2335" s="29"/>
      <c r="P2335" s="29"/>
      <c r="Q2335" s="29"/>
      <c r="R2335" s="29"/>
      <c r="S2335" s="29"/>
      <c r="T2335" s="29"/>
      <c r="W2335" s="106"/>
      <c r="X2335" s="18"/>
    </row>
    <row r="2336" spans="2:24" s="15" customFormat="1">
      <c r="B2336" s="18"/>
      <c r="C2336" s="61"/>
      <c r="D2336" s="55"/>
      <c r="E2336" s="63"/>
      <c r="F2336" s="25"/>
      <c r="G2336" s="25"/>
      <c r="H2336" s="25"/>
      <c r="I2336" s="20"/>
      <c r="J2336" s="20"/>
      <c r="K2336" s="85"/>
      <c r="L2336" s="91"/>
      <c r="M2336" s="97"/>
      <c r="N2336" s="29"/>
      <c r="O2336" s="29"/>
      <c r="P2336" s="29"/>
      <c r="Q2336" s="29"/>
      <c r="R2336" s="29"/>
      <c r="S2336" s="29"/>
      <c r="T2336" s="29"/>
      <c r="W2336" s="106"/>
      <c r="X2336" s="18"/>
    </row>
    <row r="2337" spans="2:24" s="15" customFormat="1">
      <c r="B2337" s="18"/>
      <c r="C2337" s="61"/>
      <c r="D2337" s="55"/>
      <c r="E2337" s="63"/>
      <c r="F2337" s="25"/>
      <c r="G2337" s="25"/>
      <c r="H2337" s="25"/>
      <c r="I2337" s="20"/>
      <c r="J2337" s="20"/>
      <c r="K2337" s="85"/>
      <c r="L2337" s="91"/>
      <c r="M2337" s="97"/>
      <c r="N2337" s="29"/>
      <c r="O2337" s="29"/>
      <c r="P2337" s="29"/>
      <c r="Q2337" s="29"/>
      <c r="R2337" s="29"/>
      <c r="S2337" s="29"/>
      <c r="T2337" s="29"/>
      <c r="W2337" s="106"/>
      <c r="X2337" s="18"/>
    </row>
    <row r="2338" spans="2:24" s="15" customFormat="1">
      <c r="B2338" s="18"/>
      <c r="C2338" s="61"/>
      <c r="D2338" s="55"/>
      <c r="E2338" s="63"/>
      <c r="F2338" s="25"/>
      <c r="G2338" s="25"/>
      <c r="H2338" s="25"/>
      <c r="I2338" s="20"/>
      <c r="J2338" s="20"/>
      <c r="K2338" s="85"/>
      <c r="L2338" s="91"/>
      <c r="M2338" s="97"/>
      <c r="N2338" s="29"/>
      <c r="O2338" s="29"/>
      <c r="P2338" s="29"/>
      <c r="Q2338" s="29"/>
      <c r="R2338" s="29"/>
      <c r="S2338" s="29"/>
      <c r="T2338" s="29"/>
      <c r="W2338" s="106"/>
      <c r="X2338" s="18"/>
    </row>
    <row r="2339" spans="2:24" s="15" customFormat="1">
      <c r="B2339" s="18"/>
      <c r="C2339" s="61"/>
      <c r="D2339" s="55"/>
      <c r="E2339" s="63"/>
      <c r="F2339" s="25"/>
      <c r="G2339" s="25"/>
      <c r="H2339" s="25"/>
      <c r="I2339" s="20"/>
      <c r="J2339" s="20"/>
      <c r="K2339" s="85"/>
      <c r="L2339" s="91"/>
      <c r="M2339" s="97"/>
      <c r="N2339" s="29"/>
      <c r="O2339" s="29"/>
      <c r="P2339" s="29"/>
      <c r="Q2339" s="29"/>
      <c r="R2339" s="29"/>
      <c r="S2339" s="29"/>
      <c r="T2339" s="29"/>
      <c r="W2339" s="106"/>
      <c r="X2339" s="18"/>
    </row>
    <row r="2340" spans="2:24" s="15" customFormat="1">
      <c r="B2340" s="18"/>
      <c r="C2340" s="61"/>
      <c r="D2340" s="55"/>
      <c r="E2340" s="63"/>
      <c r="F2340" s="25"/>
      <c r="G2340" s="25"/>
      <c r="H2340" s="25"/>
      <c r="I2340" s="20"/>
      <c r="J2340" s="20"/>
      <c r="K2340" s="85"/>
      <c r="L2340" s="91"/>
      <c r="M2340" s="97"/>
      <c r="N2340" s="29"/>
      <c r="O2340" s="29"/>
      <c r="P2340" s="29"/>
      <c r="Q2340" s="29"/>
      <c r="R2340" s="29"/>
      <c r="S2340" s="29"/>
      <c r="T2340" s="29"/>
      <c r="W2340" s="106"/>
      <c r="X2340" s="18"/>
    </row>
    <row r="2341" spans="2:24" s="15" customFormat="1">
      <c r="B2341" s="18"/>
      <c r="C2341" s="61"/>
      <c r="D2341" s="55"/>
      <c r="E2341" s="63"/>
      <c r="F2341" s="25"/>
      <c r="G2341" s="25"/>
      <c r="H2341" s="25"/>
      <c r="I2341" s="20"/>
      <c r="J2341" s="20"/>
      <c r="K2341" s="85"/>
      <c r="L2341" s="91"/>
      <c r="M2341" s="97"/>
      <c r="N2341" s="29"/>
      <c r="O2341" s="29"/>
      <c r="P2341" s="29"/>
      <c r="Q2341" s="29"/>
      <c r="R2341" s="29"/>
      <c r="S2341" s="29"/>
      <c r="T2341" s="29"/>
      <c r="W2341" s="106"/>
      <c r="X2341" s="18"/>
    </row>
    <row r="2342" spans="2:24" s="15" customFormat="1">
      <c r="B2342" s="18"/>
      <c r="C2342" s="61"/>
      <c r="D2342" s="55"/>
      <c r="E2342" s="63"/>
      <c r="F2342" s="25"/>
      <c r="G2342" s="25"/>
      <c r="H2342" s="25"/>
      <c r="I2342" s="20"/>
      <c r="J2342" s="20"/>
      <c r="K2342" s="85"/>
      <c r="L2342" s="91"/>
      <c r="M2342" s="97"/>
      <c r="N2342" s="29"/>
      <c r="O2342" s="29"/>
      <c r="P2342" s="29"/>
      <c r="Q2342" s="29"/>
      <c r="R2342" s="29"/>
      <c r="S2342" s="29"/>
      <c r="T2342" s="29"/>
      <c r="W2342" s="106"/>
      <c r="X2342" s="18"/>
    </row>
    <row r="2343" spans="2:24" s="15" customFormat="1">
      <c r="B2343" s="18"/>
      <c r="C2343" s="61"/>
      <c r="D2343" s="55"/>
      <c r="E2343" s="63"/>
      <c r="F2343" s="25"/>
      <c r="G2343" s="25"/>
      <c r="H2343" s="25"/>
      <c r="I2343" s="20"/>
      <c r="J2343" s="20"/>
      <c r="K2343" s="85"/>
      <c r="L2343" s="91"/>
      <c r="M2343" s="97"/>
      <c r="N2343" s="29"/>
      <c r="O2343" s="29"/>
      <c r="P2343" s="29"/>
      <c r="Q2343" s="29"/>
      <c r="R2343" s="29"/>
      <c r="S2343" s="29"/>
      <c r="T2343" s="29"/>
      <c r="W2343" s="106"/>
      <c r="X2343" s="18"/>
    </row>
    <row r="2344" spans="2:24" s="15" customFormat="1">
      <c r="B2344" s="18"/>
      <c r="C2344" s="61"/>
      <c r="D2344" s="55"/>
      <c r="E2344" s="63"/>
      <c r="F2344" s="25"/>
      <c r="G2344" s="25"/>
      <c r="H2344" s="25"/>
      <c r="I2344" s="20"/>
      <c r="J2344" s="20"/>
      <c r="K2344" s="85"/>
      <c r="L2344" s="91"/>
      <c r="M2344" s="97"/>
      <c r="N2344" s="29"/>
      <c r="O2344" s="29"/>
      <c r="P2344" s="29"/>
      <c r="Q2344" s="29"/>
      <c r="R2344" s="29"/>
      <c r="S2344" s="29"/>
      <c r="T2344" s="29"/>
      <c r="W2344" s="106"/>
      <c r="X2344" s="18"/>
    </row>
    <row r="2345" spans="2:24" s="15" customFormat="1">
      <c r="B2345" s="18"/>
      <c r="C2345" s="61"/>
      <c r="D2345" s="55"/>
      <c r="E2345" s="63"/>
      <c r="F2345" s="25"/>
      <c r="G2345" s="25"/>
      <c r="H2345" s="25"/>
      <c r="I2345" s="20"/>
      <c r="J2345" s="20"/>
      <c r="K2345" s="85"/>
      <c r="L2345" s="91"/>
      <c r="M2345" s="97"/>
      <c r="N2345" s="29"/>
      <c r="O2345" s="29"/>
      <c r="P2345" s="29"/>
      <c r="Q2345" s="29"/>
      <c r="R2345" s="29"/>
      <c r="S2345" s="29"/>
      <c r="T2345" s="29"/>
      <c r="W2345" s="106"/>
      <c r="X2345" s="18"/>
    </row>
    <row r="2346" spans="2:24" s="15" customFormat="1">
      <c r="B2346" s="18"/>
      <c r="C2346" s="61"/>
      <c r="D2346" s="55"/>
      <c r="E2346" s="63"/>
      <c r="F2346" s="25"/>
      <c r="G2346" s="25"/>
      <c r="H2346" s="25"/>
      <c r="I2346" s="20"/>
      <c r="J2346" s="20"/>
      <c r="K2346" s="85"/>
      <c r="L2346" s="91"/>
      <c r="M2346" s="97"/>
      <c r="N2346" s="29"/>
      <c r="O2346" s="29"/>
      <c r="P2346" s="29"/>
      <c r="Q2346" s="29"/>
      <c r="R2346" s="29"/>
      <c r="S2346" s="29"/>
      <c r="T2346" s="29"/>
      <c r="W2346" s="106"/>
      <c r="X2346" s="18"/>
    </row>
    <row r="2347" spans="2:24" s="15" customFormat="1">
      <c r="B2347" s="18"/>
      <c r="C2347" s="61"/>
      <c r="D2347" s="55"/>
      <c r="E2347" s="63"/>
      <c r="F2347" s="25"/>
      <c r="G2347" s="25"/>
      <c r="H2347" s="25"/>
      <c r="I2347" s="20"/>
      <c r="J2347" s="20"/>
      <c r="K2347" s="85"/>
      <c r="L2347" s="91"/>
      <c r="M2347" s="97"/>
      <c r="N2347" s="29"/>
      <c r="O2347" s="29"/>
      <c r="P2347" s="29"/>
      <c r="Q2347" s="29"/>
      <c r="R2347" s="29"/>
      <c r="S2347" s="29"/>
      <c r="T2347" s="29"/>
      <c r="W2347" s="106"/>
      <c r="X2347" s="18"/>
    </row>
    <row r="2348" spans="2:24" s="15" customFormat="1">
      <c r="B2348" s="18"/>
      <c r="C2348" s="61"/>
      <c r="D2348" s="55"/>
      <c r="E2348" s="63"/>
      <c r="F2348" s="25"/>
      <c r="G2348" s="25"/>
      <c r="H2348" s="25"/>
      <c r="I2348" s="20"/>
      <c r="J2348" s="20"/>
      <c r="K2348" s="85"/>
      <c r="L2348" s="91"/>
      <c r="M2348" s="97"/>
      <c r="N2348" s="29"/>
      <c r="O2348" s="29"/>
      <c r="P2348" s="29"/>
      <c r="Q2348" s="29"/>
      <c r="R2348" s="29"/>
      <c r="S2348" s="29"/>
      <c r="T2348" s="29"/>
      <c r="W2348" s="106"/>
      <c r="X2348" s="18"/>
    </row>
    <row r="2349" spans="2:24" s="15" customFormat="1">
      <c r="B2349" s="18"/>
      <c r="C2349" s="61"/>
      <c r="D2349" s="55"/>
      <c r="E2349" s="63"/>
      <c r="F2349" s="25"/>
      <c r="G2349" s="25"/>
      <c r="H2349" s="25"/>
      <c r="I2349" s="20"/>
      <c r="J2349" s="20"/>
      <c r="K2349" s="85"/>
      <c r="L2349" s="91"/>
      <c r="M2349" s="97"/>
      <c r="N2349" s="29"/>
      <c r="O2349" s="29"/>
      <c r="P2349" s="29"/>
      <c r="Q2349" s="29"/>
      <c r="R2349" s="29"/>
      <c r="S2349" s="29"/>
      <c r="T2349" s="29"/>
      <c r="W2349" s="106"/>
      <c r="X2349" s="18"/>
    </row>
    <row r="2350" spans="2:24" s="15" customFormat="1">
      <c r="B2350" s="18"/>
      <c r="C2350" s="61"/>
      <c r="D2350" s="55"/>
      <c r="E2350" s="63"/>
      <c r="F2350" s="25"/>
      <c r="G2350" s="25"/>
      <c r="H2350" s="25"/>
      <c r="I2350" s="20"/>
      <c r="J2350" s="20"/>
      <c r="K2350" s="85"/>
      <c r="L2350" s="91"/>
      <c r="M2350" s="97"/>
      <c r="N2350" s="29"/>
      <c r="O2350" s="29"/>
      <c r="P2350" s="29"/>
      <c r="Q2350" s="29"/>
      <c r="R2350" s="29"/>
      <c r="S2350" s="29"/>
      <c r="T2350" s="29"/>
      <c r="W2350" s="106"/>
      <c r="X2350" s="18"/>
    </row>
    <row r="2351" spans="2:24" s="15" customFormat="1">
      <c r="B2351" s="18"/>
      <c r="C2351" s="61"/>
      <c r="D2351" s="55"/>
      <c r="E2351" s="63"/>
      <c r="F2351" s="25"/>
      <c r="G2351" s="25"/>
      <c r="H2351" s="25"/>
      <c r="I2351" s="20"/>
      <c r="J2351" s="20"/>
      <c r="K2351" s="85"/>
      <c r="L2351" s="91"/>
      <c r="M2351" s="97"/>
      <c r="N2351" s="29"/>
      <c r="O2351" s="29"/>
      <c r="P2351" s="29"/>
      <c r="Q2351" s="29"/>
      <c r="R2351" s="29"/>
      <c r="S2351" s="29"/>
      <c r="T2351" s="29"/>
      <c r="W2351" s="106"/>
      <c r="X2351" s="18"/>
    </row>
    <row r="2352" spans="2:24" s="15" customFormat="1">
      <c r="B2352" s="18"/>
      <c r="C2352" s="61"/>
      <c r="D2352" s="55"/>
      <c r="E2352" s="63"/>
      <c r="F2352" s="25"/>
      <c r="G2352" s="25"/>
      <c r="H2352" s="25"/>
      <c r="I2352" s="20"/>
      <c r="J2352" s="20"/>
      <c r="K2352" s="85"/>
      <c r="L2352" s="91"/>
      <c r="M2352" s="97"/>
      <c r="N2352" s="29"/>
      <c r="O2352" s="29"/>
      <c r="P2352" s="29"/>
      <c r="Q2352" s="29"/>
      <c r="R2352" s="29"/>
      <c r="S2352" s="29"/>
      <c r="T2352" s="29"/>
      <c r="W2352" s="106"/>
      <c r="X2352" s="18"/>
    </row>
    <row r="2353" spans="2:24" s="15" customFormat="1">
      <c r="B2353" s="18"/>
      <c r="C2353" s="61"/>
      <c r="D2353" s="55"/>
      <c r="E2353" s="63"/>
      <c r="F2353" s="25"/>
      <c r="G2353" s="25"/>
      <c r="H2353" s="25"/>
      <c r="I2353" s="20"/>
      <c r="J2353" s="20"/>
      <c r="K2353" s="85"/>
      <c r="L2353" s="91"/>
      <c r="M2353" s="97"/>
      <c r="N2353" s="29"/>
      <c r="O2353" s="29"/>
      <c r="P2353" s="29"/>
      <c r="Q2353" s="29"/>
      <c r="R2353" s="29"/>
      <c r="S2353" s="29"/>
      <c r="T2353" s="29"/>
      <c r="W2353" s="106"/>
      <c r="X2353" s="18"/>
    </row>
    <row r="2354" spans="2:24" s="15" customFormat="1">
      <c r="B2354" s="18"/>
      <c r="C2354" s="61"/>
      <c r="D2354" s="55"/>
      <c r="E2354" s="63"/>
      <c r="F2354" s="25"/>
      <c r="G2354" s="25"/>
      <c r="H2354" s="25"/>
      <c r="I2354" s="20"/>
      <c r="J2354" s="20"/>
      <c r="K2354" s="85"/>
      <c r="L2354" s="91"/>
      <c r="M2354" s="97"/>
      <c r="N2354" s="29"/>
      <c r="O2354" s="29"/>
      <c r="P2354" s="29"/>
      <c r="Q2354" s="29"/>
      <c r="R2354" s="29"/>
      <c r="S2354" s="29"/>
      <c r="T2354" s="29"/>
      <c r="W2354" s="106"/>
      <c r="X2354" s="18"/>
    </row>
    <row r="2355" spans="2:24" s="15" customFormat="1">
      <c r="B2355" s="18"/>
      <c r="C2355" s="61"/>
      <c r="D2355" s="55"/>
      <c r="E2355" s="63"/>
      <c r="F2355" s="25"/>
      <c r="G2355" s="25"/>
      <c r="H2355" s="25"/>
      <c r="I2355" s="20"/>
      <c r="J2355" s="20"/>
      <c r="K2355" s="85"/>
      <c r="L2355" s="91"/>
      <c r="M2355" s="97"/>
      <c r="N2355" s="29"/>
      <c r="O2355" s="29"/>
      <c r="P2355" s="29"/>
      <c r="Q2355" s="29"/>
      <c r="R2355" s="29"/>
      <c r="S2355" s="29"/>
      <c r="T2355" s="29"/>
      <c r="W2355" s="106"/>
      <c r="X2355" s="18"/>
    </row>
    <row r="2356" spans="2:24" s="15" customFormat="1">
      <c r="B2356" s="18"/>
      <c r="C2356" s="61"/>
      <c r="D2356" s="55"/>
      <c r="E2356" s="63"/>
      <c r="F2356" s="25"/>
      <c r="G2356" s="25"/>
      <c r="H2356" s="25"/>
      <c r="I2356" s="20"/>
      <c r="J2356" s="20"/>
      <c r="K2356" s="85"/>
      <c r="L2356" s="91"/>
      <c r="M2356" s="97"/>
      <c r="N2356" s="29"/>
      <c r="O2356" s="29"/>
      <c r="P2356" s="29"/>
      <c r="Q2356" s="29"/>
      <c r="R2356" s="29"/>
      <c r="S2356" s="29"/>
      <c r="T2356" s="29"/>
      <c r="W2356" s="106"/>
      <c r="X2356" s="18"/>
    </row>
    <row r="2357" spans="2:24" s="15" customFormat="1">
      <c r="B2357" s="18"/>
      <c r="C2357" s="61"/>
      <c r="D2357" s="55"/>
      <c r="E2357" s="63"/>
      <c r="F2357" s="25"/>
      <c r="G2357" s="25"/>
      <c r="H2357" s="25"/>
      <c r="I2357" s="20"/>
      <c r="J2357" s="20"/>
      <c r="K2357" s="85"/>
      <c r="L2357" s="91"/>
      <c r="M2357" s="97"/>
      <c r="N2357" s="29"/>
      <c r="O2357" s="29"/>
      <c r="P2357" s="29"/>
      <c r="Q2357" s="29"/>
      <c r="R2357" s="29"/>
      <c r="S2357" s="29"/>
      <c r="T2357" s="29"/>
      <c r="W2357" s="106"/>
      <c r="X2357" s="18"/>
    </row>
    <row r="2358" spans="2:24" s="15" customFormat="1">
      <c r="B2358" s="18"/>
      <c r="C2358" s="61"/>
      <c r="D2358" s="55"/>
      <c r="E2358" s="63"/>
      <c r="F2358" s="25"/>
      <c r="G2358" s="25"/>
      <c r="H2358" s="25"/>
      <c r="I2358" s="20"/>
      <c r="J2358" s="20"/>
      <c r="K2358" s="85"/>
      <c r="L2358" s="91"/>
      <c r="M2358" s="97"/>
      <c r="N2358" s="29"/>
      <c r="O2358" s="29"/>
      <c r="P2358" s="29"/>
      <c r="Q2358" s="29"/>
      <c r="R2358" s="29"/>
      <c r="S2358" s="29"/>
      <c r="T2358" s="29"/>
      <c r="W2358" s="106"/>
      <c r="X2358" s="18"/>
    </row>
    <row r="2359" spans="2:24" s="15" customFormat="1">
      <c r="B2359" s="18"/>
      <c r="C2359" s="61"/>
      <c r="D2359" s="55"/>
      <c r="E2359" s="63"/>
      <c r="F2359" s="25"/>
      <c r="G2359" s="25"/>
      <c r="H2359" s="25"/>
      <c r="I2359" s="20"/>
      <c r="J2359" s="20"/>
      <c r="K2359" s="85"/>
      <c r="L2359" s="91"/>
      <c r="M2359" s="97"/>
      <c r="N2359" s="29"/>
      <c r="O2359" s="29"/>
      <c r="P2359" s="29"/>
      <c r="Q2359" s="29"/>
      <c r="R2359" s="29"/>
      <c r="S2359" s="29"/>
      <c r="T2359" s="29"/>
      <c r="W2359" s="106"/>
      <c r="X2359" s="18"/>
    </row>
    <row r="2360" spans="2:24" s="15" customFormat="1">
      <c r="B2360" s="18"/>
      <c r="C2360" s="61"/>
      <c r="D2360" s="55"/>
      <c r="E2360" s="63"/>
      <c r="F2360" s="25"/>
      <c r="G2360" s="25"/>
      <c r="H2360" s="25"/>
      <c r="I2360" s="20"/>
      <c r="J2360" s="20"/>
      <c r="K2360" s="85"/>
      <c r="L2360" s="91"/>
      <c r="M2360" s="97"/>
      <c r="N2360" s="29"/>
      <c r="O2360" s="29"/>
      <c r="P2360" s="29"/>
      <c r="Q2360" s="29"/>
      <c r="R2360" s="29"/>
      <c r="S2360" s="29"/>
      <c r="T2360" s="29"/>
      <c r="W2360" s="106"/>
      <c r="X2360" s="18"/>
    </row>
    <row r="2361" spans="2:24" s="15" customFormat="1">
      <c r="B2361" s="18"/>
      <c r="C2361" s="61"/>
      <c r="D2361" s="55"/>
      <c r="E2361" s="63"/>
      <c r="F2361" s="25"/>
      <c r="G2361" s="25"/>
      <c r="H2361" s="25"/>
      <c r="I2361" s="20"/>
      <c r="J2361" s="20"/>
      <c r="K2361" s="85"/>
      <c r="L2361" s="91"/>
      <c r="M2361" s="97"/>
      <c r="N2361" s="29"/>
      <c r="O2361" s="29"/>
      <c r="P2361" s="29"/>
      <c r="Q2361" s="29"/>
      <c r="R2361" s="29"/>
      <c r="S2361" s="29"/>
      <c r="T2361" s="29"/>
      <c r="W2361" s="106"/>
      <c r="X2361" s="18"/>
    </row>
    <row r="2362" spans="2:24" s="15" customFormat="1">
      <c r="B2362" s="18"/>
      <c r="C2362" s="61"/>
      <c r="D2362" s="55"/>
      <c r="E2362" s="63"/>
      <c r="F2362" s="25"/>
      <c r="G2362" s="25"/>
      <c r="H2362" s="25"/>
      <c r="I2362" s="20"/>
      <c r="J2362" s="20"/>
      <c r="K2362" s="85"/>
      <c r="L2362" s="91"/>
      <c r="M2362" s="97"/>
      <c r="N2362" s="29"/>
      <c r="O2362" s="29"/>
      <c r="P2362" s="29"/>
      <c r="Q2362" s="29"/>
      <c r="R2362" s="29"/>
      <c r="S2362" s="29"/>
      <c r="T2362" s="29"/>
      <c r="W2362" s="106"/>
      <c r="X2362" s="18"/>
    </row>
    <row r="2363" spans="2:24" s="15" customFormat="1">
      <c r="B2363" s="18"/>
      <c r="C2363" s="61"/>
      <c r="D2363" s="55"/>
      <c r="E2363" s="63"/>
      <c r="F2363" s="25"/>
      <c r="G2363" s="25"/>
      <c r="H2363" s="25"/>
      <c r="I2363" s="20"/>
      <c r="J2363" s="20"/>
      <c r="K2363" s="85"/>
      <c r="L2363" s="91"/>
      <c r="M2363" s="97"/>
      <c r="N2363" s="29"/>
      <c r="O2363" s="29"/>
      <c r="P2363" s="29"/>
      <c r="Q2363" s="29"/>
      <c r="R2363" s="29"/>
      <c r="S2363" s="29"/>
      <c r="T2363" s="29"/>
      <c r="W2363" s="106"/>
      <c r="X2363" s="18"/>
    </row>
    <row r="2364" spans="2:24" s="15" customFormat="1">
      <c r="B2364" s="18"/>
      <c r="C2364" s="61"/>
      <c r="D2364" s="55"/>
      <c r="E2364" s="63"/>
      <c r="F2364" s="25"/>
      <c r="G2364" s="25"/>
      <c r="H2364" s="25"/>
      <c r="I2364" s="20"/>
      <c r="J2364" s="20"/>
      <c r="K2364" s="85"/>
      <c r="L2364" s="91"/>
      <c r="M2364" s="97"/>
      <c r="N2364" s="29"/>
      <c r="O2364" s="29"/>
      <c r="P2364" s="29"/>
      <c r="Q2364" s="29"/>
      <c r="R2364" s="29"/>
      <c r="S2364" s="29"/>
      <c r="T2364" s="29"/>
      <c r="W2364" s="106"/>
      <c r="X2364" s="18"/>
    </row>
    <row r="2365" spans="2:24" s="15" customFormat="1">
      <c r="B2365" s="18"/>
      <c r="C2365" s="61"/>
      <c r="D2365" s="55"/>
      <c r="E2365" s="63"/>
      <c r="F2365" s="25"/>
      <c r="G2365" s="25"/>
      <c r="H2365" s="25"/>
      <c r="I2365" s="20"/>
      <c r="J2365" s="20"/>
      <c r="K2365" s="85"/>
      <c r="L2365" s="91"/>
      <c r="M2365" s="97"/>
      <c r="N2365" s="29"/>
      <c r="O2365" s="29"/>
      <c r="P2365" s="29"/>
      <c r="Q2365" s="29"/>
      <c r="R2365" s="29"/>
      <c r="S2365" s="29"/>
      <c r="T2365" s="29"/>
      <c r="W2365" s="106"/>
      <c r="X2365" s="18"/>
    </row>
    <row r="2366" spans="2:24" s="15" customFormat="1">
      <c r="B2366" s="18"/>
      <c r="C2366" s="61"/>
      <c r="D2366" s="55"/>
      <c r="E2366" s="63"/>
      <c r="F2366" s="25"/>
      <c r="G2366" s="25"/>
      <c r="H2366" s="25"/>
      <c r="I2366" s="20"/>
      <c r="J2366" s="20"/>
      <c r="K2366" s="85"/>
      <c r="L2366" s="91"/>
      <c r="M2366" s="97"/>
      <c r="N2366" s="29"/>
      <c r="O2366" s="29"/>
      <c r="P2366" s="29"/>
      <c r="Q2366" s="29"/>
      <c r="R2366" s="29"/>
      <c r="S2366" s="29"/>
      <c r="T2366" s="29"/>
      <c r="W2366" s="106"/>
      <c r="X2366" s="18"/>
    </row>
    <row r="2367" spans="2:24" s="15" customFormat="1">
      <c r="B2367" s="18"/>
      <c r="C2367" s="61"/>
      <c r="D2367" s="55"/>
      <c r="E2367" s="63"/>
      <c r="F2367" s="25"/>
      <c r="G2367" s="25"/>
      <c r="H2367" s="25"/>
      <c r="I2367" s="20"/>
      <c r="J2367" s="20"/>
      <c r="K2367" s="85"/>
      <c r="L2367" s="91"/>
      <c r="M2367" s="97"/>
      <c r="N2367" s="29"/>
      <c r="O2367" s="29"/>
      <c r="P2367" s="29"/>
      <c r="Q2367" s="29"/>
      <c r="R2367" s="29"/>
      <c r="S2367" s="29"/>
      <c r="T2367" s="29"/>
      <c r="W2367" s="106"/>
      <c r="X2367" s="18"/>
    </row>
    <row r="2368" spans="2:24" s="15" customFormat="1">
      <c r="B2368" s="18"/>
      <c r="C2368" s="61"/>
      <c r="D2368" s="55"/>
      <c r="E2368" s="63"/>
      <c r="F2368" s="25"/>
      <c r="G2368" s="25"/>
      <c r="H2368" s="25"/>
      <c r="I2368" s="20"/>
      <c r="J2368" s="20"/>
      <c r="K2368" s="85"/>
      <c r="L2368" s="91"/>
      <c r="M2368" s="97"/>
      <c r="N2368" s="29"/>
      <c r="O2368" s="29"/>
      <c r="P2368" s="29"/>
      <c r="Q2368" s="29"/>
      <c r="R2368" s="29"/>
      <c r="S2368" s="29"/>
      <c r="T2368" s="29"/>
      <c r="W2368" s="106"/>
      <c r="X2368" s="18"/>
    </row>
    <row r="2369" spans="2:24" s="15" customFormat="1">
      <c r="B2369" s="18"/>
      <c r="C2369" s="61"/>
      <c r="D2369" s="55"/>
      <c r="E2369" s="63"/>
      <c r="F2369" s="25"/>
      <c r="G2369" s="25"/>
      <c r="H2369" s="25"/>
      <c r="I2369" s="20"/>
      <c r="J2369" s="20"/>
      <c r="K2369" s="85"/>
      <c r="L2369" s="91"/>
      <c r="M2369" s="97"/>
      <c r="N2369" s="29"/>
      <c r="O2369" s="29"/>
      <c r="P2369" s="29"/>
      <c r="Q2369" s="29"/>
      <c r="R2369" s="29"/>
      <c r="S2369" s="29"/>
      <c r="T2369" s="29"/>
      <c r="W2369" s="106"/>
      <c r="X2369" s="18"/>
    </row>
    <row r="2370" spans="2:24" s="15" customFormat="1">
      <c r="B2370" s="18"/>
      <c r="C2370" s="61"/>
      <c r="D2370" s="55"/>
      <c r="E2370" s="63"/>
      <c r="F2370" s="25"/>
      <c r="G2370" s="25"/>
      <c r="H2370" s="25"/>
      <c r="I2370" s="20"/>
      <c r="J2370" s="20"/>
      <c r="K2370" s="85"/>
      <c r="L2370" s="91"/>
      <c r="M2370" s="97"/>
      <c r="N2370" s="29"/>
      <c r="O2370" s="29"/>
      <c r="P2370" s="29"/>
      <c r="Q2370" s="29"/>
      <c r="R2370" s="29"/>
      <c r="S2370" s="29"/>
      <c r="T2370" s="29"/>
      <c r="W2370" s="106"/>
      <c r="X2370" s="18"/>
    </row>
    <row r="2371" spans="2:24" s="15" customFormat="1">
      <c r="B2371" s="18"/>
      <c r="C2371" s="61"/>
      <c r="D2371" s="55"/>
      <c r="E2371" s="63"/>
      <c r="F2371" s="25"/>
      <c r="G2371" s="25"/>
      <c r="H2371" s="25"/>
      <c r="I2371" s="20"/>
      <c r="J2371" s="20"/>
      <c r="K2371" s="85"/>
      <c r="L2371" s="91"/>
      <c r="M2371" s="97"/>
      <c r="N2371" s="29"/>
      <c r="O2371" s="29"/>
      <c r="P2371" s="29"/>
      <c r="Q2371" s="29"/>
      <c r="R2371" s="29"/>
      <c r="S2371" s="29"/>
      <c r="T2371" s="29"/>
      <c r="W2371" s="106"/>
      <c r="X2371" s="18"/>
    </row>
    <row r="2372" spans="2:24" s="15" customFormat="1">
      <c r="B2372" s="18"/>
      <c r="C2372" s="61"/>
      <c r="D2372" s="55"/>
      <c r="E2372" s="63"/>
      <c r="F2372" s="25"/>
      <c r="G2372" s="25"/>
      <c r="H2372" s="25"/>
      <c r="I2372" s="20"/>
      <c r="J2372" s="20"/>
      <c r="K2372" s="85"/>
      <c r="L2372" s="91"/>
      <c r="M2372" s="97"/>
      <c r="N2372" s="29"/>
      <c r="O2372" s="29"/>
      <c r="P2372" s="29"/>
      <c r="Q2372" s="29"/>
      <c r="R2372" s="29"/>
      <c r="S2372" s="29"/>
      <c r="T2372" s="29"/>
      <c r="W2372" s="106"/>
      <c r="X2372" s="18"/>
    </row>
    <row r="2373" spans="2:24" s="15" customFormat="1">
      <c r="B2373" s="18"/>
      <c r="C2373" s="61"/>
      <c r="D2373" s="55"/>
      <c r="E2373" s="63"/>
      <c r="F2373" s="25"/>
      <c r="G2373" s="25"/>
      <c r="H2373" s="25"/>
      <c r="I2373" s="20"/>
      <c r="J2373" s="20"/>
      <c r="K2373" s="85"/>
      <c r="L2373" s="91"/>
      <c r="M2373" s="97"/>
      <c r="N2373" s="29"/>
      <c r="O2373" s="29"/>
      <c r="P2373" s="29"/>
      <c r="Q2373" s="29"/>
      <c r="R2373" s="29"/>
      <c r="S2373" s="29"/>
      <c r="T2373" s="29"/>
      <c r="W2373" s="106"/>
      <c r="X2373" s="18"/>
    </row>
    <row r="2374" spans="2:24" s="15" customFormat="1">
      <c r="B2374" s="18"/>
      <c r="C2374" s="61"/>
      <c r="D2374" s="55"/>
      <c r="E2374" s="63"/>
      <c r="F2374" s="25"/>
      <c r="G2374" s="25"/>
      <c r="H2374" s="25"/>
      <c r="I2374" s="20"/>
      <c r="J2374" s="20"/>
      <c r="K2374" s="85"/>
      <c r="L2374" s="91"/>
      <c r="M2374" s="97"/>
      <c r="N2374" s="29"/>
      <c r="O2374" s="29"/>
      <c r="P2374" s="29"/>
      <c r="Q2374" s="29"/>
      <c r="R2374" s="29"/>
      <c r="S2374" s="29"/>
      <c r="T2374" s="29"/>
      <c r="W2374" s="106"/>
      <c r="X2374" s="18"/>
    </row>
    <row r="2375" spans="2:24" s="15" customFormat="1">
      <c r="B2375" s="18"/>
      <c r="C2375" s="61"/>
      <c r="D2375" s="55"/>
      <c r="E2375" s="63"/>
      <c r="F2375" s="25"/>
      <c r="G2375" s="25"/>
      <c r="H2375" s="25"/>
      <c r="I2375" s="20"/>
      <c r="J2375" s="20"/>
      <c r="K2375" s="85"/>
      <c r="L2375" s="91"/>
      <c r="M2375" s="97"/>
      <c r="N2375" s="29"/>
      <c r="O2375" s="29"/>
      <c r="P2375" s="29"/>
      <c r="Q2375" s="29"/>
      <c r="R2375" s="29"/>
      <c r="S2375" s="29"/>
      <c r="T2375" s="29"/>
      <c r="W2375" s="106"/>
      <c r="X2375" s="18"/>
    </row>
    <row r="2376" spans="2:24" s="15" customFormat="1">
      <c r="B2376" s="18"/>
      <c r="C2376" s="61"/>
      <c r="D2376" s="55"/>
      <c r="E2376" s="63"/>
      <c r="F2376" s="25"/>
      <c r="G2376" s="25"/>
      <c r="H2376" s="25"/>
      <c r="I2376" s="20"/>
      <c r="J2376" s="20"/>
      <c r="K2376" s="85"/>
      <c r="L2376" s="91"/>
      <c r="M2376" s="97"/>
      <c r="N2376" s="29"/>
      <c r="O2376" s="29"/>
      <c r="P2376" s="29"/>
      <c r="Q2376" s="29"/>
      <c r="R2376" s="29"/>
      <c r="S2376" s="29"/>
      <c r="T2376" s="29"/>
      <c r="W2376" s="106"/>
      <c r="X2376" s="18"/>
    </row>
    <row r="2377" spans="2:24" s="15" customFormat="1">
      <c r="B2377" s="18"/>
      <c r="C2377" s="61"/>
      <c r="D2377" s="55"/>
      <c r="E2377" s="63"/>
      <c r="F2377" s="25"/>
      <c r="G2377" s="25"/>
      <c r="H2377" s="25"/>
      <c r="I2377" s="20"/>
      <c r="J2377" s="20"/>
      <c r="K2377" s="85"/>
      <c r="L2377" s="91"/>
      <c r="M2377" s="97"/>
      <c r="N2377" s="29"/>
      <c r="O2377" s="29"/>
      <c r="P2377" s="29"/>
      <c r="Q2377" s="29"/>
      <c r="R2377" s="29"/>
      <c r="S2377" s="29"/>
      <c r="T2377" s="29"/>
      <c r="W2377" s="106"/>
      <c r="X2377" s="18"/>
    </row>
    <row r="2378" spans="2:24" s="15" customFormat="1">
      <c r="B2378" s="18"/>
      <c r="C2378" s="61"/>
      <c r="D2378" s="55"/>
      <c r="E2378" s="63"/>
      <c r="F2378" s="25"/>
      <c r="G2378" s="25"/>
      <c r="H2378" s="25"/>
      <c r="I2378" s="20"/>
      <c r="J2378" s="20"/>
      <c r="K2378" s="85"/>
      <c r="L2378" s="91"/>
      <c r="M2378" s="97"/>
      <c r="N2378" s="29"/>
      <c r="O2378" s="29"/>
      <c r="P2378" s="29"/>
      <c r="Q2378" s="29"/>
      <c r="R2378" s="29"/>
      <c r="S2378" s="29"/>
      <c r="T2378" s="29"/>
      <c r="W2378" s="106"/>
      <c r="X2378" s="18"/>
    </row>
    <row r="2379" spans="2:24" s="15" customFormat="1">
      <c r="B2379" s="18"/>
      <c r="C2379" s="61"/>
      <c r="D2379" s="55"/>
      <c r="E2379" s="63"/>
      <c r="F2379" s="25"/>
      <c r="G2379" s="25"/>
      <c r="H2379" s="25"/>
      <c r="I2379" s="20"/>
      <c r="J2379" s="20"/>
      <c r="K2379" s="85"/>
      <c r="L2379" s="91"/>
      <c r="M2379" s="97"/>
      <c r="N2379" s="29"/>
      <c r="O2379" s="29"/>
      <c r="P2379" s="29"/>
      <c r="Q2379" s="29"/>
      <c r="R2379" s="29"/>
      <c r="S2379" s="29"/>
      <c r="T2379" s="29"/>
      <c r="W2379" s="106"/>
      <c r="X2379" s="18"/>
    </row>
    <row r="2380" spans="2:24" s="15" customFormat="1">
      <c r="B2380" s="18"/>
      <c r="C2380" s="61"/>
      <c r="D2380" s="55"/>
      <c r="E2380" s="63"/>
      <c r="F2380" s="25"/>
      <c r="G2380" s="25"/>
      <c r="H2380" s="25"/>
      <c r="I2380" s="20"/>
      <c r="J2380" s="20"/>
      <c r="K2380" s="85"/>
      <c r="L2380" s="91"/>
      <c r="M2380" s="97"/>
      <c r="N2380" s="29"/>
      <c r="O2380" s="29"/>
      <c r="P2380" s="29"/>
      <c r="Q2380" s="29"/>
      <c r="R2380" s="29"/>
      <c r="S2380" s="29"/>
      <c r="T2380" s="29"/>
      <c r="W2380" s="106"/>
      <c r="X2380" s="18"/>
    </row>
    <row r="2381" spans="2:24" s="15" customFormat="1">
      <c r="B2381" s="18"/>
      <c r="C2381" s="61"/>
      <c r="D2381" s="55"/>
      <c r="E2381" s="63"/>
      <c r="F2381" s="25"/>
      <c r="G2381" s="25"/>
      <c r="H2381" s="25"/>
      <c r="I2381" s="20"/>
      <c r="J2381" s="20"/>
      <c r="K2381" s="85"/>
      <c r="L2381" s="91"/>
      <c r="M2381" s="97"/>
      <c r="N2381" s="29"/>
      <c r="O2381" s="29"/>
      <c r="P2381" s="29"/>
      <c r="Q2381" s="29"/>
      <c r="R2381" s="29"/>
      <c r="S2381" s="29"/>
      <c r="T2381" s="29"/>
      <c r="W2381" s="106"/>
      <c r="X2381" s="18"/>
    </row>
    <row r="2382" spans="2:24" s="15" customFormat="1">
      <c r="B2382" s="18"/>
      <c r="C2382" s="61"/>
      <c r="D2382" s="55"/>
      <c r="E2382" s="63"/>
      <c r="F2382" s="25"/>
      <c r="G2382" s="25"/>
      <c r="H2382" s="25"/>
      <c r="I2382" s="20"/>
      <c r="J2382" s="20"/>
      <c r="K2382" s="85"/>
      <c r="L2382" s="91"/>
      <c r="M2382" s="97"/>
      <c r="N2382" s="29"/>
      <c r="O2382" s="29"/>
      <c r="P2382" s="29"/>
      <c r="Q2382" s="29"/>
      <c r="R2382" s="29"/>
      <c r="S2382" s="29"/>
      <c r="T2382" s="29"/>
      <c r="W2382" s="106"/>
      <c r="X2382" s="18"/>
    </row>
    <row r="2383" spans="2:24" s="15" customFormat="1">
      <c r="B2383" s="18"/>
      <c r="C2383" s="61"/>
      <c r="D2383" s="55"/>
      <c r="E2383" s="63"/>
      <c r="F2383" s="25"/>
      <c r="G2383" s="25"/>
      <c r="H2383" s="25"/>
      <c r="I2383" s="20"/>
      <c r="J2383" s="20"/>
      <c r="K2383" s="85"/>
      <c r="L2383" s="91"/>
      <c r="M2383" s="97"/>
      <c r="N2383" s="29"/>
      <c r="O2383" s="29"/>
      <c r="P2383" s="29"/>
      <c r="Q2383" s="29"/>
      <c r="R2383" s="29"/>
      <c r="S2383" s="29"/>
      <c r="T2383" s="29"/>
      <c r="W2383" s="106"/>
      <c r="X2383" s="18"/>
    </row>
    <row r="2384" spans="2:24" s="15" customFormat="1">
      <c r="B2384" s="18"/>
      <c r="C2384" s="61"/>
      <c r="D2384" s="55"/>
      <c r="E2384" s="63"/>
      <c r="F2384" s="25"/>
      <c r="G2384" s="25"/>
      <c r="H2384" s="25"/>
      <c r="I2384" s="20"/>
      <c r="J2384" s="20"/>
      <c r="K2384" s="85"/>
      <c r="L2384" s="91"/>
      <c r="M2384" s="97"/>
      <c r="N2384" s="29"/>
      <c r="O2384" s="29"/>
      <c r="P2384" s="29"/>
      <c r="Q2384" s="29"/>
      <c r="R2384" s="29"/>
      <c r="S2384" s="29"/>
      <c r="T2384" s="29"/>
      <c r="W2384" s="106"/>
      <c r="X2384" s="18"/>
    </row>
    <row r="2385" spans="2:24" s="15" customFormat="1">
      <c r="B2385" s="18"/>
      <c r="C2385" s="61"/>
      <c r="D2385" s="55"/>
      <c r="E2385" s="63"/>
      <c r="F2385" s="25"/>
      <c r="G2385" s="25"/>
      <c r="H2385" s="25"/>
      <c r="I2385" s="20"/>
      <c r="J2385" s="20"/>
      <c r="K2385" s="85"/>
      <c r="L2385" s="91"/>
      <c r="M2385" s="97"/>
      <c r="N2385" s="29"/>
      <c r="O2385" s="29"/>
      <c r="P2385" s="29"/>
      <c r="Q2385" s="29"/>
      <c r="R2385" s="29"/>
      <c r="S2385" s="29"/>
      <c r="T2385" s="29"/>
      <c r="W2385" s="106"/>
      <c r="X2385" s="18"/>
    </row>
    <row r="2386" spans="2:24" s="15" customFormat="1">
      <c r="B2386" s="18"/>
      <c r="C2386" s="61"/>
      <c r="D2386" s="55"/>
      <c r="E2386" s="63"/>
      <c r="F2386" s="25"/>
      <c r="G2386" s="25"/>
      <c r="H2386" s="25"/>
      <c r="I2386" s="20"/>
      <c r="J2386" s="20"/>
      <c r="K2386" s="85"/>
      <c r="L2386" s="91"/>
      <c r="M2386" s="97"/>
      <c r="N2386" s="29"/>
      <c r="O2386" s="29"/>
      <c r="P2386" s="29"/>
      <c r="Q2386" s="29"/>
      <c r="R2386" s="29"/>
      <c r="S2386" s="29"/>
      <c r="T2386" s="29"/>
      <c r="W2386" s="106"/>
      <c r="X2386" s="18"/>
    </row>
    <row r="2387" spans="2:24" s="15" customFormat="1">
      <c r="B2387" s="18"/>
      <c r="C2387" s="61"/>
      <c r="D2387" s="55"/>
      <c r="E2387" s="63"/>
      <c r="F2387" s="25"/>
      <c r="G2387" s="25"/>
      <c r="H2387" s="25"/>
      <c r="I2387" s="20"/>
      <c r="J2387" s="20"/>
      <c r="K2387" s="85"/>
      <c r="L2387" s="91"/>
      <c r="M2387" s="97"/>
      <c r="N2387" s="29"/>
      <c r="O2387" s="29"/>
      <c r="P2387" s="29"/>
      <c r="Q2387" s="29"/>
      <c r="R2387" s="29"/>
      <c r="S2387" s="29"/>
      <c r="T2387" s="29"/>
      <c r="W2387" s="106"/>
      <c r="X2387" s="18"/>
    </row>
    <row r="2388" spans="2:24" s="15" customFormat="1">
      <c r="B2388" s="18"/>
      <c r="C2388" s="61"/>
      <c r="D2388" s="55"/>
      <c r="E2388" s="63"/>
      <c r="F2388" s="25"/>
      <c r="G2388" s="25"/>
      <c r="H2388" s="25"/>
      <c r="I2388" s="20"/>
      <c r="J2388" s="20"/>
      <c r="K2388" s="85"/>
      <c r="L2388" s="91"/>
      <c r="M2388" s="97"/>
      <c r="N2388" s="29"/>
      <c r="O2388" s="29"/>
      <c r="P2388" s="29"/>
      <c r="Q2388" s="29"/>
      <c r="R2388" s="29"/>
      <c r="S2388" s="29"/>
      <c r="T2388" s="29"/>
      <c r="W2388" s="106"/>
      <c r="X2388" s="18"/>
    </row>
    <row r="2389" spans="2:24" s="15" customFormat="1">
      <c r="B2389" s="18"/>
      <c r="C2389" s="61"/>
      <c r="D2389" s="55"/>
      <c r="E2389" s="63"/>
      <c r="F2389" s="25"/>
      <c r="G2389" s="25"/>
      <c r="H2389" s="25"/>
      <c r="I2389" s="20"/>
      <c r="J2389" s="20"/>
      <c r="K2389" s="85"/>
      <c r="L2389" s="91"/>
      <c r="M2389" s="97"/>
      <c r="N2389" s="29"/>
      <c r="O2389" s="29"/>
      <c r="P2389" s="29"/>
      <c r="Q2389" s="29"/>
      <c r="R2389" s="29"/>
      <c r="S2389" s="29"/>
      <c r="T2389" s="29"/>
      <c r="W2389" s="106"/>
      <c r="X2389" s="18"/>
    </row>
    <row r="2390" spans="2:24" s="15" customFormat="1">
      <c r="B2390" s="18"/>
      <c r="C2390" s="61"/>
      <c r="D2390" s="55"/>
      <c r="E2390" s="63"/>
      <c r="F2390" s="25"/>
      <c r="G2390" s="25"/>
      <c r="H2390" s="25"/>
      <c r="I2390" s="20"/>
      <c r="J2390" s="20"/>
      <c r="K2390" s="85"/>
      <c r="L2390" s="91"/>
      <c r="M2390" s="97"/>
      <c r="N2390" s="29"/>
      <c r="O2390" s="29"/>
      <c r="P2390" s="29"/>
      <c r="Q2390" s="29"/>
      <c r="R2390" s="29"/>
      <c r="S2390" s="29"/>
      <c r="T2390" s="29"/>
      <c r="W2390" s="106"/>
      <c r="X2390" s="18"/>
    </row>
    <row r="2391" spans="2:24" s="15" customFormat="1">
      <c r="B2391" s="18"/>
      <c r="C2391" s="61"/>
      <c r="D2391" s="55"/>
      <c r="E2391" s="63"/>
      <c r="F2391" s="25"/>
      <c r="G2391" s="25"/>
      <c r="H2391" s="25"/>
      <c r="I2391" s="20"/>
      <c r="J2391" s="20"/>
      <c r="K2391" s="85"/>
      <c r="L2391" s="91"/>
      <c r="M2391" s="97"/>
      <c r="N2391" s="29"/>
      <c r="O2391" s="29"/>
      <c r="P2391" s="29"/>
      <c r="Q2391" s="29"/>
      <c r="R2391" s="29"/>
      <c r="S2391" s="29"/>
      <c r="T2391" s="29"/>
      <c r="W2391" s="106"/>
      <c r="X2391" s="18"/>
    </row>
    <row r="2392" spans="2:24" s="15" customFormat="1">
      <c r="B2392" s="18"/>
      <c r="C2392" s="61"/>
      <c r="D2392" s="55"/>
      <c r="E2392" s="63"/>
      <c r="F2392" s="25"/>
      <c r="G2392" s="25"/>
      <c r="H2392" s="25"/>
      <c r="I2392" s="20"/>
      <c r="J2392" s="20"/>
      <c r="K2392" s="85"/>
      <c r="L2392" s="91"/>
      <c r="M2392" s="97"/>
      <c r="N2392" s="29"/>
      <c r="O2392" s="29"/>
      <c r="P2392" s="29"/>
      <c r="Q2392" s="29"/>
      <c r="R2392" s="29"/>
      <c r="S2392" s="29"/>
      <c r="T2392" s="29"/>
      <c r="W2392" s="106"/>
      <c r="X2392" s="18"/>
    </row>
    <row r="2393" spans="2:24" s="15" customFormat="1">
      <c r="B2393" s="18"/>
      <c r="C2393" s="61"/>
      <c r="D2393" s="55"/>
      <c r="E2393" s="63"/>
      <c r="F2393" s="25"/>
      <c r="G2393" s="25"/>
      <c r="H2393" s="25"/>
      <c r="I2393" s="20"/>
      <c r="J2393" s="20"/>
      <c r="K2393" s="85"/>
      <c r="L2393" s="91"/>
      <c r="M2393" s="97"/>
      <c r="N2393" s="29"/>
      <c r="O2393" s="29"/>
      <c r="P2393" s="29"/>
      <c r="Q2393" s="29"/>
      <c r="R2393" s="29"/>
      <c r="S2393" s="29"/>
      <c r="T2393" s="29"/>
      <c r="W2393" s="106"/>
      <c r="X2393" s="18"/>
    </row>
    <row r="2394" spans="2:24" s="15" customFormat="1">
      <c r="B2394" s="18"/>
      <c r="C2394" s="61"/>
      <c r="D2394" s="55"/>
      <c r="E2394" s="63"/>
      <c r="F2394" s="25"/>
      <c r="G2394" s="25"/>
      <c r="H2394" s="25"/>
      <c r="I2394" s="20"/>
      <c r="J2394" s="20"/>
      <c r="K2394" s="85"/>
      <c r="L2394" s="91"/>
      <c r="M2394" s="97"/>
      <c r="N2394" s="29"/>
      <c r="O2394" s="29"/>
      <c r="P2394" s="29"/>
      <c r="Q2394" s="29"/>
      <c r="R2394" s="29"/>
      <c r="S2394" s="29"/>
      <c r="T2394" s="29"/>
      <c r="W2394" s="106"/>
      <c r="X2394" s="18"/>
    </row>
    <row r="2395" spans="2:24" s="15" customFormat="1">
      <c r="B2395" s="18"/>
      <c r="C2395" s="61"/>
      <c r="D2395" s="55"/>
      <c r="E2395" s="63"/>
      <c r="F2395" s="25"/>
      <c r="G2395" s="25"/>
      <c r="H2395" s="25"/>
      <c r="I2395" s="20"/>
      <c r="J2395" s="20"/>
      <c r="K2395" s="85"/>
      <c r="L2395" s="91"/>
      <c r="M2395" s="97"/>
      <c r="N2395" s="29"/>
      <c r="O2395" s="29"/>
      <c r="P2395" s="29"/>
      <c r="Q2395" s="29"/>
      <c r="R2395" s="29"/>
      <c r="S2395" s="29"/>
      <c r="T2395" s="29"/>
      <c r="W2395" s="106"/>
      <c r="X2395" s="18"/>
    </row>
    <row r="2396" spans="2:24" s="15" customFormat="1">
      <c r="B2396" s="18"/>
      <c r="C2396" s="61"/>
      <c r="D2396" s="55"/>
      <c r="E2396" s="63"/>
      <c r="F2396" s="25"/>
      <c r="G2396" s="25"/>
      <c r="H2396" s="25"/>
      <c r="I2396" s="20"/>
      <c r="J2396" s="20"/>
      <c r="K2396" s="85"/>
      <c r="L2396" s="91"/>
      <c r="M2396" s="97"/>
      <c r="N2396" s="29"/>
      <c r="O2396" s="29"/>
      <c r="P2396" s="29"/>
      <c r="Q2396" s="29"/>
      <c r="R2396" s="29"/>
      <c r="S2396" s="29"/>
      <c r="T2396" s="29"/>
      <c r="W2396" s="106"/>
      <c r="X2396" s="18"/>
    </row>
    <row r="2397" spans="2:24" s="15" customFormat="1">
      <c r="B2397" s="18"/>
      <c r="C2397" s="61"/>
      <c r="D2397" s="55"/>
      <c r="E2397" s="63"/>
      <c r="F2397" s="25"/>
      <c r="G2397" s="25"/>
      <c r="H2397" s="25"/>
      <c r="I2397" s="20"/>
      <c r="J2397" s="20"/>
      <c r="K2397" s="85"/>
      <c r="L2397" s="91"/>
      <c r="M2397" s="97"/>
      <c r="N2397" s="29"/>
      <c r="O2397" s="29"/>
      <c r="P2397" s="29"/>
      <c r="Q2397" s="29"/>
      <c r="R2397" s="29"/>
      <c r="S2397" s="29"/>
      <c r="T2397" s="29"/>
      <c r="W2397" s="106"/>
      <c r="X2397" s="18"/>
    </row>
    <row r="2398" spans="2:24" s="15" customFormat="1">
      <c r="B2398" s="18"/>
      <c r="C2398" s="61"/>
      <c r="D2398" s="55"/>
      <c r="E2398" s="63"/>
      <c r="F2398" s="25"/>
      <c r="G2398" s="25"/>
      <c r="H2398" s="25"/>
      <c r="I2398" s="20"/>
      <c r="J2398" s="20"/>
      <c r="K2398" s="85"/>
      <c r="L2398" s="91"/>
      <c r="M2398" s="97"/>
      <c r="N2398" s="29"/>
      <c r="O2398" s="29"/>
      <c r="P2398" s="29"/>
      <c r="Q2398" s="29"/>
      <c r="R2398" s="29"/>
      <c r="S2398" s="29"/>
      <c r="T2398" s="29"/>
      <c r="W2398" s="106"/>
      <c r="X2398" s="18"/>
    </row>
    <row r="2399" spans="2:24" s="15" customFormat="1">
      <c r="B2399" s="18"/>
      <c r="C2399" s="61"/>
      <c r="D2399" s="55"/>
      <c r="E2399" s="63"/>
      <c r="F2399" s="25"/>
      <c r="G2399" s="25"/>
      <c r="H2399" s="25"/>
      <c r="I2399" s="20"/>
      <c r="J2399" s="20"/>
      <c r="K2399" s="85"/>
      <c r="L2399" s="91"/>
      <c r="M2399" s="97"/>
      <c r="N2399" s="29"/>
      <c r="O2399" s="29"/>
      <c r="P2399" s="29"/>
      <c r="Q2399" s="29"/>
      <c r="R2399" s="29"/>
      <c r="S2399" s="29"/>
      <c r="T2399" s="29"/>
      <c r="W2399" s="106"/>
      <c r="X2399" s="18"/>
    </row>
    <row r="2400" spans="2:24" s="15" customFormat="1">
      <c r="B2400" s="18"/>
      <c r="C2400" s="61"/>
      <c r="D2400" s="55"/>
      <c r="E2400" s="63"/>
      <c r="F2400" s="25"/>
      <c r="G2400" s="25"/>
      <c r="H2400" s="25"/>
      <c r="I2400" s="20"/>
      <c r="J2400" s="20"/>
      <c r="K2400" s="85"/>
      <c r="L2400" s="91"/>
      <c r="M2400" s="97"/>
      <c r="N2400" s="29"/>
      <c r="O2400" s="29"/>
      <c r="P2400" s="29"/>
      <c r="Q2400" s="29"/>
      <c r="R2400" s="29"/>
      <c r="S2400" s="29"/>
      <c r="T2400" s="29"/>
      <c r="W2400" s="106"/>
      <c r="X2400" s="18"/>
    </row>
    <row r="2401" spans="2:24" s="15" customFormat="1">
      <c r="B2401" s="18"/>
      <c r="C2401" s="61"/>
      <c r="D2401" s="55"/>
      <c r="E2401" s="63"/>
      <c r="F2401" s="25"/>
      <c r="G2401" s="25"/>
      <c r="H2401" s="25"/>
      <c r="I2401" s="20"/>
      <c r="J2401" s="20"/>
      <c r="K2401" s="85"/>
      <c r="L2401" s="91"/>
      <c r="M2401" s="97"/>
      <c r="N2401" s="29"/>
      <c r="O2401" s="29"/>
      <c r="P2401" s="29"/>
      <c r="Q2401" s="29"/>
      <c r="R2401" s="29"/>
      <c r="S2401" s="29"/>
      <c r="T2401" s="29"/>
      <c r="W2401" s="106"/>
      <c r="X2401" s="18"/>
    </row>
    <row r="2402" spans="2:24" s="15" customFormat="1">
      <c r="B2402" s="18"/>
      <c r="C2402" s="61"/>
      <c r="D2402" s="55"/>
      <c r="E2402" s="63"/>
      <c r="F2402" s="25"/>
      <c r="G2402" s="25"/>
      <c r="H2402" s="25"/>
      <c r="I2402" s="20"/>
      <c r="J2402" s="20"/>
      <c r="K2402" s="85"/>
      <c r="L2402" s="91"/>
      <c r="M2402" s="97"/>
      <c r="N2402" s="29"/>
      <c r="O2402" s="29"/>
      <c r="P2402" s="29"/>
      <c r="Q2402" s="29"/>
      <c r="R2402" s="29"/>
      <c r="S2402" s="29"/>
      <c r="T2402" s="29"/>
      <c r="W2402" s="106"/>
      <c r="X2402" s="18"/>
    </row>
    <row r="2403" spans="2:24" s="15" customFormat="1">
      <c r="B2403" s="18"/>
      <c r="C2403" s="61"/>
      <c r="D2403" s="55"/>
      <c r="E2403" s="63"/>
      <c r="F2403" s="25"/>
      <c r="G2403" s="25"/>
      <c r="H2403" s="25"/>
      <c r="I2403" s="20"/>
      <c r="J2403" s="20"/>
      <c r="K2403" s="85"/>
      <c r="L2403" s="91"/>
      <c r="M2403" s="97"/>
      <c r="N2403" s="29"/>
      <c r="O2403" s="29"/>
      <c r="P2403" s="29"/>
      <c r="Q2403" s="29"/>
      <c r="R2403" s="29"/>
      <c r="S2403" s="29"/>
      <c r="T2403" s="29"/>
      <c r="W2403" s="106"/>
      <c r="X2403" s="18"/>
    </row>
    <row r="2404" spans="2:24" s="15" customFormat="1">
      <c r="B2404" s="18"/>
      <c r="C2404" s="61"/>
      <c r="D2404" s="55"/>
      <c r="E2404" s="63"/>
      <c r="F2404" s="25"/>
      <c r="G2404" s="25"/>
      <c r="H2404" s="25"/>
      <c r="I2404" s="20"/>
      <c r="J2404" s="20"/>
      <c r="K2404" s="85"/>
      <c r="L2404" s="91"/>
      <c r="M2404" s="97"/>
      <c r="N2404" s="29"/>
      <c r="O2404" s="29"/>
      <c r="P2404" s="29"/>
      <c r="Q2404" s="29"/>
      <c r="R2404" s="29"/>
      <c r="S2404" s="29"/>
      <c r="T2404" s="29"/>
      <c r="W2404" s="106"/>
      <c r="X2404" s="18"/>
    </row>
    <row r="2405" spans="2:24" s="15" customFormat="1">
      <c r="B2405" s="18"/>
      <c r="C2405" s="61"/>
      <c r="D2405" s="55"/>
      <c r="E2405" s="63"/>
      <c r="F2405" s="25"/>
      <c r="G2405" s="25"/>
      <c r="H2405" s="25"/>
      <c r="I2405" s="20"/>
      <c r="J2405" s="20"/>
      <c r="K2405" s="85"/>
      <c r="L2405" s="91"/>
      <c r="M2405" s="97"/>
      <c r="N2405" s="29"/>
      <c r="O2405" s="29"/>
      <c r="P2405" s="29"/>
      <c r="Q2405" s="29"/>
      <c r="R2405" s="29"/>
      <c r="S2405" s="29"/>
      <c r="T2405" s="29"/>
      <c r="W2405" s="106"/>
      <c r="X2405" s="18"/>
    </row>
    <row r="2406" spans="2:24" s="15" customFormat="1">
      <c r="B2406" s="18"/>
      <c r="C2406" s="61"/>
      <c r="D2406" s="55"/>
      <c r="E2406" s="63"/>
      <c r="F2406" s="25"/>
      <c r="G2406" s="25"/>
      <c r="H2406" s="25"/>
      <c r="I2406" s="20"/>
      <c r="J2406" s="20"/>
      <c r="K2406" s="85"/>
      <c r="L2406" s="91"/>
      <c r="M2406" s="97"/>
      <c r="N2406" s="29"/>
      <c r="O2406" s="29"/>
      <c r="P2406" s="29"/>
      <c r="Q2406" s="29"/>
      <c r="R2406" s="29"/>
      <c r="S2406" s="29"/>
      <c r="T2406" s="29"/>
      <c r="W2406" s="106"/>
      <c r="X2406" s="18"/>
    </row>
    <row r="2407" spans="2:24" s="15" customFormat="1">
      <c r="B2407" s="18"/>
      <c r="C2407" s="61"/>
      <c r="D2407" s="55"/>
      <c r="E2407" s="63"/>
      <c r="F2407" s="25"/>
      <c r="G2407" s="25"/>
      <c r="H2407" s="25"/>
      <c r="I2407" s="20"/>
      <c r="J2407" s="20"/>
      <c r="K2407" s="85"/>
      <c r="L2407" s="91"/>
      <c r="M2407" s="97"/>
      <c r="N2407" s="29"/>
      <c r="O2407" s="29"/>
      <c r="P2407" s="29"/>
      <c r="Q2407" s="29"/>
      <c r="R2407" s="29"/>
      <c r="S2407" s="29"/>
      <c r="T2407" s="29"/>
      <c r="W2407" s="106"/>
      <c r="X2407" s="18"/>
    </row>
    <row r="2408" spans="2:24" s="15" customFormat="1">
      <c r="B2408" s="18"/>
      <c r="C2408" s="61"/>
      <c r="D2408" s="55"/>
      <c r="E2408" s="63"/>
      <c r="F2408" s="25"/>
      <c r="G2408" s="25"/>
      <c r="H2408" s="25"/>
      <c r="I2408" s="20"/>
      <c r="J2408" s="20"/>
      <c r="K2408" s="85"/>
      <c r="L2408" s="91"/>
      <c r="M2408" s="97"/>
      <c r="N2408" s="29"/>
      <c r="O2408" s="29"/>
      <c r="P2408" s="29"/>
      <c r="Q2408" s="29"/>
      <c r="R2408" s="29"/>
      <c r="S2408" s="29"/>
      <c r="T2408" s="29"/>
      <c r="W2408" s="106"/>
      <c r="X2408" s="18"/>
    </row>
    <row r="2409" spans="2:24" s="15" customFormat="1">
      <c r="B2409" s="18"/>
      <c r="C2409" s="61"/>
      <c r="D2409" s="55"/>
      <c r="E2409" s="63"/>
      <c r="F2409" s="25"/>
      <c r="G2409" s="25"/>
      <c r="H2409" s="25"/>
      <c r="I2409" s="20"/>
      <c r="J2409" s="20"/>
      <c r="K2409" s="85"/>
      <c r="L2409" s="91"/>
      <c r="M2409" s="97"/>
      <c r="N2409" s="29"/>
      <c r="O2409" s="29"/>
      <c r="P2409" s="29"/>
      <c r="Q2409" s="29"/>
      <c r="R2409" s="29"/>
      <c r="S2409" s="29"/>
      <c r="T2409" s="29"/>
      <c r="W2409" s="106"/>
      <c r="X2409" s="18"/>
    </row>
    <row r="2410" spans="2:24" s="15" customFormat="1">
      <c r="B2410" s="18"/>
      <c r="C2410" s="61"/>
      <c r="D2410" s="55"/>
      <c r="E2410" s="63"/>
      <c r="F2410" s="25"/>
      <c r="G2410" s="25"/>
      <c r="H2410" s="25"/>
      <c r="I2410" s="20"/>
      <c r="J2410" s="20"/>
      <c r="K2410" s="85"/>
      <c r="L2410" s="91"/>
      <c r="M2410" s="97"/>
      <c r="N2410" s="29"/>
      <c r="O2410" s="29"/>
      <c r="P2410" s="29"/>
      <c r="Q2410" s="29"/>
      <c r="R2410" s="29"/>
      <c r="S2410" s="29"/>
      <c r="T2410" s="29"/>
      <c r="W2410" s="106"/>
      <c r="X2410" s="18"/>
    </row>
    <row r="2411" spans="2:24" s="15" customFormat="1">
      <c r="B2411" s="18"/>
      <c r="C2411" s="61"/>
      <c r="D2411" s="55"/>
      <c r="E2411" s="63"/>
      <c r="F2411" s="25"/>
      <c r="G2411" s="25"/>
      <c r="H2411" s="25"/>
      <c r="I2411" s="20"/>
      <c r="J2411" s="20"/>
      <c r="K2411" s="85"/>
      <c r="L2411" s="91"/>
      <c r="M2411" s="97"/>
      <c r="N2411" s="29"/>
      <c r="O2411" s="29"/>
      <c r="P2411" s="29"/>
      <c r="Q2411" s="29"/>
      <c r="R2411" s="29"/>
      <c r="S2411" s="29"/>
      <c r="T2411" s="29"/>
      <c r="W2411" s="106"/>
      <c r="X2411" s="18"/>
    </row>
    <row r="2412" spans="2:24" s="15" customFormat="1">
      <c r="B2412" s="18"/>
      <c r="C2412" s="61"/>
      <c r="D2412" s="55"/>
      <c r="E2412" s="63"/>
      <c r="F2412" s="25"/>
      <c r="G2412" s="25"/>
      <c r="H2412" s="25"/>
      <c r="I2412" s="20"/>
      <c r="J2412" s="20"/>
      <c r="K2412" s="85"/>
      <c r="L2412" s="91"/>
      <c r="M2412" s="97"/>
      <c r="N2412" s="29"/>
      <c r="O2412" s="29"/>
      <c r="P2412" s="29"/>
      <c r="Q2412" s="29"/>
      <c r="R2412" s="29"/>
      <c r="S2412" s="29"/>
      <c r="T2412" s="29"/>
      <c r="W2412" s="106"/>
      <c r="X2412" s="18"/>
    </row>
    <row r="2413" spans="2:24" s="15" customFormat="1">
      <c r="B2413" s="18"/>
      <c r="C2413" s="61"/>
      <c r="D2413" s="55"/>
      <c r="E2413" s="63"/>
      <c r="F2413" s="25"/>
      <c r="G2413" s="25"/>
      <c r="H2413" s="25"/>
      <c r="I2413" s="20"/>
      <c r="J2413" s="20"/>
      <c r="K2413" s="85"/>
      <c r="L2413" s="91"/>
      <c r="M2413" s="97"/>
      <c r="N2413" s="29"/>
      <c r="O2413" s="29"/>
      <c r="P2413" s="29"/>
      <c r="Q2413" s="29"/>
      <c r="R2413" s="29"/>
      <c r="S2413" s="29"/>
      <c r="T2413" s="29"/>
      <c r="W2413" s="106"/>
      <c r="X2413" s="18"/>
    </row>
    <row r="2414" spans="2:24" s="15" customFormat="1">
      <c r="B2414" s="18"/>
      <c r="C2414" s="61"/>
      <c r="D2414" s="55"/>
      <c r="E2414" s="63"/>
      <c r="F2414" s="25"/>
      <c r="G2414" s="25"/>
      <c r="H2414" s="25"/>
      <c r="I2414" s="20"/>
      <c r="J2414" s="20"/>
      <c r="K2414" s="85"/>
      <c r="L2414" s="91"/>
      <c r="M2414" s="97"/>
      <c r="N2414" s="29"/>
      <c r="O2414" s="29"/>
      <c r="P2414" s="29"/>
      <c r="Q2414" s="29"/>
      <c r="R2414" s="29"/>
      <c r="S2414" s="29"/>
      <c r="T2414" s="29"/>
      <c r="W2414" s="106"/>
      <c r="X2414" s="18"/>
    </row>
    <row r="2415" spans="2:24" s="15" customFormat="1">
      <c r="B2415" s="18"/>
      <c r="C2415" s="61"/>
      <c r="D2415" s="55"/>
      <c r="E2415" s="63"/>
      <c r="F2415" s="25"/>
      <c r="G2415" s="25"/>
      <c r="H2415" s="25"/>
      <c r="I2415" s="20"/>
      <c r="J2415" s="20"/>
      <c r="K2415" s="85"/>
      <c r="L2415" s="91"/>
      <c r="M2415" s="97"/>
      <c r="N2415" s="29"/>
      <c r="O2415" s="29"/>
      <c r="P2415" s="29"/>
      <c r="Q2415" s="29"/>
      <c r="R2415" s="29"/>
      <c r="S2415" s="29"/>
      <c r="T2415" s="29"/>
      <c r="W2415" s="106"/>
      <c r="X2415" s="18"/>
    </row>
    <row r="2416" spans="2:24" s="15" customFormat="1">
      <c r="B2416" s="18"/>
      <c r="C2416" s="61"/>
      <c r="D2416" s="55"/>
      <c r="E2416" s="63"/>
      <c r="F2416" s="25"/>
      <c r="G2416" s="25"/>
      <c r="H2416" s="25"/>
      <c r="I2416" s="20"/>
      <c r="J2416" s="20"/>
      <c r="K2416" s="85"/>
      <c r="L2416" s="91"/>
      <c r="M2416" s="97"/>
      <c r="N2416" s="29"/>
      <c r="O2416" s="29"/>
      <c r="P2416" s="29"/>
      <c r="Q2416" s="29"/>
      <c r="R2416" s="29"/>
      <c r="S2416" s="29"/>
      <c r="T2416" s="29"/>
      <c r="W2416" s="106"/>
      <c r="X2416" s="18"/>
    </row>
    <row r="2417" spans="2:24" s="15" customFormat="1">
      <c r="B2417" s="18"/>
      <c r="C2417" s="61"/>
      <c r="D2417" s="55"/>
      <c r="E2417" s="63"/>
      <c r="F2417" s="25"/>
      <c r="G2417" s="25"/>
      <c r="H2417" s="25"/>
      <c r="I2417" s="20"/>
      <c r="J2417" s="20"/>
      <c r="K2417" s="85"/>
      <c r="L2417" s="91"/>
      <c r="M2417" s="97"/>
      <c r="N2417" s="29"/>
      <c r="O2417" s="29"/>
      <c r="P2417" s="29"/>
      <c r="Q2417" s="29"/>
      <c r="R2417" s="29"/>
      <c r="S2417" s="29"/>
      <c r="T2417" s="29"/>
      <c r="W2417" s="106"/>
      <c r="X2417" s="18"/>
    </row>
    <row r="2418" spans="2:24" s="15" customFormat="1">
      <c r="B2418" s="18"/>
      <c r="C2418" s="61"/>
      <c r="D2418" s="55"/>
      <c r="E2418" s="63"/>
      <c r="F2418" s="25"/>
      <c r="G2418" s="25"/>
      <c r="H2418" s="25"/>
      <c r="I2418" s="20"/>
      <c r="J2418" s="20"/>
      <c r="K2418" s="85"/>
      <c r="L2418" s="91"/>
      <c r="M2418" s="97"/>
      <c r="N2418" s="29"/>
      <c r="O2418" s="29"/>
      <c r="P2418" s="29"/>
      <c r="Q2418" s="29"/>
      <c r="R2418" s="29"/>
      <c r="S2418" s="29"/>
      <c r="T2418" s="29"/>
      <c r="W2418" s="106"/>
      <c r="X2418" s="18"/>
    </row>
    <row r="2419" spans="2:24" s="15" customFormat="1">
      <c r="B2419" s="18"/>
      <c r="C2419" s="61"/>
      <c r="D2419" s="55"/>
      <c r="E2419" s="63"/>
      <c r="F2419" s="25"/>
      <c r="G2419" s="25"/>
      <c r="H2419" s="25"/>
      <c r="I2419" s="20"/>
      <c r="J2419" s="20"/>
      <c r="K2419" s="85"/>
      <c r="L2419" s="91"/>
      <c r="M2419" s="97"/>
      <c r="N2419" s="29"/>
      <c r="O2419" s="29"/>
      <c r="P2419" s="29"/>
      <c r="Q2419" s="29"/>
      <c r="R2419" s="29"/>
      <c r="S2419" s="29"/>
      <c r="T2419" s="29"/>
      <c r="W2419" s="106"/>
      <c r="X2419" s="18"/>
    </row>
    <row r="2420" spans="2:24" s="15" customFormat="1">
      <c r="B2420" s="18"/>
      <c r="C2420" s="61"/>
      <c r="D2420" s="55"/>
      <c r="E2420" s="63"/>
      <c r="F2420" s="25"/>
      <c r="G2420" s="25"/>
      <c r="H2420" s="25"/>
      <c r="I2420" s="20"/>
      <c r="J2420" s="20"/>
      <c r="K2420" s="85"/>
      <c r="L2420" s="91"/>
      <c r="M2420" s="97"/>
      <c r="N2420" s="29"/>
      <c r="O2420" s="29"/>
      <c r="P2420" s="29"/>
      <c r="Q2420" s="29"/>
      <c r="R2420" s="29"/>
      <c r="S2420" s="29"/>
      <c r="T2420" s="29"/>
      <c r="W2420" s="106"/>
      <c r="X2420" s="18"/>
    </row>
    <row r="2421" spans="2:24" s="15" customFormat="1">
      <c r="B2421" s="18"/>
      <c r="C2421" s="61"/>
      <c r="D2421" s="55"/>
      <c r="E2421" s="63"/>
      <c r="F2421" s="25"/>
      <c r="G2421" s="25"/>
      <c r="H2421" s="25"/>
      <c r="I2421" s="20"/>
      <c r="J2421" s="20"/>
      <c r="K2421" s="85"/>
      <c r="L2421" s="91"/>
      <c r="M2421" s="97"/>
      <c r="N2421" s="29"/>
      <c r="O2421" s="29"/>
      <c r="P2421" s="29"/>
      <c r="Q2421" s="29"/>
      <c r="R2421" s="29"/>
      <c r="S2421" s="29"/>
      <c r="T2421" s="29"/>
      <c r="W2421" s="106"/>
      <c r="X2421" s="18"/>
    </row>
    <row r="2422" spans="2:24" s="15" customFormat="1">
      <c r="B2422" s="18"/>
      <c r="C2422" s="61"/>
      <c r="D2422" s="55"/>
      <c r="E2422" s="63"/>
      <c r="F2422" s="25"/>
      <c r="G2422" s="25"/>
      <c r="H2422" s="25"/>
      <c r="I2422" s="20"/>
      <c r="J2422" s="20"/>
      <c r="K2422" s="85"/>
      <c r="L2422" s="91"/>
      <c r="M2422" s="97"/>
      <c r="N2422" s="29"/>
      <c r="O2422" s="29"/>
      <c r="P2422" s="29"/>
      <c r="Q2422" s="29"/>
      <c r="R2422" s="29"/>
      <c r="S2422" s="29"/>
      <c r="T2422" s="29"/>
      <c r="W2422" s="106"/>
      <c r="X2422" s="18"/>
    </row>
    <row r="2423" spans="2:24" s="15" customFormat="1">
      <c r="B2423" s="18"/>
      <c r="C2423" s="61"/>
      <c r="D2423" s="55"/>
      <c r="E2423" s="63"/>
      <c r="F2423" s="25"/>
      <c r="G2423" s="25"/>
      <c r="H2423" s="25"/>
      <c r="I2423" s="20"/>
      <c r="J2423" s="20"/>
      <c r="K2423" s="85"/>
      <c r="L2423" s="91"/>
      <c r="M2423" s="97"/>
      <c r="N2423" s="29"/>
      <c r="O2423" s="29"/>
      <c r="P2423" s="29"/>
      <c r="Q2423" s="29"/>
      <c r="R2423" s="29"/>
      <c r="S2423" s="29"/>
      <c r="T2423" s="29"/>
      <c r="W2423" s="106"/>
      <c r="X2423" s="18"/>
    </row>
    <row r="2424" spans="2:24" s="15" customFormat="1">
      <c r="B2424" s="18"/>
      <c r="C2424" s="61"/>
      <c r="D2424" s="55"/>
      <c r="E2424" s="63"/>
      <c r="F2424" s="25"/>
      <c r="G2424" s="25"/>
      <c r="H2424" s="25"/>
      <c r="I2424" s="20"/>
      <c r="J2424" s="20"/>
      <c r="K2424" s="85"/>
      <c r="L2424" s="91"/>
      <c r="M2424" s="97"/>
      <c r="N2424" s="29"/>
      <c r="O2424" s="29"/>
      <c r="P2424" s="29"/>
      <c r="Q2424" s="29"/>
      <c r="R2424" s="29"/>
      <c r="S2424" s="29"/>
      <c r="T2424" s="29"/>
      <c r="W2424" s="106"/>
      <c r="X2424" s="18"/>
    </row>
    <row r="2425" spans="2:24" s="15" customFormat="1">
      <c r="B2425" s="18"/>
      <c r="C2425" s="61"/>
      <c r="D2425" s="55"/>
      <c r="E2425" s="63"/>
      <c r="F2425" s="25"/>
      <c r="G2425" s="25"/>
      <c r="H2425" s="25"/>
      <c r="I2425" s="20"/>
      <c r="J2425" s="20"/>
      <c r="K2425" s="85"/>
      <c r="L2425" s="91"/>
      <c r="M2425" s="97"/>
      <c r="N2425" s="29"/>
      <c r="O2425" s="29"/>
      <c r="P2425" s="29"/>
      <c r="Q2425" s="29"/>
      <c r="R2425" s="29"/>
      <c r="S2425" s="29"/>
      <c r="T2425" s="29"/>
      <c r="W2425" s="106"/>
      <c r="X2425" s="18"/>
    </row>
    <row r="2426" spans="2:24" s="15" customFormat="1">
      <c r="B2426" s="18"/>
      <c r="C2426" s="61"/>
      <c r="D2426" s="55"/>
      <c r="E2426" s="63"/>
      <c r="F2426" s="25"/>
      <c r="G2426" s="25"/>
      <c r="H2426" s="25"/>
      <c r="I2426" s="20"/>
      <c r="J2426" s="20"/>
      <c r="K2426" s="85"/>
      <c r="L2426" s="91"/>
      <c r="M2426" s="97"/>
      <c r="N2426" s="29"/>
      <c r="O2426" s="29"/>
      <c r="P2426" s="29"/>
      <c r="Q2426" s="29"/>
      <c r="R2426" s="29"/>
      <c r="S2426" s="29"/>
      <c r="T2426" s="29"/>
      <c r="W2426" s="106"/>
      <c r="X2426" s="18"/>
    </row>
    <row r="2427" spans="2:24" s="15" customFormat="1">
      <c r="B2427" s="18"/>
      <c r="C2427" s="61"/>
      <c r="D2427" s="55"/>
      <c r="E2427" s="63"/>
      <c r="F2427" s="25"/>
      <c r="G2427" s="25"/>
      <c r="H2427" s="25"/>
      <c r="I2427" s="20"/>
      <c r="J2427" s="20"/>
      <c r="K2427" s="85"/>
      <c r="L2427" s="91"/>
      <c r="M2427" s="97"/>
      <c r="N2427" s="29"/>
      <c r="O2427" s="29"/>
      <c r="P2427" s="29"/>
      <c r="Q2427" s="29"/>
      <c r="R2427" s="29"/>
      <c r="S2427" s="29"/>
      <c r="T2427" s="29"/>
      <c r="W2427" s="106"/>
      <c r="X2427" s="18"/>
    </row>
    <row r="2428" spans="2:24" s="15" customFormat="1">
      <c r="B2428" s="18"/>
      <c r="C2428" s="61"/>
      <c r="D2428" s="55"/>
      <c r="E2428" s="63"/>
      <c r="F2428" s="25"/>
      <c r="G2428" s="25"/>
      <c r="H2428" s="25"/>
      <c r="I2428" s="20"/>
      <c r="J2428" s="20"/>
      <c r="K2428" s="85"/>
      <c r="L2428" s="91"/>
      <c r="M2428" s="97"/>
      <c r="N2428" s="29"/>
      <c r="O2428" s="29"/>
      <c r="P2428" s="29"/>
      <c r="Q2428" s="29"/>
      <c r="R2428" s="29"/>
      <c r="S2428" s="29"/>
      <c r="T2428" s="29"/>
      <c r="W2428" s="106"/>
      <c r="X2428" s="18"/>
    </row>
    <row r="2429" spans="2:24" s="15" customFormat="1">
      <c r="B2429" s="18"/>
      <c r="C2429" s="61"/>
      <c r="D2429" s="55"/>
      <c r="E2429" s="63"/>
      <c r="F2429" s="25"/>
      <c r="G2429" s="25"/>
      <c r="H2429" s="25"/>
      <c r="I2429" s="20"/>
      <c r="J2429" s="20"/>
      <c r="K2429" s="85"/>
      <c r="L2429" s="91"/>
      <c r="M2429" s="97"/>
      <c r="N2429" s="29"/>
      <c r="O2429" s="29"/>
      <c r="P2429" s="29"/>
      <c r="Q2429" s="29"/>
      <c r="R2429" s="29"/>
      <c r="S2429" s="29"/>
      <c r="T2429" s="29"/>
      <c r="W2429" s="106"/>
      <c r="X2429" s="18"/>
    </row>
    <row r="2430" spans="2:24" s="15" customFormat="1">
      <c r="B2430" s="18"/>
      <c r="C2430" s="61"/>
      <c r="D2430" s="55"/>
      <c r="E2430" s="63"/>
      <c r="F2430" s="25"/>
      <c r="G2430" s="25"/>
      <c r="H2430" s="25"/>
      <c r="I2430" s="20"/>
      <c r="J2430" s="20"/>
      <c r="K2430" s="85"/>
      <c r="L2430" s="91"/>
      <c r="M2430" s="97"/>
      <c r="N2430" s="29"/>
      <c r="O2430" s="29"/>
      <c r="P2430" s="29"/>
      <c r="Q2430" s="29"/>
      <c r="R2430" s="29"/>
      <c r="S2430" s="29"/>
      <c r="T2430" s="29"/>
      <c r="W2430" s="106"/>
      <c r="X2430" s="18"/>
    </row>
    <row r="2431" spans="2:24" s="15" customFormat="1">
      <c r="B2431" s="18"/>
      <c r="C2431" s="61"/>
      <c r="D2431" s="55"/>
      <c r="E2431" s="63"/>
      <c r="F2431" s="25"/>
      <c r="G2431" s="25"/>
      <c r="H2431" s="25"/>
      <c r="I2431" s="20"/>
      <c r="J2431" s="20"/>
      <c r="K2431" s="85"/>
      <c r="L2431" s="91"/>
      <c r="M2431" s="97"/>
      <c r="N2431" s="29"/>
      <c r="O2431" s="29"/>
      <c r="P2431" s="29"/>
      <c r="Q2431" s="29"/>
      <c r="R2431" s="29"/>
      <c r="S2431" s="29"/>
      <c r="T2431" s="29"/>
      <c r="W2431" s="106"/>
      <c r="X2431" s="18"/>
    </row>
    <row r="2432" spans="2:24" s="15" customFormat="1">
      <c r="B2432" s="18"/>
      <c r="C2432" s="61"/>
      <c r="D2432" s="55"/>
      <c r="E2432" s="63"/>
      <c r="F2432" s="25"/>
      <c r="G2432" s="25"/>
      <c r="H2432" s="25"/>
      <c r="I2432" s="20"/>
      <c r="J2432" s="20"/>
      <c r="K2432" s="85"/>
      <c r="L2432" s="91"/>
      <c r="M2432" s="97"/>
      <c r="N2432" s="29"/>
      <c r="O2432" s="29"/>
      <c r="P2432" s="29"/>
      <c r="Q2432" s="29"/>
      <c r="R2432" s="29"/>
      <c r="S2432" s="29"/>
      <c r="T2432" s="29"/>
      <c r="W2432" s="106"/>
      <c r="X2432" s="18"/>
    </row>
    <row r="2433" spans="2:24" s="15" customFormat="1">
      <c r="B2433" s="18"/>
      <c r="C2433" s="61"/>
      <c r="D2433" s="55"/>
      <c r="E2433" s="63"/>
      <c r="F2433" s="25"/>
      <c r="G2433" s="25"/>
      <c r="H2433" s="25"/>
      <c r="I2433" s="20"/>
      <c r="J2433" s="20"/>
      <c r="K2433" s="85"/>
      <c r="L2433" s="91"/>
      <c r="M2433" s="97"/>
      <c r="N2433" s="29"/>
      <c r="O2433" s="29"/>
      <c r="P2433" s="29"/>
      <c r="Q2433" s="29"/>
      <c r="R2433" s="29"/>
      <c r="S2433" s="29"/>
      <c r="T2433" s="29"/>
      <c r="W2433" s="106"/>
      <c r="X2433" s="18"/>
    </row>
    <row r="2434" spans="2:24" s="15" customFormat="1">
      <c r="B2434" s="18"/>
      <c r="C2434" s="61"/>
      <c r="D2434" s="55"/>
      <c r="E2434" s="63"/>
      <c r="F2434" s="25"/>
      <c r="G2434" s="25"/>
      <c r="H2434" s="25"/>
      <c r="I2434" s="20"/>
      <c r="J2434" s="20"/>
      <c r="K2434" s="85"/>
      <c r="L2434" s="91"/>
      <c r="M2434" s="97"/>
      <c r="N2434" s="29"/>
      <c r="O2434" s="29"/>
      <c r="P2434" s="29"/>
      <c r="Q2434" s="29"/>
      <c r="R2434" s="29"/>
      <c r="S2434" s="29"/>
      <c r="T2434" s="29"/>
      <c r="W2434" s="106"/>
      <c r="X2434" s="18"/>
    </row>
    <row r="2435" spans="2:24" s="15" customFormat="1">
      <c r="B2435" s="18"/>
      <c r="C2435" s="61"/>
      <c r="D2435" s="55"/>
      <c r="E2435" s="63"/>
      <c r="F2435" s="25"/>
      <c r="G2435" s="25"/>
      <c r="H2435" s="25"/>
      <c r="I2435" s="20"/>
      <c r="J2435" s="20"/>
      <c r="K2435" s="85"/>
      <c r="L2435" s="91"/>
      <c r="M2435" s="97"/>
      <c r="N2435" s="29"/>
      <c r="O2435" s="29"/>
      <c r="P2435" s="29"/>
      <c r="Q2435" s="29"/>
      <c r="R2435" s="29"/>
      <c r="S2435" s="29"/>
      <c r="T2435" s="29"/>
      <c r="W2435" s="106"/>
      <c r="X2435" s="18"/>
    </row>
    <row r="2436" spans="2:24" s="15" customFormat="1">
      <c r="B2436" s="18"/>
      <c r="C2436" s="61"/>
      <c r="D2436" s="55"/>
      <c r="E2436" s="63"/>
      <c r="F2436" s="25"/>
      <c r="G2436" s="25"/>
      <c r="H2436" s="25"/>
      <c r="I2436" s="20"/>
      <c r="J2436" s="20"/>
      <c r="K2436" s="85"/>
      <c r="L2436" s="91"/>
      <c r="M2436" s="97"/>
      <c r="N2436" s="29"/>
      <c r="O2436" s="29"/>
      <c r="P2436" s="29"/>
      <c r="Q2436" s="29"/>
      <c r="R2436" s="29"/>
      <c r="S2436" s="29"/>
      <c r="T2436" s="29"/>
      <c r="W2436" s="106"/>
      <c r="X2436" s="18"/>
    </row>
    <row r="2437" spans="2:24" s="15" customFormat="1">
      <c r="B2437" s="18"/>
      <c r="C2437" s="61"/>
      <c r="D2437" s="55"/>
      <c r="E2437" s="63"/>
      <c r="F2437" s="25"/>
      <c r="G2437" s="25"/>
      <c r="H2437" s="25"/>
      <c r="I2437" s="20"/>
      <c r="J2437" s="20"/>
      <c r="K2437" s="85"/>
      <c r="L2437" s="91"/>
      <c r="M2437" s="97"/>
      <c r="N2437" s="29"/>
      <c r="O2437" s="29"/>
      <c r="P2437" s="29"/>
      <c r="Q2437" s="29"/>
      <c r="R2437" s="29"/>
      <c r="S2437" s="29"/>
      <c r="T2437" s="29"/>
      <c r="W2437" s="106"/>
      <c r="X2437" s="18"/>
    </row>
    <row r="2438" spans="2:24" s="15" customFormat="1">
      <c r="B2438" s="18"/>
      <c r="C2438" s="61"/>
      <c r="D2438" s="55"/>
      <c r="E2438" s="63"/>
      <c r="F2438" s="25"/>
      <c r="G2438" s="25"/>
      <c r="H2438" s="25"/>
      <c r="I2438" s="20"/>
      <c r="J2438" s="20"/>
      <c r="K2438" s="85"/>
      <c r="L2438" s="91"/>
      <c r="M2438" s="97"/>
      <c r="N2438" s="29"/>
      <c r="O2438" s="29"/>
      <c r="P2438" s="29"/>
      <c r="Q2438" s="29"/>
      <c r="R2438" s="29"/>
      <c r="S2438" s="29"/>
      <c r="T2438" s="29"/>
      <c r="W2438" s="106"/>
      <c r="X2438" s="18"/>
    </row>
    <row r="2439" spans="2:24" s="15" customFormat="1">
      <c r="B2439" s="18"/>
      <c r="C2439" s="61"/>
      <c r="D2439" s="55"/>
      <c r="E2439" s="63"/>
      <c r="F2439" s="25"/>
      <c r="G2439" s="25"/>
      <c r="H2439" s="25"/>
      <c r="I2439" s="20"/>
      <c r="J2439" s="20"/>
      <c r="K2439" s="85"/>
      <c r="L2439" s="91"/>
      <c r="M2439" s="97"/>
      <c r="N2439" s="29"/>
      <c r="O2439" s="29"/>
      <c r="P2439" s="29"/>
      <c r="Q2439" s="29"/>
      <c r="R2439" s="29"/>
      <c r="S2439" s="29"/>
      <c r="T2439" s="29"/>
      <c r="W2439" s="106"/>
      <c r="X2439" s="18"/>
    </row>
    <row r="2440" spans="2:24" s="15" customFormat="1">
      <c r="B2440" s="18"/>
      <c r="C2440" s="61"/>
      <c r="D2440" s="55"/>
      <c r="E2440" s="63"/>
      <c r="F2440" s="25"/>
      <c r="G2440" s="25"/>
      <c r="H2440" s="25"/>
      <c r="I2440" s="20"/>
      <c r="J2440" s="20"/>
      <c r="K2440" s="85"/>
      <c r="L2440" s="91"/>
      <c r="M2440" s="97"/>
      <c r="N2440" s="29"/>
      <c r="O2440" s="29"/>
      <c r="P2440" s="29"/>
      <c r="Q2440" s="29"/>
      <c r="R2440" s="29"/>
      <c r="S2440" s="29"/>
      <c r="T2440" s="29"/>
      <c r="W2440" s="106"/>
      <c r="X2440" s="18"/>
    </row>
    <row r="2441" spans="2:24" s="15" customFormat="1">
      <c r="B2441" s="18"/>
      <c r="C2441" s="61"/>
      <c r="D2441" s="55"/>
      <c r="E2441" s="63"/>
      <c r="F2441" s="25"/>
      <c r="G2441" s="25"/>
      <c r="H2441" s="25"/>
      <c r="I2441" s="20"/>
      <c r="J2441" s="20"/>
      <c r="K2441" s="85"/>
      <c r="L2441" s="91"/>
      <c r="M2441" s="97"/>
      <c r="N2441" s="29"/>
      <c r="O2441" s="29"/>
      <c r="P2441" s="29"/>
      <c r="Q2441" s="29"/>
      <c r="R2441" s="29"/>
      <c r="S2441" s="29"/>
      <c r="T2441" s="29"/>
      <c r="W2441" s="106"/>
      <c r="X2441" s="18"/>
    </row>
    <row r="2442" spans="2:24" s="15" customFormat="1">
      <c r="B2442" s="18"/>
      <c r="C2442" s="61"/>
      <c r="D2442" s="55"/>
      <c r="E2442" s="63"/>
      <c r="F2442" s="25"/>
      <c r="G2442" s="25"/>
      <c r="H2442" s="25"/>
      <c r="I2442" s="20"/>
      <c r="J2442" s="20"/>
      <c r="K2442" s="85"/>
      <c r="L2442" s="91"/>
      <c r="M2442" s="97"/>
      <c r="N2442" s="29"/>
      <c r="O2442" s="29"/>
      <c r="P2442" s="29"/>
      <c r="Q2442" s="29"/>
      <c r="R2442" s="29"/>
      <c r="S2442" s="29"/>
      <c r="T2442" s="29"/>
      <c r="W2442" s="106"/>
      <c r="X2442" s="18"/>
    </row>
    <row r="2443" spans="2:24" s="15" customFormat="1">
      <c r="B2443" s="18"/>
      <c r="C2443" s="61"/>
      <c r="D2443" s="55"/>
      <c r="E2443" s="63"/>
      <c r="F2443" s="25"/>
      <c r="G2443" s="25"/>
      <c r="H2443" s="25"/>
      <c r="I2443" s="20"/>
      <c r="J2443" s="20"/>
      <c r="K2443" s="85"/>
      <c r="L2443" s="91"/>
      <c r="M2443" s="97"/>
      <c r="N2443" s="29"/>
      <c r="O2443" s="29"/>
      <c r="P2443" s="29"/>
      <c r="Q2443" s="29"/>
      <c r="R2443" s="29"/>
      <c r="S2443" s="29"/>
      <c r="T2443" s="29"/>
      <c r="W2443" s="106"/>
      <c r="X2443" s="18"/>
    </row>
    <row r="2444" spans="2:24" s="15" customFormat="1">
      <c r="B2444" s="18"/>
      <c r="C2444" s="61"/>
      <c r="D2444" s="55"/>
      <c r="E2444" s="63"/>
      <c r="F2444" s="25"/>
      <c r="G2444" s="25"/>
      <c r="H2444" s="25"/>
      <c r="I2444" s="20"/>
      <c r="J2444" s="20"/>
      <c r="K2444" s="85"/>
      <c r="L2444" s="91"/>
      <c r="M2444" s="97"/>
      <c r="N2444" s="29"/>
      <c r="O2444" s="29"/>
      <c r="P2444" s="29"/>
      <c r="Q2444" s="29"/>
      <c r="R2444" s="29"/>
      <c r="S2444" s="29"/>
      <c r="T2444" s="29"/>
      <c r="W2444" s="106"/>
      <c r="X2444" s="18"/>
    </row>
    <row r="2445" spans="2:24" s="15" customFormat="1">
      <c r="B2445" s="18"/>
      <c r="C2445" s="61"/>
      <c r="D2445" s="55"/>
      <c r="E2445" s="63"/>
      <c r="F2445" s="25"/>
      <c r="G2445" s="25"/>
      <c r="H2445" s="25"/>
      <c r="I2445" s="20"/>
      <c r="J2445" s="20"/>
      <c r="K2445" s="85"/>
      <c r="L2445" s="91"/>
      <c r="M2445" s="97"/>
      <c r="N2445" s="29"/>
      <c r="O2445" s="29"/>
      <c r="P2445" s="29"/>
      <c r="Q2445" s="29"/>
      <c r="R2445" s="29"/>
      <c r="S2445" s="29"/>
      <c r="T2445" s="29"/>
      <c r="W2445" s="106"/>
      <c r="X2445" s="18"/>
    </row>
    <row r="2446" spans="2:24" s="15" customFormat="1">
      <c r="B2446" s="18"/>
      <c r="C2446" s="61"/>
      <c r="D2446" s="55"/>
      <c r="E2446" s="63"/>
      <c r="F2446" s="25"/>
      <c r="G2446" s="25"/>
      <c r="H2446" s="25"/>
      <c r="I2446" s="20"/>
      <c r="J2446" s="20"/>
      <c r="K2446" s="85"/>
      <c r="L2446" s="91"/>
      <c r="M2446" s="97"/>
      <c r="N2446" s="29"/>
      <c r="O2446" s="29"/>
      <c r="P2446" s="29"/>
      <c r="Q2446" s="29"/>
      <c r="R2446" s="29"/>
      <c r="S2446" s="29"/>
      <c r="T2446" s="29"/>
      <c r="W2446" s="106"/>
      <c r="X2446" s="18"/>
    </row>
    <row r="2447" spans="2:24" s="15" customFormat="1">
      <c r="B2447" s="18"/>
      <c r="C2447" s="61"/>
      <c r="D2447" s="55"/>
      <c r="E2447" s="63"/>
      <c r="F2447" s="25"/>
      <c r="G2447" s="25"/>
      <c r="H2447" s="25"/>
      <c r="I2447" s="20"/>
      <c r="J2447" s="20"/>
      <c r="K2447" s="85"/>
      <c r="L2447" s="91"/>
      <c r="M2447" s="97"/>
      <c r="N2447" s="29"/>
      <c r="O2447" s="29"/>
      <c r="P2447" s="29"/>
      <c r="Q2447" s="29"/>
      <c r="R2447" s="29"/>
      <c r="S2447" s="29"/>
      <c r="T2447" s="29"/>
      <c r="W2447" s="106"/>
      <c r="X2447" s="18"/>
    </row>
    <row r="2448" spans="2:24" s="15" customFormat="1">
      <c r="B2448" s="18"/>
      <c r="C2448" s="61"/>
      <c r="D2448" s="55"/>
      <c r="E2448" s="63"/>
      <c r="F2448" s="25"/>
      <c r="G2448" s="25"/>
      <c r="H2448" s="25"/>
      <c r="I2448" s="20"/>
      <c r="J2448" s="20"/>
      <c r="K2448" s="85"/>
      <c r="L2448" s="91"/>
      <c r="M2448" s="97"/>
      <c r="N2448" s="29"/>
      <c r="O2448" s="29"/>
      <c r="P2448" s="29"/>
      <c r="Q2448" s="29"/>
      <c r="R2448" s="29"/>
      <c r="S2448" s="29"/>
      <c r="T2448" s="29"/>
      <c r="W2448" s="106"/>
      <c r="X2448" s="18"/>
    </row>
    <row r="2449" spans="2:24" s="15" customFormat="1">
      <c r="B2449" s="18"/>
      <c r="C2449" s="61"/>
      <c r="D2449" s="55"/>
      <c r="E2449" s="63"/>
      <c r="F2449" s="25"/>
      <c r="G2449" s="25"/>
      <c r="H2449" s="25"/>
      <c r="I2449" s="20"/>
      <c r="J2449" s="20"/>
      <c r="K2449" s="85"/>
      <c r="L2449" s="91"/>
      <c r="M2449" s="97"/>
      <c r="N2449" s="29"/>
      <c r="O2449" s="29"/>
      <c r="P2449" s="29"/>
      <c r="Q2449" s="29"/>
      <c r="R2449" s="29"/>
      <c r="S2449" s="29"/>
      <c r="T2449" s="29"/>
      <c r="W2449" s="106"/>
      <c r="X2449" s="18"/>
    </row>
    <row r="2450" spans="2:24" s="15" customFormat="1">
      <c r="B2450" s="18"/>
      <c r="C2450" s="61"/>
      <c r="D2450" s="55"/>
      <c r="E2450" s="63"/>
      <c r="F2450" s="25"/>
      <c r="G2450" s="25"/>
      <c r="H2450" s="25"/>
      <c r="I2450" s="20"/>
      <c r="J2450" s="20"/>
      <c r="K2450" s="85"/>
      <c r="L2450" s="91"/>
      <c r="M2450" s="97"/>
      <c r="N2450" s="29"/>
      <c r="O2450" s="29"/>
      <c r="P2450" s="29"/>
      <c r="Q2450" s="29"/>
      <c r="R2450" s="29"/>
      <c r="S2450" s="29"/>
      <c r="T2450" s="29"/>
      <c r="W2450" s="106"/>
      <c r="X2450" s="18"/>
    </row>
    <row r="2451" spans="2:24" s="15" customFormat="1">
      <c r="B2451" s="18"/>
      <c r="C2451" s="61"/>
      <c r="D2451" s="55"/>
      <c r="E2451" s="63"/>
      <c r="F2451" s="25"/>
      <c r="G2451" s="25"/>
      <c r="H2451" s="25"/>
      <c r="I2451" s="20"/>
      <c r="J2451" s="20"/>
      <c r="K2451" s="85"/>
      <c r="L2451" s="91"/>
      <c r="M2451" s="97"/>
      <c r="N2451" s="29"/>
      <c r="O2451" s="29"/>
      <c r="P2451" s="29"/>
      <c r="Q2451" s="29"/>
      <c r="R2451" s="29"/>
      <c r="S2451" s="29"/>
      <c r="T2451" s="29"/>
      <c r="W2451" s="106"/>
      <c r="X2451" s="18"/>
    </row>
    <row r="2452" spans="2:24" s="15" customFormat="1">
      <c r="B2452" s="18"/>
      <c r="C2452" s="61"/>
      <c r="D2452" s="55"/>
      <c r="E2452" s="63"/>
      <c r="F2452" s="25"/>
      <c r="G2452" s="25"/>
      <c r="H2452" s="25"/>
      <c r="I2452" s="20"/>
      <c r="J2452" s="20"/>
      <c r="K2452" s="85"/>
      <c r="L2452" s="91"/>
      <c r="M2452" s="97"/>
      <c r="N2452" s="29"/>
      <c r="O2452" s="29"/>
      <c r="P2452" s="29"/>
      <c r="Q2452" s="29"/>
      <c r="R2452" s="29"/>
      <c r="S2452" s="29"/>
      <c r="T2452" s="29"/>
      <c r="W2452" s="106"/>
      <c r="X2452" s="18"/>
    </row>
    <row r="2453" spans="2:24" s="15" customFormat="1">
      <c r="B2453" s="18"/>
      <c r="C2453" s="61"/>
      <c r="D2453" s="55"/>
      <c r="E2453" s="63"/>
      <c r="F2453" s="25"/>
      <c r="G2453" s="25"/>
      <c r="H2453" s="25"/>
      <c r="I2453" s="20"/>
      <c r="J2453" s="20"/>
      <c r="K2453" s="85"/>
      <c r="L2453" s="91"/>
      <c r="M2453" s="97"/>
      <c r="N2453" s="29"/>
      <c r="O2453" s="29"/>
      <c r="P2453" s="29"/>
      <c r="Q2453" s="29"/>
      <c r="R2453" s="29"/>
      <c r="S2453" s="29"/>
      <c r="T2453" s="29"/>
      <c r="W2453" s="106"/>
      <c r="X2453" s="18"/>
    </row>
    <row r="2454" spans="2:24" s="15" customFormat="1">
      <c r="B2454" s="18"/>
      <c r="C2454" s="61"/>
      <c r="D2454" s="55"/>
      <c r="E2454" s="63"/>
      <c r="F2454" s="25"/>
      <c r="G2454" s="25"/>
      <c r="H2454" s="25"/>
      <c r="I2454" s="20"/>
      <c r="J2454" s="20"/>
      <c r="K2454" s="85"/>
      <c r="L2454" s="91"/>
      <c r="M2454" s="97"/>
      <c r="N2454" s="29"/>
      <c r="O2454" s="29"/>
      <c r="P2454" s="29"/>
      <c r="Q2454" s="29"/>
      <c r="R2454" s="29"/>
      <c r="S2454" s="29"/>
      <c r="T2454" s="29"/>
      <c r="W2454" s="106"/>
      <c r="X2454" s="18"/>
    </row>
    <row r="2455" spans="2:24" s="15" customFormat="1">
      <c r="B2455" s="18"/>
      <c r="C2455" s="61"/>
      <c r="D2455" s="55"/>
      <c r="E2455" s="63"/>
      <c r="F2455" s="25"/>
      <c r="G2455" s="25"/>
      <c r="H2455" s="25"/>
      <c r="I2455" s="20"/>
      <c r="J2455" s="20"/>
      <c r="K2455" s="85"/>
      <c r="L2455" s="91"/>
      <c r="M2455" s="97"/>
      <c r="N2455" s="29"/>
      <c r="O2455" s="29"/>
      <c r="P2455" s="29"/>
      <c r="Q2455" s="29"/>
      <c r="R2455" s="29"/>
      <c r="S2455" s="29"/>
      <c r="T2455" s="29"/>
      <c r="W2455" s="106"/>
      <c r="X2455" s="18"/>
    </row>
    <row r="2456" spans="2:24" s="15" customFormat="1">
      <c r="B2456" s="18"/>
      <c r="C2456" s="61"/>
      <c r="D2456" s="55"/>
      <c r="E2456" s="63"/>
      <c r="F2456" s="25"/>
      <c r="G2456" s="25"/>
      <c r="H2456" s="25"/>
      <c r="I2456" s="20"/>
      <c r="J2456" s="20"/>
      <c r="K2456" s="85"/>
      <c r="L2456" s="91"/>
      <c r="M2456" s="97"/>
      <c r="N2456" s="29"/>
      <c r="O2456" s="29"/>
      <c r="P2456" s="29"/>
      <c r="Q2456" s="29"/>
      <c r="R2456" s="29"/>
      <c r="S2456" s="29"/>
      <c r="T2456" s="29"/>
      <c r="W2456" s="106"/>
      <c r="X2456" s="18"/>
    </row>
    <row r="2457" spans="2:24" s="15" customFormat="1">
      <c r="B2457" s="18"/>
      <c r="C2457" s="61"/>
      <c r="D2457" s="55"/>
      <c r="E2457" s="63"/>
      <c r="F2457" s="25"/>
      <c r="G2457" s="25"/>
      <c r="H2457" s="25"/>
      <c r="I2457" s="20"/>
      <c r="J2457" s="20"/>
      <c r="K2457" s="85"/>
      <c r="L2457" s="91"/>
      <c r="M2457" s="97"/>
      <c r="N2457" s="29"/>
      <c r="O2457" s="29"/>
      <c r="P2457" s="29"/>
      <c r="Q2457" s="29"/>
      <c r="R2457" s="29"/>
      <c r="S2457" s="29"/>
      <c r="T2457" s="29"/>
      <c r="W2457" s="106"/>
      <c r="X2457" s="18"/>
    </row>
    <row r="2458" spans="2:24" s="15" customFormat="1">
      <c r="B2458" s="18"/>
      <c r="C2458" s="61"/>
      <c r="D2458" s="55"/>
      <c r="E2458" s="63"/>
      <c r="F2458" s="25"/>
      <c r="G2458" s="25"/>
      <c r="H2458" s="25"/>
      <c r="I2458" s="20"/>
      <c r="J2458" s="20"/>
      <c r="K2458" s="85"/>
      <c r="L2458" s="91"/>
      <c r="M2458" s="97"/>
      <c r="N2458" s="29"/>
      <c r="O2458" s="29"/>
      <c r="P2458" s="29"/>
      <c r="Q2458" s="29"/>
      <c r="R2458" s="29"/>
      <c r="S2458" s="29"/>
      <c r="T2458" s="29"/>
      <c r="W2458" s="106"/>
      <c r="X2458" s="18"/>
    </row>
    <row r="2459" spans="2:24" s="15" customFormat="1">
      <c r="B2459" s="18"/>
      <c r="C2459" s="61"/>
      <c r="D2459" s="55"/>
      <c r="E2459" s="63"/>
      <c r="F2459" s="25"/>
      <c r="G2459" s="25"/>
      <c r="H2459" s="25"/>
      <c r="I2459" s="20"/>
      <c r="J2459" s="20"/>
      <c r="K2459" s="85"/>
      <c r="L2459" s="91"/>
      <c r="M2459" s="97"/>
      <c r="N2459" s="29"/>
      <c r="O2459" s="29"/>
      <c r="P2459" s="29"/>
      <c r="Q2459" s="29"/>
      <c r="R2459" s="29"/>
      <c r="S2459" s="29"/>
      <c r="T2459" s="29"/>
      <c r="W2459" s="106"/>
      <c r="X2459" s="18"/>
    </row>
    <row r="2460" spans="2:24" s="15" customFormat="1">
      <c r="B2460" s="18"/>
      <c r="C2460" s="61"/>
      <c r="D2460" s="55"/>
      <c r="E2460" s="63"/>
      <c r="F2460" s="25"/>
      <c r="G2460" s="25"/>
      <c r="H2460" s="25"/>
      <c r="I2460" s="20"/>
      <c r="J2460" s="20"/>
      <c r="K2460" s="85"/>
      <c r="L2460" s="91"/>
      <c r="M2460" s="97"/>
      <c r="N2460" s="29"/>
      <c r="O2460" s="29"/>
      <c r="P2460" s="29"/>
      <c r="Q2460" s="29"/>
      <c r="R2460" s="29"/>
      <c r="S2460" s="29"/>
      <c r="T2460" s="29"/>
      <c r="W2460" s="106"/>
      <c r="X2460" s="18"/>
    </row>
    <row r="2461" spans="2:24" s="15" customFormat="1">
      <c r="B2461" s="18"/>
      <c r="C2461" s="61"/>
      <c r="D2461" s="55"/>
      <c r="E2461" s="63"/>
      <c r="F2461" s="25"/>
      <c r="G2461" s="25"/>
      <c r="H2461" s="25"/>
      <c r="I2461" s="20"/>
      <c r="J2461" s="20"/>
      <c r="K2461" s="85"/>
      <c r="L2461" s="91"/>
      <c r="M2461" s="97"/>
      <c r="N2461" s="29"/>
      <c r="O2461" s="29"/>
      <c r="P2461" s="29"/>
      <c r="Q2461" s="29"/>
      <c r="R2461" s="29"/>
      <c r="S2461" s="29"/>
      <c r="T2461" s="29"/>
      <c r="W2461" s="106"/>
      <c r="X2461" s="18"/>
    </row>
    <row r="2462" spans="2:24" s="15" customFormat="1">
      <c r="B2462" s="18"/>
      <c r="C2462" s="61"/>
      <c r="D2462" s="55"/>
      <c r="E2462" s="63"/>
      <c r="F2462" s="25"/>
      <c r="G2462" s="25"/>
      <c r="H2462" s="25"/>
      <c r="I2462" s="20"/>
      <c r="J2462" s="20"/>
      <c r="K2462" s="85"/>
      <c r="L2462" s="91"/>
      <c r="M2462" s="97"/>
      <c r="N2462" s="29"/>
      <c r="O2462" s="29"/>
      <c r="P2462" s="29"/>
      <c r="Q2462" s="29"/>
      <c r="R2462" s="29"/>
      <c r="S2462" s="29"/>
      <c r="T2462" s="29"/>
      <c r="W2462" s="106"/>
      <c r="X2462" s="18"/>
    </row>
    <row r="2463" spans="2:24" s="15" customFormat="1">
      <c r="B2463" s="18"/>
      <c r="C2463" s="61"/>
      <c r="D2463" s="55"/>
      <c r="E2463" s="63"/>
      <c r="F2463" s="25"/>
      <c r="G2463" s="25"/>
      <c r="H2463" s="25"/>
      <c r="I2463" s="20"/>
      <c r="J2463" s="20"/>
      <c r="K2463" s="85"/>
      <c r="L2463" s="91"/>
      <c r="M2463" s="97"/>
      <c r="N2463" s="29"/>
      <c r="O2463" s="29"/>
      <c r="P2463" s="29"/>
      <c r="Q2463" s="29"/>
      <c r="R2463" s="29"/>
      <c r="S2463" s="29"/>
      <c r="T2463" s="29"/>
      <c r="W2463" s="106"/>
      <c r="X2463" s="18"/>
    </row>
    <row r="2464" spans="2:24" s="15" customFormat="1">
      <c r="B2464" s="18"/>
      <c r="C2464" s="61"/>
      <c r="D2464" s="55"/>
      <c r="E2464" s="63"/>
      <c r="F2464" s="25"/>
      <c r="G2464" s="25"/>
      <c r="H2464" s="25"/>
      <c r="I2464" s="20"/>
      <c r="J2464" s="20"/>
      <c r="K2464" s="85"/>
      <c r="L2464" s="91"/>
      <c r="M2464" s="97"/>
      <c r="N2464" s="29"/>
      <c r="O2464" s="29"/>
      <c r="P2464" s="29"/>
      <c r="Q2464" s="29"/>
      <c r="R2464" s="29"/>
      <c r="S2464" s="29"/>
      <c r="T2464" s="29"/>
      <c r="W2464" s="106"/>
      <c r="X2464" s="18"/>
    </row>
    <row r="2465" spans="2:24" s="15" customFormat="1">
      <c r="B2465" s="18"/>
      <c r="C2465" s="61"/>
      <c r="D2465" s="55"/>
      <c r="E2465" s="63"/>
      <c r="F2465" s="25"/>
      <c r="G2465" s="25"/>
      <c r="H2465" s="25"/>
      <c r="I2465" s="20"/>
      <c r="J2465" s="20"/>
      <c r="K2465" s="85"/>
      <c r="L2465" s="91"/>
      <c r="M2465" s="97"/>
      <c r="N2465" s="29"/>
      <c r="O2465" s="29"/>
      <c r="P2465" s="29"/>
      <c r="Q2465" s="29"/>
      <c r="R2465" s="29"/>
      <c r="S2465" s="29"/>
      <c r="T2465" s="29"/>
      <c r="W2465" s="106"/>
      <c r="X2465" s="18"/>
    </row>
    <row r="2466" spans="2:24" s="15" customFormat="1">
      <c r="B2466" s="18"/>
      <c r="C2466" s="61"/>
      <c r="D2466" s="55"/>
      <c r="E2466" s="63"/>
      <c r="F2466" s="25"/>
      <c r="G2466" s="25"/>
      <c r="H2466" s="25"/>
      <c r="I2466" s="20"/>
      <c r="J2466" s="20"/>
      <c r="K2466" s="85"/>
      <c r="L2466" s="91"/>
      <c r="M2466" s="97"/>
      <c r="N2466" s="29"/>
      <c r="O2466" s="29"/>
      <c r="P2466" s="29"/>
      <c r="Q2466" s="29"/>
      <c r="R2466" s="29"/>
      <c r="S2466" s="29"/>
      <c r="T2466" s="29"/>
      <c r="W2466" s="106"/>
      <c r="X2466" s="18"/>
    </row>
    <row r="2467" spans="2:24" s="15" customFormat="1">
      <c r="B2467" s="18"/>
      <c r="C2467" s="61"/>
      <c r="D2467" s="55"/>
      <c r="E2467" s="63"/>
      <c r="F2467" s="25"/>
      <c r="G2467" s="25"/>
      <c r="H2467" s="25"/>
      <c r="I2467" s="20"/>
      <c r="J2467" s="20"/>
      <c r="K2467" s="85"/>
      <c r="L2467" s="91"/>
      <c r="M2467" s="97"/>
      <c r="N2467" s="29"/>
      <c r="O2467" s="29"/>
      <c r="P2467" s="29"/>
      <c r="Q2467" s="29"/>
      <c r="R2467" s="29"/>
      <c r="S2467" s="29"/>
      <c r="T2467" s="29"/>
      <c r="W2467" s="106"/>
      <c r="X2467" s="18"/>
    </row>
    <row r="2468" spans="2:24" s="15" customFormat="1">
      <c r="B2468" s="18"/>
      <c r="C2468" s="61"/>
      <c r="D2468" s="55"/>
      <c r="E2468" s="63"/>
      <c r="F2468" s="25"/>
      <c r="G2468" s="25"/>
      <c r="H2468" s="25"/>
      <c r="I2468" s="20"/>
      <c r="J2468" s="20"/>
      <c r="K2468" s="85"/>
      <c r="L2468" s="91"/>
      <c r="M2468" s="97"/>
      <c r="N2468" s="29"/>
      <c r="O2468" s="29"/>
      <c r="P2468" s="29"/>
      <c r="Q2468" s="29"/>
      <c r="R2468" s="29"/>
      <c r="S2468" s="29"/>
      <c r="T2468" s="29"/>
      <c r="W2468" s="106"/>
      <c r="X2468" s="18"/>
    </row>
    <row r="2469" spans="2:24" s="15" customFormat="1">
      <c r="B2469" s="18"/>
      <c r="C2469" s="61"/>
      <c r="D2469" s="55"/>
      <c r="E2469" s="63"/>
      <c r="F2469" s="25"/>
      <c r="G2469" s="25"/>
      <c r="H2469" s="25"/>
      <c r="I2469" s="20"/>
      <c r="J2469" s="20"/>
      <c r="K2469" s="85"/>
      <c r="L2469" s="91"/>
      <c r="M2469" s="97"/>
      <c r="N2469" s="29"/>
      <c r="O2469" s="29"/>
      <c r="P2469" s="29"/>
      <c r="Q2469" s="29"/>
      <c r="R2469" s="29"/>
      <c r="S2469" s="29"/>
      <c r="T2469" s="29"/>
      <c r="W2469" s="106"/>
      <c r="X2469" s="18"/>
    </row>
    <row r="2470" spans="2:24" s="15" customFormat="1">
      <c r="B2470" s="18"/>
      <c r="C2470" s="61"/>
      <c r="D2470" s="55"/>
      <c r="E2470" s="63"/>
      <c r="F2470" s="25"/>
      <c r="G2470" s="25"/>
      <c r="H2470" s="25"/>
      <c r="I2470" s="20"/>
      <c r="J2470" s="20"/>
      <c r="K2470" s="85"/>
      <c r="L2470" s="91"/>
      <c r="M2470" s="97"/>
      <c r="N2470" s="29"/>
      <c r="O2470" s="29"/>
      <c r="P2470" s="29"/>
      <c r="Q2470" s="29"/>
      <c r="R2470" s="29"/>
      <c r="S2470" s="29"/>
      <c r="T2470" s="29"/>
      <c r="W2470" s="106"/>
      <c r="X2470" s="18"/>
    </row>
    <row r="2471" spans="2:24" s="15" customFormat="1">
      <c r="B2471" s="18"/>
      <c r="C2471" s="61"/>
      <c r="D2471" s="55"/>
      <c r="E2471" s="63"/>
      <c r="F2471" s="25"/>
      <c r="G2471" s="25"/>
      <c r="H2471" s="25"/>
      <c r="I2471" s="20"/>
      <c r="J2471" s="20"/>
      <c r="K2471" s="85"/>
      <c r="L2471" s="91"/>
      <c r="M2471" s="97"/>
      <c r="N2471" s="29"/>
      <c r="O2471" s="29"/>
      <c r="P2471" s="29"/>
      <c r="Q2471" s="29"/>
      <c r="R2471" s="29"/>
      <c r="S2471" s="29"/>
      <c r="T2471" s="29"/>
      <c r="W2471" s="106"/>
      <c r="X2471" s="18"/>
    </row>
    <row r="2472" spans="2:24" s="15" customFormat="1">
      <c r="B2472" s="18"/>
      <c r="C2472" s="61"/>
      <c r="D2472" s="55"/>
      <c r="E2472" s="63"/>
      <c r="F2472" s="25"/>
      <c r="G2472" s="25"/>
      <c r="H2472" s="25"/>
      <c r="I2472" s="20"/>
      <c r="J2472" s="20"/>
      <c r="K2472" s="85"/>
      <c r="L2472" s="91"/>
      <c r="M2472" s="97"/>
      <c r="N2472" s="29"/>
      <c r="O2472" s="29"/>
      <c r="P2472" s="29"/>
      <c r="Q2472" s="29"/>
      <c r="R2472" s="29"/>
      <c r="S2472" s="29"/>
      <c r="T2472" s="29"/>
      <c r="W2472" s="106"/>
      <c r="X2472" s="18"/>
    </row>
    <row r="2473" spans="2:24" s="15" customFormat="1">
      <c r="B2473" s="18"/>
      <c r="C2473" s="61"/>
      <c r="D2473" s="55"/>
      <c r="E2473" s="63"/>
      <c r="F2473" s="25"/>
      <c r="G2473" s="25"/>
      <c r="H2473" s="25"/>
      <c r="I2473" s="20"/>
      <c r="J2473" s="20"/>
      <c r="K2473" s="85"/>
      <c r="L2473" s="91"/>
      <c r="M2473" s="97"/>
      <c r="N2473" s="29"/>
      <c r="O2473" s="29"/>
      <c r="P2473" s="29"/>
      <c r="Q2473" s="29"/>
      <c r="R2473" s="29"/>
      <c r="S2473" s="29"/>
      <c r="T2473" s="29"/>
      <c r="W2473" s="106"/>
      <c r="X2473" s="18"/>
    </row>
    <row r="2474" spans="2:24" s="15" customFormat="1">
      <c r="B2474" s="18"/>
      <c r="C2474" s="61"/>
      <c r="D2474" s="55"/>
      <c r="E2474" s="63"/>
      <c r="F2474" s="25"/>
      <c r="G2474" s="25"/>
      <c r="H2474" s="25"/>
      <c r="I2474" s="20"/>
      <c r="J2474" s="20"/>
      <c r="K2474" s="85"/>
      <c r="L2474" s="91"/>
      <c r="M2474" s="97"/>
      <c r="N2474" s="29"/>
      <c r="O2474" s="29"/>
      <c r="P2474" s="29"/>
      <c r="Q2474" s="29"/>
      <c r="R2474" s="29"/>
      <c r="S2474" s="29"/>
      <c r="T2474" s="29"/>
      <c r="W2474" s="106"/>
      <c r="X2474" s="18"/>
    </row>
    <row r="2475" spans="2:24" s="15" customFormat="1">
      <c r="B2475" s="18"/>
      <c r="C2475" s="61"/>
      <c r="D2475" s="55"/>
      <c r="E2475" s="63"/>
      <c r="F2475" s="25"/>
      <c r="G2475" s="25"/>
      <c r="H2475" s="25"/>
      <c r="I2475" s="20"/>
      <c r="J2475" s="20"/>
      <c r="K2475" s="85"/>
      <c r="L2475" s="91"/>
      <c r="M2475" s="97"/>
      <c r="N2475" s="29"/>
      <c r="O2475" s="29"/>
      <c r="P2475" s="29"/>
      <c r="Q2475" s="29"/>
      <c r="R2475" s="29"/>
      <c r="S2475" s="29"/>
      <c r="T2475" s="29"/>
      <c r="W2475" s="106"/>
      <c r="X2475" s="18"/>
    </row>
    <row r="2476" spans="2:24" s="15" customFormat="1">
      <c r="B2476" s="18"/>
      <c r="C2476" s="61"/>
      <c r="D2476" s="55"/>
      <c r="E2476" s="63"/>
      <c r="F2476" s="25"/>
      <c r="G2476" s="25"/>
      <c r="H2476" s="25"/>
      <c r="I2476" s="20"/>
      <c r="J2476" s="20"/>
      <c r="K2476" s="85"/>
      <c r="L2476" s="91"/>
      <c r="M2476" s="97"/>
      <c r="N2476" s="29"/>
      <c r="O2476" s="29"/>
      <c r="P2476" s="29"/>
      <c r="Q2476" s="29"/>
      <c r="R2476" s="29"/>
      <c r="S2476" s="29"/>
      <c r="T2476" s="29"/>
      <c r="W2476" s="106"/>
      <c r="X2476" s="18"/>
    </row>
    <row r="2477" spans="2:24" s="15" customFormat="1">
      <c r="B2477" s="18"/>
      <c r="C2477" s="61"/>
      <c r="D2477" s="55"/>
      <c r="E2477" s="63"/>
      <c r="F2477" s="25"/>
      <c r="G2477" s="25"/>
      <c r="H2477" s="25"/>
      <c r="I2477" s="20"/>
      <c r="J2477" s="20"/>
      <c r="K2477" s="85"/>
      <c r="L2477" s="91"/>
      <c r="M2477" s="97"/>
      <c r="N2477" s="29"/>
      <c r="O2477" s="29"/>
      <c r="P2477" s="29"/>
      <c r="Q2477" s="29"/>
      <c r="R2477" s="29"/>
      <c r="S2477" s="29"/>
      <c r="T2477" s="29"/>
      <c r="W2477" s="106"/>
      <c r="X2477" s="18"/>
    </row>
    <row r="2478" spans="2:24" s="15" customFormat="1">
      <c r="B2478" s="18"/>
      <c r="C2478" s="61"/>
      <c r="D2478" s="55"/>
      <c r="E2478" s="63"/>
      <c r="F2478" s="25"/>
      <c r="G2478" s="25"/>
      <c r="H2478" s="25"/>
      <c r="I2478" s="20"/>
      <c r="J2478" s="20"/>
      <c r="K2478" s="85"/>
      <c r="L2478" s="91"/>
      <c r="M2478" s="97"/>
      <c r="N2478" s="29"/>
      <c r="O2478" s="29"/>
      <c r="P2478" s="29"/>
      <c r="Q2478" s="29"/>
      <c r="R2478" s="29"/>
      <c r="S2478" s="29"/>
      <c r="T2478" s="29"/>
      <c r="W2478" s="106"/>
      <c r="X2478" s="18"/>
    </row>
    <row r="2479" spans="2:24" s="15" customFormat="1">
      <c r="B2479" s="18"/>
      <c r="C2479" s="61"/>
      <c r="D2479" s="55"/>
      <c r="E2479" s="63"/>
      <c r="F2479" s="25"/>
      <c r="G2479" s="25"/>
      <c r="H2479" s="25"/>
      <c r="I2479" s="20"/>
      <c r="J2479" s="20"/>
      <c r="K2479" s="85"/>
      <c r="L2479" s="91"/>
      <c r="M2479" s="97"/>
      <c r="N2479" s="29"/>
      <c r="O2479" s="29"/>
      <c r="P2479" s="29"/>
      <c r="Q2479" s="29"/>
      <c r="R2479" s="29"/>
      <c r="S2479" s="29"/>
      <c r="T2479" s="29"/>
      <c r="W2479" s="106"/>
      <c r="X2479" s="18"/>
    </row>
    <row r="2480" spans="2:24" s="15" customFormat="1">
      <c r="B2480" s="18"/>
      <c r="C2480" s="61"/>
      <c r="D2480" s="55"/>
      <c r="E2480" s="63"/>
      <c r="F2480" s="25"/>
      <c r="G2480" s="25"/>
      <c r="H2480" s="25"/>
      <c r="I2480" s="20"/>
      <c r="J2480" s="20"/>
      <c r="K2480" s="85"/>
      <c r="L2480" s="91"/>
      <c r="M2480" s="97"/>
      <c r="N2480" s="29"/>
      <c r="O2480" s="29"/>
      <c r="P2480" s="29"/>
      <c r="Q2480" s="29"/>
      <c r="R2480" s="29"/>
      <c r="S2480" s="29"/>
      <c r="T2480" s="29"/>
      <c r="W2480" s="106"/>
      <c r="X2480" s="18"/>
    </row>
    <row r="2481" spans="2:24" s="15" customFormat="1">
      <c r="B2481" s="18"/>
      <c r="C2481" s="61"/>
      <c r="D2481" s="55"/>
      <c r="E2481" s="63"/>
      <c r="F2481" s="25"/>
      <c r="G2481" s="25"/>
      <c r="H2481" s="25"/>
      <c r="I2481" s="20"/>
      <c r="J2481" s="20"/>
      <c r="K2481" s="85"/>
      <c r="L2481" s="91"/>
      <c r="M2481" s="97"/>
      <c r="N2481" s="29"/>
      <c r="O2481" s="29"/>
      <c r="P2481" s="29"/>
      <c r="Q2481" s="29"/>
      <c r="R2481" s="29"/>
      <c r="S2481" s="29"/>
      <c r="T2481" s="29"/>
      <c r="W2481" s="106"/>
      <c r="X2481" s="18"/>
    </row>
    <row r="2482" spans="2:24" s="15" customFormat="1">
      <c r="B2482" s="18"/>
      <c r="C2482" s="61"/>
      <c r="D2482" s="55"/>
      <c r="E2482" s="63"/>
      <c r="F2482" s="25"/>
      <c r="G2482" s="25"/>
      <c r="H2482" s="25"/>
      <c r="I2482" s="20"/>
      <c r="J2482" s="20"/>
      <c r="K2482" s="85"/>
      <c r="L2482" s="91"/>
      <c r="M2482" s="97"/>
      <c r="N2482" s="29"/>
      <c r="O2482" s="29"/>
      <c r="P2482" s="29"/>
      <c r="Q2482" s="29"/>
      <c r="R2482" s="29"/>
      <c r="S2482" s="29"/>
      <c r="T2482" s="29"/>
      <c r="W2482" s="106"/>
      <c r="X2482" s="18"/>
    </row>
    <row r="2483" spans="2:24" s="15" customFormat="1">
      <c r="B2483" s="18"/>
      <c r="C2483" s="61"/>
      <c r="D2483" s="55"/>
      <c r="E2483" s="63"/>
      <c r="F2483" s="25"/>
      <c r="G2483" s="25"/>
      <c r="H2483" s="25"/>
      <c r="I2483" s="20"/>
      <c r="J2483" s="20"/>
      <c r="K2483" s="85"/>
      <c r="L2483" s="91"/>
      <c r="M2483" s="97"/>
      <c r="N2483" s="29"/>
      <c r="O2483" s="29"/>
      <c r="P2483" s="29"/>
      <c r="Q2483" s="29"/>
      <c r="R2483" s="29"/>
      <c r="S2483" s="29"/>
      <c r="T2483" s="29"/>
      <c r="W2483" s="106"/>
      <c r="X2483" s="18"/>
    </row>
    <row r="2484" spans="2:24" s="15" customFormat="1">
      <c r="B2484" s="18"/>
      <c r="C2484" s="61"/>
      <c r="D2484" s="55"/>
      <c r="E2484" s="63"/>
      <c r="F2484" s="25"/>
      <c r="G2484" s="25"/>
      <c r="H2484" s="25"/>
      <c r="I2484" s="20"/>
      <c r="J2484" s="20"/>
      <c r="K2484" s="85"/>
      <c r="L2484" s="91"/>
      <c r="M2484" s="97"/>
      <c r="N2484" s="29"/>
      <c r="O2484" s="29"/>
      <c r="P2484" s="29"/>
      <c r="Q2484" s="29"/>
      <c r="R2484" s="29"/>
      <c r="S2484" s="29"/>
      <c r="T2484" s="29"/>
      <c r="W2484" s="106"/>
      <c r="X2484" s="18"/>
    </row>
    <row r="2485" spans="2:24" s="15" customFormat="1">
      <c r="B2485" s="18"/>
      <c r="C2485" s="61"/>
      <c r="D2485" s="55"/>
      <c r="E2485" s="63"/>
      <c r="F2485" s="25"/>
      <c r="G2485" s="25"/>
      <c r="H2485" s="25"/>
      <c r="I2485" s="20"/>
      <c r="J2485" s="20"/>
      <c r="K2485" s="85"/>
      <c r="L2485" s="91"/>
      <c r="M2485" s="97"/>
      <c r="N2485" s="29"/>
      <c r="O2485" s="29"/>
      <c r="P2485" s="29"/>
      <c r="Q2485" s="29"/>
      <c r="R2485" s="29"/>
      <c r="S2485" s="29"/>
      <c r="T2485" s="29"/>
      <c r="W2485" s="106"/>
      <c r="X2485" s="18"/>
    </row>
    <row r="2486" spans="2:24" s="15" customFormat="1">
      <c r="B2486" s="18"/>
      <c r="C2486" s="61"/>
      <c r="D2486" s="55"/>
      <c r="E2486" s="63"/>
      <c r="F2486" s="25"/>
      <c r="G2486" s="25"/>
      <c r="H2486" s="25"/>
      <c r="I2486" s="20"/>
      <c r="J2486" s="20"/>
      <c r="K2486" s="85"/>
      <c r="L2486" s="91"/>
      <c r="M2486" s="97"/>
      <c r="N2486" s="29"/>
      <c r="O2486" s="29"/>
      <c r="P2486" s="29"/>
      <c r="Q2486" s="29"/>
      <c r="R2486" s="29"/>
      <c r="S2486" s="29"/>
      <c r="T2486" s="29"/>
      <c r="W2486" s="106"/>
      <c r="X2486" s="18"/>
    </row>
    <row r="2487" spans="2:24" s="15" customFormat="1">
      <c r="B2487" s="18"/>
      <c r="C2487" s="61"/>
      <c r="D2487" s="55"/>
      <c r="E2487" s="63"/>
      <c r="F2487" s="25"/>
      <c r="G2487" s="25"/>
      <c r="H2487" s="25"/>
      <c r="I2487" s="20"/>
      <c r="J2487" s="20"/>
      <c r="K2487" s="85"/>
      <c r="L2487" s="91"/>
      <c r="M2487" s="97"/>
      <c r="N2487" s="29"/>
      <c r="O2487" s="29"/>
      <c r="P2487" s="29"/>
      <c r="Q2487" s="29"/>
      <c r="R2487" s="29"/>
      <c r="S2487" s="29"/>
      <c r="T2487" s="29"/>
      <c r="W2487" s="106"/>
      <c r="X2487" s="18"/>
    </row>
    <row r="2488" spans="2:24" s="15" customFormat="1">
      <c r="B2488" s="18"/>
      <c r="C2488" s="61"/>
      <c r="D2488" s="55"/>
      <c r="E2488" s="63"/>
      <c r="F2488" s="25"/>
      <c r="G2488" s="25"/>
      <c r="H2488" s="25"/>
      <c r="I2488" s="20"/>
      <c r="J2488" s="20"/>
      <c r="K2488" s="85"/>
      <c r="L2488" s="91"/>
      <c r="M2488" s="97"/>
      <c r="N2488" s="29"/>
      <c r="O2488" s="29"/>
      <c r="P2488" s="29"/>
      <c r="Q2488" s="29"/>
      <c r="R2488" s="29"/>
      <c r="S2488" s="29"/>
      <c r="T2488" s="29"/>
      <c r="W2488" s="106"/>
      <c r="X2488" s="18"/>
    </row>
    <row r="2489" spans="2:24" s="15" customFormat="1">
      <c r="B2489" s="18"/>
      <c r="C2489" s="61"/>
      <c r="D2489" s="55"/>
      <c r="E2489" s="63"/>
      <c r="F2489" s="25"/>
      <c r="G2489" s="25"/>
      <c r="H2489" s="25"/>
      <c r="I2489" s="20"/>
      <c r="J2489" s="20"/>
      <c r="K2489" s="85"/>
      <c r="L2489" s="91"/>
      <c r="M2489" s="97"/>
      <c r="N2489" s="29"/>
      <c r="O2489" s="29"/>
      <c r="P2489" s="29"/>
      <c r="Q2489" s="29"/>
      <c r="R2489" s="29"/>
      <c r="S2489" s="29"/>
      <c r="T2489" s="29"/>
      <c r="W2489" s="106"/>
      <c r="X2489" s="18"/>
    </row>
    <row r="2490" spans="2:24" s="15" customFormat="1">
      <c r="B2490" s="18"/>
      <c r="C2490" s="61"/>
      <c r="D2490" s="55"/>
      <c r="E2490" s="63"/>
      <c r="F2490" s="25"/>
      <c r="G2490" s="25"/>
      <c r="H2490" s="25"/>
      <c r="I2490" s="20"/>
      <c r="J2490" s="20"/>
      <c r="K2490" s="85"/>
      <c r="L2490" s="91"/>
      <c r="M2490" s="97"/>
      <c r="N2490" s="29"/>
      <c r="O2490" s="29"/>
      <c r="P2490" s="29"/>
      <c r="Q2490" s="29"/>
      <c r="R2490" s="29"/>
      <c r="S2490" s="29"/>
      <c r="T2490" s="29"/>
      <c r="W2490" s="106"/>
      <c r="X2490" s="18"/>
    </row>
    <row r="2491" spans="2:24" s="15" customFormat="1">
      <c r="B2491" s="18"/>
      <c r="C2491" s="61"/>
      <c r="D2491" s="55"/>
      <c r="E2491" s="63"/>
      <c r="F2491" s="25"/>
      <c r="G2491" s="25"/>
      <c r="H2491" s="25"/>
      <c r="I2491" s="20"/>
      <c r="J2491" s="20"/>
      <c r="K2491" s="85"/>
      <c r="L2491" s="91"/>
      <c r="M2491" s="97"/>
      <c r="N2491" s="29"/>
      <c r="O2491" s="29"/>
      <c r="P2491" s="29"/>
      <c r="Q2491" s="29"/>
      <c r="R2491" s="29"/>
      <c r="S2491" s="29"/>
      <c r="T2491" s="29"/>
      <c r="W2491" s="106"/>
      <c r="X2491" s="18"/>
    </row>
    <row r="2492" spans="2:24" s="15" customFormat="1">
      <c r="B2492" s="18"/>
      <c r="C2492" s="61"/>
      <c r="D2492" s="55"/>
      <c r="E2492" s="63"/>
      <c r="F2492" s="25"/>
      <c r="G2492" s="25"/>
      <c r="H2492" s="25"/>
      <c r="I2492" s="20"/>
      <c r="J2492" s="20"/>
      <c r="K2492" s="85"/>
      <c r="L2492" s="91"/>
      <c r="M2492" s="97"/>
      <c r="N2492" s="29"/>
      <c r="O2492" s="29"/>
      <c r="P2492" s="29"/>
      <c r="Q2492" s="29"/>
      <c r="R2492" s="29"/>
      <c r="S2492" s="29"/>
      <c r="T2492" s="29"/>
      <c r="W2492" s="106"/>
      <c r="X2492" s="18"/>
    </row>
    <row r="2493" spans="2:24" s="15" customFormat="1">
      <c r="B2493" s="18"/>
      <c r="C2493" s="61"/>
      <c r="D2493" s="55"/>
      <c r="E2493" s="63"/>
      <c r="F2493" s="25"/>
      <c r="G2493" s="25"/>
      <c r="H2493" s="25"/>
      <c r="I2493" s="20"/>
      <c r="J2493" s="20"/>
      <c r="K2493" s="85"/>
      <c r="L2493" s="91"/>
      <c r="M2493" s="97"/>
      <c r="N2493" s="29"/>
      <c r="O2493" s="29"/>
      <c r="P2493" s="29"/>
      <c r="Q2493" s="29"/>
      <c r="R2493" s="29"/>
      <c r="S2493" s="29"/>
      <c r="T2493" s="29"/>
      <c r="W2493" s="106"/>
      <c r="X2493" s="18"/>
    </row>
    <row r="2494" spans="2:24" s="15" customFormat="1">
      <c r="B2494" s="18"/>
      <c r="C2494" s="61"/>
      <c r="D2494" s="55"/>
      <c r="E2494" s="63"/>
      <c r="F2494" s="25"/>
      <c r="G2494" s="25"/>
      <c r="H2494" s="25"/>
      <c r="I2494" s="20"/>
      <c r="J2494" s="20"/>
      <c r="K2494" s="85"/>
      <c r="L2494" s="91"/>
      <c r="M2494" s="97"/>
      <c r="N2494" s="29"/>
      <c r="O2494" s="29"/>
      <c r="P2494" s="29"/>
      <c r="Q2494" s="29"/>
      <c r="R2494" s="29"/>
      <c r="S2494" s="29"/>
      <c r="T2494" s="29"/>
      <c r="W2494" s="106"/>
      <c r="X2494" s="18"/>
    </row>
    <row r="2495" spans="2:24" s="15" customFormat="1">
      <c r="B2495" s="18"/>
      <c r="C2495" s="61"/>
      <c r="D2495" s="55"/>
      <c r="E2495" s="63"/>
      <c r="F2495" s="25"/>
      <c r="G2495" s="25"/>
      <c r="H2495" s="25"/>
      <c r="I2495" s="20"/>
      <c r="J2495" s="20"/>
      <c r="K2495" s="85"/>
      <c r="L2495" s="91"/>
      <c r="M2495" s="97"/>
      <c r="N2495" s="29"/>
      <c r="O2495" s="29"/>
      <c r="P2495" s="29"/>
      <c r="Q2495" s="29"/>
      <c r="R2495" s="29"/>
      <c r="S2495" s="29"/>
      <c r="T2495" s="29"/>
      <c r="W2495" s="106"/>
      <c r="X2495" s="18"/>
    </row>
    <row r="2496" spans="2:24" s="15" customFormat="1">
      <c r="B2496" s="18"/>
      <c r="C2496" s="61"/>
      <c r="D2496" s="55"/>
      <c r="E2496" s="63"/>
      <c r="F2496" s="25"/>
      <c r="G2496" s="25"/>
      <c r="H2496" s="25"/>
      <c r="I2496" s="20"/>
      <c r="J2496" s="20"/>
      <c r="K2496" s="85"/>
      <c r="L2496" s="91"/>
      <c r="M2496" s="97"/>
      <c r="N2496" s="29"/>
      <c r="O2496" s="29"/>
      <c r="P2496" s="29"/>
      <c r="Q2496" s="29"/>
      <c r="R2496" s="29"/>
      <c r="S2496" s="29"/>
      <c r="T2496" s="29"/>
      <c r="W2496" s="106"/>
      <c r="X2496" s="18"/>
    </row>
    <row r="2497" spans="2:24" s="15" customFormat="1">
      <c r="B2497" s="18"/>
      <c r="C2497" s="61"/>
      <c r="D2497" s="55"/>
      <c r="E2497" s="63"/>
      <c r="F2497" s="25"/>
      <c r="G2497" s="25"/>
      <c r="H2497" s="25"/>
      <c r="I2497" s="20"/>
      <c r="J2497" s="20"/>
      <c r="K2497" s="85"/>
      <c r="L2497" s="91"/>
      <c r="M2497" s="97"/>
      <c r="N2497" s="29"/>
      <c r="O2497" s="29"/>
      <c r="P2497" s="29"/>
      <c r="Q2497" s="29"/>
      <c r="R2497" s="29"/>
      <c r="S2497" s="29"/>
      <c r="T2497" s="29"/>
      <c r="W2497" s="106"/>
      <c r="X2497" s="18"/>
    </row>
    <row r="2498" spans="2:24" s="15" customFormat="1">
      <c r="B2498" s="18"/>
      <c r="C2498" s="61"/>
      <c r="D2498" s="55"/>
      <c r="E2498" s="63"/>
      <c r="F2498" s="25"/>
      <c r="G2498" s="25"/>
      <c r="H2498" s="25"/>
      <c r="I2498" s="20"/>
      <c r="J2498" s="20"/>
      <c r="K2498" s="85"/>
      <c r="L2498" s="91"/>
      <c r="M2498" s="97"/>
      <c r="N2498" s="29"/>
      <c r="O2498" s="29"/>
      <c r="P2498" s="29"/>
      <c r="Q2498" s="29"/>
      <c r="R2498" s="29"/>
      <c r="S2498" s="29"/>
      <c r="T2498" s="29"/>
      <c r="W2498" s="106"/>
      <c r="X2498" s="18"/>
    </row>
    <row r="2499" spans="2:24" s="15" customFormat="1">
      <c r="B2499" s="18"/>
      <c r="C2499" s="61"/>
      <c r="D2499" s="55"/>
      <c r="E2499" s="63"/>
      <c r="F2499" s="25"/>
      <c r="G2499" s="25"/>
      <c r="H2499" s="25"/>
      <c r="I2499" s="20"/>
      <c r="J2499" s="20"/>
      <c r="K2499" s="85"/>
      <c r="L2499" s="91"/>
      <c r="M2499" s="97"/>
      <c r="N2499" s="29"/>
      <c r="O2499" s="29"/>
      <c r="P2499" s="29"/>
      <c r="Q2499" s="29"/>
      <c r="R2499" s="29"/>
      <c r="S2499" s="29"/>
      <c r="T2499" s="29"/>
      <c r="W2499" s="106"/>
      <c r="X2499" s="18"/>
    </row>
    <row r="2500" spans="2:24" s="15" customFormat="1">
      <c r="B2500" s="18"/>
      <c r="C2500" s="61"/>
      <c r="D2500" s="55"/>
      <c r="E2500" s="63"/>
      <c r="F2500" s="25"/>
      <c r="G2500" s="25"/>
      <c r="H2500" s="25"/>
      <c r="I2500" s="20"/>
      <c r="J2500" s="20"/>
      <c r="K2500" s="85"/>
      <c r="L2500" s="91"/>
      <c r="M2500" s="97"/>
      <c r="N2500" s="29"/>
      <c r="O2500" s="29"/>
      <c r="P2500" s="29"/>
      <c r="Q2500" s="29"/>
      <c r="R2500" s="29"/>
      <c r="S2500" s="29"/>
      <c r="T2500" s="29"/>
      <c r="W2500" s="106"/>
      <c r="X2500" s="18"/>
    </row>
    <row r="2501" spans="2:24" s="15" customFormat="1">
      <c r="B2501" s="18"/>
      <c r="C2501" s="61"/>
      <c r="D2501" s="55"/>
      <c r="E2501" s="63"/>
      <c r="F2501" s="25"/>
      <c r="G2501" s="25"/>
      <c r="H2501" s="25"/>
      <c r="I2501" s="20"/>
      <c r="J2501" s="20"/>
      <c r="K2501" s="85"/>
      <c r="L2501" s="91"/>
      <c r="M2501" s="97"/>
      <c r="N2501" s="29"/>
      <c r="O2501" s="29"/>
      <c r="P2501" s="29"/>
      <c r="Q2501" s="29"/>
      <c r="R2501" s="29"/>
      <c r="S2501" s="29"/>
      <c r="T2501" s="29"/>
      <c r="W2501" s="106"/>
      <c r="X2501" s="18"/>
    </row>
    <row r="2502" spans="2:24" s="15" customFormat="1">
      <c r="B2502" s="18"/>
      <c r="C2502" s="61"/>
      <c r="D2502" s="55"/>
      <c r="E2502" s="63"/>
      <c r="F2502" s="25"/>
      <c r="G2502" s="25"/>
      <c r="H2502" s="25"/>
      <c r="I2502" s="20"/>
      <c r="J2502" s="20"/>
      <c r="K2502" s="85"/>
      <c r="L2502" s="91"/>
      <c r="M2502" s="97"/>
      <c r="N2502" s="29"/>
      <c r="O2502" s="29"/>
      <c r="P2502" s="29"/>
      <c r="Q2502" s="29"/>
      <c r="R2502" s="29"/>
      <c r="S2502" s="29"/>
      <c r="T2502" s="29"/>
      <c r="W2502" s="106"/>
      <c r="X2502" s="18"/>
    </row>
    <row r="2503" spans="2:24" s="15" customFormat="1">
      <c r="B2503" s="18"/>
      <c r="C2503" s="61"/>
      <c r="D2503" s="55"/>
      <c r="E2503" s="63"/>
      <c r="F2503" s="25"/>
      <c r="G2503" s="25"/>
      <c r="H2503" s="25"/>
      <c r="I2503" s="20"/>
      <c r="J2503" s="20"/>
      <c r="K2503" s="85"/>
      <c r="L2503" s="91"/>
      <c r="M2503" s="97"/>
      <c r="N2503" s="29"/>
      <c r="O2503" s="29"/>
      <c r="P2503" s="29"/>
      <c r="Q2503" s="29"/>
      <c r="R2503" s="29"/>
      <c r="S2503" s="29"/>
      <c r="T2503" s="29"/>
      <c r="W2503" s="106"/>
      <c r="X2503" s="18"/>
    </row>
    <row r="2504" spans="2:24" s="15" customFormat="1">
      <c r="B2504" s="18"/>
      <c r="C2504" s="61"/>
      <c r="D2504" s="55"/>
      <c r="E2504" s="63"/>
      <c r="F2504" s="25"/>
      <c r="G2504" s="25"/>
      <c r="H2504" s="25"/>
      <c r="I2504" s="20"/>
      <c r="J2504" s="20"/>
      <c r="K2504" s="85"/>
      <c r="L2504" s="91"/>
      <c r="M2504" s="97"/>
      <c r="N2504" s="29"/>
      <c r="O2504" s="29"/>
      <c r="P2504" s="29"/>
      <c r="Q2504" s="29"/>
      <c r="R2504" s="29"/>
      <c r="S2504" s="29"/>
      <c r="T2504" s="29"/>
      <c r="W2504" s="106"/>
      <c r="X2504" s="18"/>
    </row>
    <row r="2505" spans="2:24" s="15" customFormat="1">
      <c r="B2505" s="18"/>
      <c r="C2505" s="61"/>
      <c r="D2505" s="55"/>
      <c r="E2505" s="63"/>
      <c r="F2505" s="25"/>
      <c r="G2505" s="25"/>
      <c r="H2505" s="25"/>
      <c r="I2505" s="20"/>
      <c r="J2505" s="20"/>
      <c r="K2505" s="85"/>
      <c r="L2505" s="91"/>
      <c r="M2505" s="97"/>
      <c r="N2505" s="29"/>
      <c r="O2505" s="29"/>
      <c r="P2505" s="29"/>
      <c r="Q2505" s="29"/>
      <c r="R2505" s="29"/>
      <c r="S2505" s="29"/>
      <c r="T2505" s="29"/>
      <c r="W2505" s="106"/>
      <c r="X2505" s="18"/>
    </row>
    <row r="2506" spans="2:24" s="15" customFormat="1">
      <c r="B2506" s="18"/>
      <c r="C2506" s="61"/>
      <c r="D2506" s="55"/>
      <c r="E2506" s="63"/>
      <c r="F2506" s="25"/>
      <c r="G2506" s="25"/>
      <c r="H2506" s="25"/>
      <c r="I2506" s="20"/>
      <c r="J2506" s="20"/>
      <c r="K2506" s="85"/>
      <c r="L2506" s="91"/>
      <c r="M2506" s="97"/>
      <c r="N2506" s="29"/>
      <c r="O2506" s="29"/>
      <c r="P2506" s="29"/>
      <c r="Q2506" s="29"/>
      <c r="R2506" s="29"/>
      <c r="S2506" s="29"/>
      <c r="T2506" s="29"/>
      <c r="W2506" s="106"/>
      <c r="X2506" s="18"/>
    </row>
    <row r="2507" spans="2:24" s="15" customFormat="1">
      <c r="B2507" s="18"/>
      <c r="C2507" s="61"/>
      <c r="D2507" s="55"/>
      <c r="E2507" s="63"/>
      <c r="F2507" s="25"/>
      <c r="G2507" s="25"/>
      <c r="H2507" s="25"/>
      <c r="I2507" s="20"/>
      <c r="J2507" s="20"/>
      <c r="K2507" s="85"/>
      <c r="L2507" s="91"/>
      <c r="M2507" s="97"/>
      <c r="N2507" s="29"/>
      <c r="O2507" s="29"/>
      <c r="P2507" s="29"/>
      <c r="Q2507" s="29"/>
      <c r="R2507" s="29"/>
      <c r="S2507" s="29"/>
      <c r="T2507" s="29"/>
      <c r="W2507" s="106"/>
      <c r="X2507" s="18"/>
    </row>
    <row r="2508" spans="2:24" s="15" customFormat="1">
      <c r="B2508" s="18"/>
      <c r="C2508" s="61"/>
      <c r="D2508" s="55"/>
      <c r="E2508" s="63"/>
      <c r="F2508" s="25"/>
      <c r="G2508" s="25"/>
      <c r="H2508" s="25"/>
      <c r="I2508" s="20"/>
      <c r="J2508" s="20"/>
      <c r="K2508" s="85"/>
      <c r="L2508" s="91"/>
      <c r="M2508" s="97"/>
      <c r="N2508" s="29"/>
      <c r="O2508" s="29"/>
      <c r="P2508" s="29"/>
      <c r="Q2508" s="29"/>
      <c r="R2508" s="29"/>
      <c r="S2508" s="29"/>
      <c r="T2508" s="29"/>
      <c r="W2508" s="106"/>
      <c r="X2508" s="18"/>
    </row>
    <row r="2509" spans="2:24" s="15" customFormat="1">
      <c r="B2509" s="18"/>
      <c r="C2509" s="61"/>
      <c r="D2509" s="55"/>
      <c r="E2509" s="63"/>
      <c r="F2509" s="25"/>
      <c r="G2509" s="25"/>
      <c r="H2509" s="25"/>
      <c r="I2509" s="20"/>
      <c r="J2509" s="20"/>
      <c r="K2509" s="85"/>
      <c r="L2509" s="91"/>
      <c r="M2509" s="97"/>
      <c r="N2509" s="29"/>
      <c r="O2509" s="29"/>
      <c r="P2509" s="29"/>
      <c r="Q2509" s="29"/>
      <c r="R2509" s="29"/>
      <c r="S2509" s="29"/>
      <c r="T2509" s="29"/>
      <c r="W2509" s="106"/>
      <c r="X2509" s="18"/>
    </row>
    <row r="2510" spans="2:24" s="15" customFormat="1">
      <c r="B2510" s="18"/>
      <c r="C2510" s="61"/>
      <c r="D2510" s="55"/>
      <c r="E2510" s="63"/>
      <c r="F2510" s="25"/>
      <c r="G2510" s="25"/>
      <c r="H2510" s="25"/>
      <c r="I2510" s="20"/>
      <c r="J2510" s="20"/>
      <c r="K2510" s="85"/>
      <c r="L2510" s="91"/>
      <c r="M2510" s="97"/>
      <c r="N2510" s="29"/>
      <c r="O2510" s="29"/>
      <c r="P2510" s="29"/>
      <c r="Q2510" s="29"/>
      <c r="R2510" s="29"/>
      <c r="S2510" s="29"/>
      <c r="T2510" s="29"/>
      <c r="W2510" s="106"/>
      <c r="X2510" s="18"/>
    </row>
    <row r="2511" spans="2:24" s="15" customFormat="1">
      <c r="B2511" s="18"/>
      <c r="C2511" s="61"/>
      <c r="D2511" s="55"/>
      <c r="E2511" s="63"/>
      <c r="F2511" s="25"/>
      <c r="G2511" s="25"/>
      <c r="H2511" s="25"/>
      <c r="I2511" s="20"/>
      <c r="J2511" s="20"/>
      <c r="K2511" s="85"/>
      <c r="L2511" s="91"/>
      <c r="M2511" s="97"/>
      <c r="N2511" s="29"/>
      <c r="O2511" s="29"/>
      <c r="P2511" s="29"/>
      <c r="Q2511" s="29"/>
      <c r="R2511" s="29"/>
      <c r="S2511" s="29"/>
      <c r="T2511" s="29"/>
      <c r="W2511" s="106"/>
      <c r="X2511" s="18"/>
    </row>
    <row r="2512" spans="2:24" s="15" customFormat="1">
      <c r="B2512" s="18"/>
      <c r="C2512" s="61"/>
      <c r="D2512" s="55"/>
      <c r="E2512" s="63"/>
      <c r="F2512" s="25"/>
      <c r="G2512" s="25"/>
      <c r="H2512" s="25"/>
      <c r="I2512" s="20"/>
      <c r="J2512" s="20"/>
      <c r="K2512" s="85"/>
      <c r="L2512" s="91"/>
      <c r="M2512" s="97"/>
      <c r="N2512" s="29"/>
      <c r="O2512" s="29"/>
      <c r="P2512" s="29"/>
      <c r="Q2512" s="29"/>
      <c r="R2512" s="29"/>
      <c r="S2512" s="29"/>
      <c r="T2512" s="29"/>
      <c r="W2512" s="106"/>
      <c r="X2512" s="18"/>
    </row>
    <row r="2513" spans="2:24" s="15" customFormat="1">
      <c r="B2513" s="18"/>
      <c r="C2513" s="61"/>
      <c r="D2513" s="55"/>
      <c r="E2513" s="63"/>
      <c r="F2513" s="25"/>
      <c r="G2513" s="25"/>
      <c r="H2513" s="25"/>
      <c r="I2513" s="20"/>
      <c r="J2513" s="20"/>
      <c r="K2513" s="85"/>
      <c r="L2513" s="91"/>
      <c r="M2513" s="97"/>
      <c r="N2513" s="29"/>
      <c r="O2513" s="29"/>
      <c r="P2513" s="29"/>
      <c r="Q2513" s="29"/>
      <c r="R2513" s="29"/>
      <c r="S2513" s="29"/>
      <c r="T2513" s="29"/>
      <c r="W2513" s="106"/>
      <c r="X2513" s="18"/>
    </row>
    <row r="2514" spans="2:24" s="15" customFormat="1">
      <c r="B2514" s="18"/>
      <c r="C2514" s="61"/>
      <c r="D2514" s="55"/>
      <c r="E2514" s="63"/>
      <c r="F2514" s="25"/>
      <c r="G2514" s="25"/>
      <c r="H2514" s="25"/>
      <c r="I2514" s="20"/>
      <c r="J2514" s="20"/>
      <c r="K2514" s="85"/>
      <c r="L2514" s="91"/>
      <c r="M2514" s="97"/>
      <c r="N2514" s="29"/>
      <c r="O2514" s="29"/>
      <c r="P2514" s="29"/>
      <c r="Q2514" s="29"/>
      <c r="R2514" s="29"/>
      <c r="S2514" s="29"/>
      <c r="T2514" s="29"/>
      <c r="W2514" s="106"/>
      <c r="X2514" s="18"/>
    </row>
    <row r="2515" spans="2:24" s="15" customFormat="1">
      <c r="B2515" s="18"/>
      <c r="C2515" s="61"/>
      <c r="D2515" s="55"/>
      <c r="E2515" s="63"/>
      <c r="F2515" s="25"/>
      <c r="G2515" s="25"/>
      <c r="H2515" s="25"/>
      <c r="I2515" s="20"/>
      <c r="J2515" s="20"/>
      <c r="K2515" s="85"/>
      <c r="L2515" s="91"/>
      <c r="M2515" s="97"/>
      <c r="N2515" s="29"/>
      <c r="O2515" s="29"/>
      <c r="P2515" s="29"/>
      <c r="Q2515" s="29"/>
      <c r="R2515" s="29"/>
      <c r="S2515" s="29"/>
      <c r="T2515" s="29"/>
      <c r="W2515" s="106"/>
      <c r="X2515" s="18"/>
    </row>
    <row r="2516" spans="2:24" s="15" customFormat="1">
      <c r="B2516" s="18"/>
      <c r="C2516" s="61"/>
      <c r="D2516" s="55"/>
      <c r="E2516" s="63"/>
      <c r="F2516" s="25"/>
      <c r="G2516" s="25"/>
      <c r="H2516" s="25"/>
      <c r="I2516" s="20"/>
      <c r="J2516" s="20"/>
      <c r="K2516" s="85"/>
      <c r="L2516" s="91"/>
      <c r="M2516" s="97"/>
      <c r="N2516" s="29"/>
      <c r="O2516" s="29"/>
      <c r="P2516" s="29"/>
      <c r="Q2516" s="29"/>
      <c r="R2516" s="29"/>
      <c r="S2516" s="29"/>
      <c r="T2516" s="29"/>
      <c r="W2516" s="106"/>
      <c r="X2516" s="18"/>
    </row>
    <row r="2517" spans="2:24" s="15" customFormat="1">
      <c r="B2517" s="18"/>
      <c r="C2517" s="61"/>
      <c r="D2517" s="55"/>
      <c r="E2517" s="63"/>
      <c r="F2517" s="25"/>
      <c r="G2517" s="25"/>
      <c r="H2517" s="25"/>
      <c r="I2517" s="20"/>
      <c r="J2517" s="20"/>
      <c r="K2517" s="85"/>
      <c r="L2517" s="91"/>
      <c r="M2517" s="97"/>
      <c r="N2517" s="29"/>
      <c r="O2517" s="29"/>
      <c r="P2517" s="29"/>
      <c r="Q2517" s="29"/>
      <c r="R2517" s="29"/>
      <c r="S2517" s="29"/>
      <c r="T2517" s="29"/>
      <c r="W2517" s="106"/>
      <c r="X2517" s="18"/>
    </row>
    <row r="2518" spans="2:24" s="15" customFormat="1">
      <c r="B2518" s="18"/>
      <c r="C2518" s="61"/>
      <c r="D2518" s="55"/>
      <c r="E2518" s="63"/>
      <c r="F2518" s="25"/>
      <c r="G2518" s="25"/>
      <c r="H2518" s="25"/>
      <c r="I2518" s="20"/>
      <c r="J2518" s="20"/>
      <c r="K2518" s="85"/>
      <c r="L2518" s="91"/>
      <c r="M2518" s="97"/>
      <c r="N2518" s="29"/>
      <c r="O2518" s="29"/>
      <c r="P2518" s="29"/>
      <c r="Q2518" s="29"/>
      <c r="R2518" s="29"/>
      <c r="S2518" s="29"/>
      <c r="T2518" s="29"/>
      <c r="W2518" s="106"/>
      <c r="X2518" s="18"/>
    </row>
    <row r="2519" spans="2:24" s="15" customFormat="1">
      <c r="B2519" s="18"/>
      <c r="C2519" s="61"/>
      <c r="D2519" s="55"/>
      <c r="E2519" s="63"/>
      <c r="F2519" s="25"/>
      <c r="G2519" s="25"/>
      <c r="H2519" s="25"/>
      <c r="I2519" s="20"/>
      <c r="J2519" s="20"/>
      <c r="K2519" s="85"/>
      <c r="L2519" s="91"/>
      <c r="M2519" s="97"/>
      <c r="N2519" s="29"/>
      <c r="O2519" s="29"/>
      <c r="P2519" s="29"/>
      <c r="Q2519" s="29"/>
      <c r="R2519" s="29"/>
      <c r="S2519" s="29"/>
      <c r="T2519" s="29"/>
      <c r="W2519" s="106"/>
      <c r="X2519" s="18"/>
    </row>
    <row r="2520" spans="2:24" s="15" customFormat="1">
      <c r="B2520" s="18"/>
      <c r="C2520" s="61"/>
      <c r="D2520" s="55"/>
      <c r="E2520" s="63"/>
      <c r="F2520" s="25"/>
      <c r="G2520" s="25"/>
      <c r="H2520" s="25"/>
      <c r="I2520" s="20"/>
      <c r="J2520" s="20"/>
      <c r="K2520" s="85"/>
      <c r="L2520" s="91"/>
      <c r="M2520" s="97"/>
      <c r="N2520" s="29"/>
      <c r="O2520" s="29"/>
      <c r="P2520" s="29"/>
      <c r="Q2520" s="29"/>
      <c r="R2520" s="29"/>
      <c r="S2520" s="29"/>
      <c r="T2520" s="29"/>
      <c r="W2520" s="106"/>
      <c r="X2520" s="18"/>
    </row>
    <row r="2521" spans="2:24" s="15" customFormat="1">
      <c r="B2521" s="18"/>
      <c r="C2521" s="61"/>
      <c r="D2521" s="55"/>
      <c r="E2521" s="63"/>
      <c r="F2521" s="25"/>
      <c r="G2521" s="25"/>
      <c r="H2521" s="25"/>
      <c r="I2521" s="20"/>
      <c r="J2521" s="20"/>
      <c r="K2521" s="85"/>
      <c r="L2521" s="91"/>
      <c r="M2521" s="97"/>
      <c r="N2521" s="29"/>
      <c r="O2521" s="29"/>
      <c r="P2521" s="29"/>
      <c r="Q2521" s="29"/>
      <c r="R2521" s="29"/>
      <c r="S2521" s="29"/>
      <c r="T2521" s="29"/>
      <c r="W2521" s="106"/>
      <c r="X2521" s="18"/>
    </row>
    <row r="2522" spans="2:24" s="15" customFormat="1">
      <c r="B2522" s="18"/>
      <c r="C2522" s="61"/>
      <c r="D2522" s="55"/>
      <c r="E2522" s="63"/>
      <c r="F2522" s="25"/>
      <c r="G2522" s="25"/>
      <c r="H2522" s="25"/>
      <c r="I2522" s="20"/>
      <c r="J2522" s="20"/>
      <c r="K2522" s="85"/>
      <c r="L2522" s="91"/>
      <c r="M2522" s="97"/>
      <c r="N2522" s="29"/>
      <c r="O2522" s="29"/>
      <c r="P2522" s="29"/>
      <c r="Q2522" s="29"/>
      <c r="R2522" s="29"/>
      <c r="S2522" s="29"/>
      <c r="T2522" s="29"/>
      <c r="W2522" s="106"/>
      <c r="X2522" s="18"/>
    </row>
    <row r="2523" spans="2:24" s="15" customFormat="1">
      <c r="B2523" s="18"/>
      <c r="C2523" s="61"/>
      <c r="D2523" s="55"/>
      <c r="E2523" s="63"/>
      <c r="F2523" s="25"/>
      <c r="G2523" s="25"/>
      <c r="H2523" s="25"/>
      <c r="I2523" s="20"/>
      <c r="J2523" s="20"/>
      <c r="K2523" s="85"/>
      <c r="L2523" s="91"/>
      <c r="M2523" s="97"/>
      <c r="N2523" s="29"/>
      <c r="O2523" s="29"/>
      <c r="P2523" s="29"/>
      <c r="Q2523" s="29"/>
      <c r="R2523" s="29"/>
      <c r="S2523" s="29"/>
      <c r="T2523" s="29"/>
      <c r="W2523" s="106"/>
      <c r="X2523" s="18"/>
    </row>
    <row r="2524" spans="2:24" s="15" customFormat="1">
      <c r="B2524" s="18"/>
      <c r="C2524" s="61"/>
      <c r="D2524" s="55"/>
      <c r="E2524" s="63"/>
      <c r="F2524" s="25"/>
      <c r="G2524" s="25"/>
      <c r="H2524" s="25"/>
      <c r="I2524" s="20"/>
      <c r="J2524" s="20"/>
      <c r="K2524" s="85"/>
      <c r="L2524" s="91"/>
      <c r="M2524" s="97"/>
      <c r="N2524" s="29"/>
      <c r="O2524" s="29"/>
      <c r="P2524" s="29"/>
      <c r="Q2524" s="29"/>
      <c r="R2524" s="29"/>
      <c r="S2524" s="29"/>
      <c r="T2524" s="29"/>
      <c r="W2524" s="106"/>
      <c r="X2524" s="18"/>
    </row>
    <row r="2525" spans="2:24" s="15" customFormat="1">
      <c r="B2525" s="18"/>
      <c r="C2525" s="61"/>
      <c r="D2525" s="55"/>
      <c r="E2525" s="63"/>
      <c r="F2525" s="25"/>
      <c r="G2525" s="25"/>
      <c r="H2525" s="25"/>
      <c r="I2525" s="20"/>
      <c r="J2525" s="20"/>
      <c r="K2525" s="85"/>
      <c r="L2525" s="91"/>
      <c r="M2525" s="97"/>
      <c r="N2525" s="29"/>
      <c r="O2525" s="29"/>
      <c r="P2525" s="29"/>
      <c r="Q2525" s="29"/>
      <c r="R2525" s="29"/>
      <c r="S2525" s="29"/>
      <c r="T2525" s="29"/>
      <c r="W2525" s="106"/>
      <c r="X2525" s="18"/>
    </row>
    <row r="2526" spans="2:24" s="15" customFormat="1">
      <c r="B2526" s="18"/>
      <c r="C2526" s="61"/>
      <c r="D2526" s="55"/>
      <c r="E2526" s="63"/>
      <c r="F2526" s="25"/>
      <c r="G2526" s="25"/>
      <c r="H2526" s="25"/>
      <c r="I2526" s="20"/>
      <c r="J2526" s="20"/>
      <c r="K2526" s="85"/>
      <c r="L2526" s="91"/>
      <c r="M2526" s="97"/>
      <c r="N2526" s="29"/>
      <c r="O2526" s="29"/>
      <c r="P2526" s="29"/>
      <c r="Q2526" s="29"/>
      <c r="R2526" s="29"/>
      <c r="S2526" s="29"/>
      <c r="T2526" s="29"/>
      <c r="W2526" s="106"/>
      <c r="X2526" s="18"/>
    </row>
    <row r="2527" spans="2:24" s="15" customFormat="1">
      <c r="B2527" s="18"/>
      <c r="C2527" s="61"/>
      <c r="D2527" s="55"/>
      <c r="E2527" s="63"/>
      <c r="F2527" s="25"/>
      <c r="G2527" s="25"/>
      <c r="H2527" s="25"/>
      <c r="I2527" s="20"/>
      <c r="J2527" s="20"/>
      <c r="K2527" s="85"/>
      <c r="L2527" s="91"/>
      <c r="M2527" s="97"/>
      <c r="N2527" s="29"/>
      <c r="O2527" s="29"/>
      <c r="P2527" s="29"/>
      <c r="Q2527" s="29"/>
      <c r="R2527" s="29"/>
      <c r="S2527" s="29"/>
      <c r="T2527" s="29"/>
      <c r="W2527" s="106"/>
      <c r="X2527" s="18"/>
    </row>
    <row r="2528" spans="2:24" s="15" customFormat="1">
      <c r="B2528" s="18"/>
      <c r="C2528" s="61"/>
      <c r="D2528" s="55"/>
      <c r="E2528" s="63"/>
      <c r="F2528" s="25"/>
      <c r="G2528" s="25"/>
      <c r="H2528" s="25"/>
      <c r="I2528" s="20"/>
      <c r="J2528" s="20"/>
      <c r="K2528" s="85"/>
      <c r="L2528" s="91"/>
      <c r="M2528" s="97"/>
      <c r="N2528" s="29"/>
      <c r="O2528" s="29"/>
      <c r="P2528" s="29"/>
      <c r="Q2528" s="29"/>
      <c r="R2528" s="29"/>
      <c r="S2528" s="29"/>
      <c r="T2528" s="29"/>
      <c r="W2528" s="106"/>
      <c r="X2528" s="18"/>
    </row>
    <row r="2529" spans="2:24" s="15" customFormat="1">
      <c r="B2529" s="18"/>
      <c r="C2529" s="61"/>
      <c r="D2529" s="55"/>
      <c r="E2529" s="63"/>
      <c r="F2529" s="25"/>
      <c r="G2529" s="25"/>
      <c r="H2529" s="25"/>
      <c r="I2529" s="20"/>
      <c r="J2529" s="20"/>
      <c r="K2529" s="85"/>
      <c r="L2529" s="91"/>
      <c r="M2529" s="97"/>
      <c r="N2529" s="29"/>
      <c r="O2529" s="29"/>
      <c r="P2529" s="29"/>
      <c r="Q2529" s="29"/>
      <c r="R2529" s="29"/>
      <c r="S2529" s="29"/>
      <c r="T2529" s="29"/>
      <c r="W2529" s="106"/>
      <c r="X2529" s="18"/>
    </row>
    <row r="2530" spans="2:24" s="15" customFormat="1">
      <c r="B2530" s="18"/>
      <c r="C2530" s="61"/>
      <c r="D2530" s="55"/>
      <c r="E2530" s="63"/>
      <c r="F2530" s="25"/>
      <c r="G2530" s="25"/>
      <c r="H2530" s="25"/>
      <c r="I2530" s="20"/>
      <c r="J2530" s="20"/>
      <c r="K2530" s="85"/>
      <c r="L2530" s="91"/>
      <c r="M2530" s="97"/>
      <c r="N2530" s="29"/>
      <c r="O2530" s="29"/>
      <c r="P2530" s="29"/>
      <c r="Q2530" s="29"/>
      <c r="R2530" s="29"/>
      <c r="S2530" s="29"/>
      <c r="T2530" s="29"/>
      <c r="W2530" s="106"/>
      <c r="X2530" s="18"/>
    </row>
    <row r="2531" spans="2:24" s="15" customFormat="1">
      <c r="B2531" s="18"/>
      <c r="C2531" s="61"/>
      <c r="D2531" s="55"/>
      <c r="E2531" s="63"/>
      <c r="F2531" s="25"/>
      <c r="G2531" s="25"/>
      <c r="H2531" s="25"/>
      <c r="I2531" s="20"/>
      <c r="J2531" s="20"/>
      <c r="K2531" s="85"/>
      <c r="L2531" s="91"/>
      <c r="M2531" s="97"/>
      <c r="N2531" s="29"/>
      <c r="O2531" s="29"/>
      <c r="P2531" s="29"/>
      <c r="Q2531" s="29"/>
      <c r="R2531" s="29"/>
      <c r="S2531" s="29"/>
      <c r="T2531" s="29"/>
      <c r="W2531" s="106"/>
      <c r="X2531" s="18"/>
    </row>
    <row r="2532" spans="2:24" s="15" customFormat="1">
      <c r="B2532" s="18"/>
      <c r="C2532" s="61"/>
      <c r="D2532" s="55"/>
      <c r="E2532" s="63"/>
      <c r="F2532" s="25"/>
      <c r="G2532" s="25"/>
      <c r="H2532" s="25"/>
      <c r="I2532" s="20"/>
      <c r="J2532" s="20"/>
      <c r="K2532" s="85"/>
      <c r="L2532" s="91"/>
      <c r="M2532" s="97"/>
      <c r="N2532" s="29"/>
      <c r="O2532" s="29"/>
      <c r="P2532" s="29"/>
      <c r="Q2532" s="29"/>
      <c r="R2532" s="29"/>
      <c r="S2532" s="29"/>
      <c r="T2532" s="29"/>
      <c r="W2532" s="106"/>
      <c r="X2532" s="18"/>
    </row>
    <row r="2533" spans="2:24" s="15" customFormat="1">
      <c r="B2533" s="18"/>
      <c r="C2533" s="61"/>
      <c r="D2533" s="55"/>
      <c r="E2533" s="63"/>
      <c r="F2533" s="25"/>
      <c r="G2533" s="25"/>
      <c r="H2533" s="25"/>
      <c r="I2533" s="20"/>
      <c r="J2533" s="20"/>
      <c r="K2533" s="85"/>
      <c r="L2533" s="91"/>
      <c r="M2533" s="97"/>
      <c r="N2533" s="29"/>
      <c r="O2533" s="29"/>
      <c r="P2533" s="29"/>
      <c r="Q2533" s="29"/>
      <c r="R2533" s="29"/>
      <c r="S2533" s="29"/>
      <c r="T2533" s="29"/>
      <c r="W2533" s="106"/>
      <c r="X2533" s="18"/>
    </row>
    <row r="2534" spans="2:24" s="15" customFormat="1">
      <c r="B2534" s="18"/>
      <c r="C2534" s="61"/>
      <c r="D2534" s="55"/>
      <c r="E2534" s="63"/>
      <c r="F2534" s="25"/>
      <c r="G2534" s="25"/>
      <c r="H2534" s="25"/>
      <c r="I2534" s="20"/>
      <c r="J2534" s="20"/>
      <c r="K2534" s="85"/>
      <c r="L2534" s="91"/>
      <c r="M2534" s="97"/>
      <c r="N2534" s="29"/>
      <c r="O2534" s="29"/>
      <c r="P2534" s="29"/>
      <c r="Q2534" s="29"/>
      <c r="R2534" s="29"/>
      <c r="S2534" s="29"/>
      <c r="T2534" s="29"/>
      <c r="W2534" s="106"/>
      <c r="X2534" s="18"/>
    </row>
    <row r="2535" spans="2:24" s="15" customFormat="1">
      <c r="B2535" s="18"/>
      <c r="C2535" s="61"/>
      <c r="D2535" s="55"/>
      <c r="E2535" s="63"/>
      <c r="F2535" s="25"/>
      <c r="G2535" s="25"/>
      <c r="H2535" s="25"/>
      <c r="I2535" s="20"/>
      <c r="J2535" s="20"/>
      <c r="K2535" s="85"/>
      <c r="L2535" s="91"/>
      <c r="M2535" s="97"/>
      <c r="N2535" s="29"/>
      <c r="O2535" s="29"/>
      <c r="P2535" s="29"/>
      <c r="Q2535" s="29"/>
      <c r="R2535" s="29"/>
      <c r="S2535" s="29"/>
      <c r="T2535" s="29"/>
      <c r="W2535" s="106"/>
      <c r="X2535" s="18"/>
    </row>
    <row r="2536" spans="2:24" s="15" customFormat="1">
      <c r="B2536" s="18"/>
      <c r="C2536" s="61"/>
      <c r="D2536" s="55"/>
      <c r="E2536" s="63"/>
      <c r="F2536" s="25"/>
      <c r="G2536" s="25"/>
      <c r="H2536" s="25"/>
      <c r="I2536" s="20"/>
      <c r="J2536" s="20"/>
      <c r="K2536" s="85"/>
      <c r="L2536" s="91"/>
      <c r="M2536" s="97"/>
      <c r="N2536" s="29"/>
      <c r="O2536" s="29"/>
      <c r="P2536" s="29"/>
      <c r="Q2536" s="29"/>
      <c r="R2536" s="29"/>
      <c r="S2536" s="29"/>
      <c r="T2536" s="29"/>
      <c r="W2536" s="106"/>
      <c r="X2536" s="18"/>
    </row>
    <row r="2537" spans="2:24" s="15" customFormat="1">
      <c r="B2537" s="18"/>
      <c r="C2537" s="61"/>
      <c r="D2537" s="55"/>
      <c r="E2537" s="63"/>
      <c r="F2537" s="25"/>
      <c r="G2537" s="25"/>
      <c r="H2537" s="25"/>
      <c r="I2537" s="20"/>
      <c r="J2537" s="20"/>
      <c r="K2537" s="85"/>
      <c r="L2537" s="91"/>
      <c r="M2537" s="97"/>
      <c r="N2537" s="29"/>
      <c r="O2537" s="29"/>
      <c r="P2537" s="29"/>
      <c r="Q2537" s="29"/>
      <c r="R2537" s="29"/>
      <c r="S2537" s="29"/>
      <c r="T2537" s="29"/>
      <c r="W2537" s="106"/>
      <c r="X2537" s="18"/>
    </row>
    <row r="2538" spans="2:24" s="15" customFormat="1">
      <c r="B2538" s="18"/>
      <c r="C2538" s="61"/>
      <c r="D2538" s="55"/>
      <c r="E2538" s="63"/>
      <c r="F2538" s="25"/>
      <c r="G2538" s="25"/>
      <c r="H2538" s="25"/>
      <c r="I2538" s="20"/>
      <c r="J2538" s="20"/>
      <c r="K2538" s="85"/>
      <c r="L2538" s="91"/>
      <c r="M2538" s="97"/>
      <c r="N2538" s="29"/>
      <c r="O2538" s="29"/>
      <c r="P2538" s="29"/>
      <c r="Q2538" s="29"/>
      <c r="R2538" s="29"/>
      <c r="S2538" s="29"/>
      <c r="T2538" s="29"/>
      <c r="W2538" s="106"/>
      <c r="X2538" s="18"/>
    </row>
    <row r="2539" spans="2:24" s="15" customFormat="1">
      <c r="B2539" s="18"/>
      <c r="C2539" s="61"/>
      <c r="D2539" s="55"/>
      <c r="E2539" s="63"/>
      <c r="F2539" s="25"/>
      <c r="G2539" s="25"/>
      <c r="H2539" s="25"/>
      <c r="I2539" s="20"/>
      <c r="J2539" s="20"/>
      <c r="K2539" s="85"/>
      <c r="L2539" s="91"/>
      <c r="M2539" s="97"/>
      <c r="N2539" s="29"/>
      <c r="O2539" s="29"/>
      <c r="P2539" s="29"/>
      <c r="Q2539" s="29"/>
      <c r="R2539" s="29"/>
      <c r="S2539" s="29"/>
      <c r="T2539" s="29"/>
      <c r="W2539" s="106"/>
      <c r="X2539" s="18"/>
    </row>
    <row r="2540" spans="2:24" s="15" customFormat="1">
      <c r="B2540" s="18"/>
      <c r="C2540" s="61"/>
      <c r="D2540" s="55"/>
      <c r="E2540" s="63"/>
      <c r="F2540" s="25"/>
      <c r="G2540" s="25"/>
      <c r="H2540" s="25"/>
      <c r="I2540" s="20"/>
      <c r="J2540" s="20"/>
      <c r="K2540" s="85"/>
      <c r="L2540" s="91"/>
      <c r="M2540" s="97"/>
      <c r="N2540" s="29"/>
      <c r="O2540" s="29"/>
      <c r="P2540" s="29"/>
      <c r="Q2540" s="29"/>
      <c r="R2540" s="29"/>
      <c r="S2540" s="29"/>
      <c r="T2540" s="29"/>
      <c r="W2540" s="106"/>
      <c r="X2540" s="18"/>
    </row>
    <row r="2541" spans="2:24" s="15" customFormat="1">
      <c r="B2541" s="18"/>
      <c r="C2541" s="61"/>
      <c r="D2541" s="55"/>
      <c r="E2541" s="63"/>
      <c r="F2541" s="25"/>
      <c r="G2541" s="25"/>
      <c r="H2541" s="25"/>
      <c r="I2541" s="20"/>
      <c r="J2541" s="20"/>
      <c r="K2541" s="85"/>
      <c r="L2541" s="91"/>
      <c r="M2541" s="97"/>
      <c r="N2541" s="29"/>
      <c r="O2541" s="29"/>
      <c r="P2541" s="29"/>
      <c r="Q2541" s="29"/>
      <c r="R2541" s="29"/>
      <c r="S2541" s="29"/>
      <c r="T2541" s="29"/>
      <c r="W2541" s="106"/>
      <c r="X2541" s="18"/>
    </row>
    <row r="2542" spans="2:24" s="15" customFormat="1">
      <c r="B2542" s="18"/>
      <c r="C2542" s="61"/>
      <c r="D2542" s="55"/>
      <c r="E2542" s="63"/>
      <c r="F2542" s="25"/>
      <c r="G2542" s="25"/>
      <c r="H2542" s="25"/>
      <c r="I2542" s="20"/>
      <c r="J2542" s="20"/>
      <c r="K2542" s="85"/>
      <c r="L2542" s="91"/>
      <c r="M2542" s="97"/>
      <c r="N2542" s="29"/>
      <c r="O2542" s="29"/>
      <c r="P2542" s="29"/>
      <c r="Q2542" s="29"/>
      <c r="R2542" s="29"/>
      <c r="S2542" s="29"/>
      <c r="T2542" s="29"/>
      <c r="W2542" s="106"/>
      <c r="X2542" s="18"/>
    </row>
    <row r="2543" spans="2:24" s="15" customFormat="1">
      <c r="B2543" s="18"/>
      <c r="C2543" s="61"/>
      <c r="D2543" s="55"/>
      <c r="E2543" s="63"/>
      <c r="F2543" s="25"/>
      <c r="G2543" s="25"/>
      <c r="H2543" s="25"/>
      <c r="I2543" s="20"/>
      <c r="J2543" s="20"/>
      <c r="K2543" s="85"/>
      <c r="L2543" s="91"/>
      <c r="M2543" s="97"/>
      <c r="N2543" s="29"/>
      <c r="O2543" s="29"/>
      <c r="P2543" s="29"/>
      <c r="Q2543" s="29"/>
      <c r="R2543" s="29"/>
      <c r="S2543" s="29"/>
      <c r="T2543" s="29"/>
      <c r="W2543" s="106"/>
      <c r="X2543" s="18"/>
    </row>
    <row r="2544" spans="2:24" s="15" customFormat="1">
      <c r="B2544" s="18"/>
      <c r="C2544" s="61"/>
      <c r="D2544" s="55"/>
      <c r="E2544" s="63"/>
      <c r="F2544" s="25"/>
      <c r="G2544" s="25"/>
      <c r="H2544" s="25"/>
      <c r="I2544" s="20"/>
      <c r="J2544" s="20"/>
      <c r="K2544" s="85"/>
      <c r="L2544" s="91"/>
      <c r="M2544" s="97"/>
      <c r="N2544" s="29"/>
      <c r="O2544" s="29"/>
      <c r="P2544" s="29"/>
      <c r="Q2544" s="29"/>
      <c r="R2544" s="29"/>
      <c r="S2544" s="29"/>
      <c r="T2544" s="29"/>
      <c r="W2544" s="106"/>
      <c r="X2544" s="18"/>
    </row>
    <row r="2545" spans="2:24" s="15" customFormat="1">
      <c r="B2545" s="18"/>
      <c r="C2545" s="61"/>
      <c r="D2545" s="55"/>
      <c r="E2545" s="63"/>
      <c r="F2545" s="25"/>
      <c r="G2545" s="25"/>
      <c r="H2545" s="25"/>
      <c r="I2545" s="20"/>
      <c r="J2545" s="20"/>
      <c r="K2545" s="85"/>
      <c r="L2545" s="91"/>
      <c r="M2545" s="97"/>
      <c r="N2545" s="29"/>
      <c r="O2545" s="29"/>
      <c r="P2545" s="29"/>
      <c r="Q2545" s="29"/>
      <c r="R2545" s="29"/>
      <c r="S2545" s="29"/>
      <c r="T2545" s="29"/>
      <c r="W2545" s="106"/>
      <c r="X2545" s="18"/>
    </row>
    <row r="2546" spans="2:24" s="15" customFormat="1">
      <c r="B2546" s="18"/>
      <c r="C2546" s="61"/>
      <c r="D2546" s="55"/>
      <c r="E2546" s="63"/>
      <c r="F2546" s="25"/>
      <c r="G2546" s="25"/>
      <c r="H2546" s="25"/>
      <c r="I2546" s="20"/>
      <c r="J2546" s="20"/>
      <c r="K2546" s="85"/>
      <c r="L2546" s="91"/>
      <c r="M2546" s="97"/>
      <c r="N2546" s="29"/>
      <c r="O2546" s="29"/>
      <c r="P2546" s="29"/>
      <c r="Q2546" s="29"/>
      <c r="R2546" s="29"/>
      <c r="S2546" s="29"/>
      <c r="T2546" s="29"/>
      <c r="W2546" s="106"/>
      <c r="X2546" s="18"/>
    </row>
    <row r="2547" spans="2:24" s="15" customFormat="1">
      <c r="B2547" s="18"/>
      <c r="C2547" s="61"/>
      <c r="D2547" s="55"/>
      <c r="E2547" s="63"/>
      <c r="F2547" s="25"/>
      <c r="G2547" s="25"/>
      <c r="H2547" s="25"/>
      <c r="I2547" s="20"/>
      <c r="J2547" s="20"/>
      <c r="K2547" s="85"/>
      <c r="L2547" s="91"/>
      <c r="M2547" s="97"/>
      <c r="N2547" s="29"/>
      <c r="O2547" s="29"/>
      <c r="P2547" s="29"/>
      <c r="Q2547" s="29"/>
      <c r="R2547" s="29"/>
      <c r="S2547" s="29"/>
      <c r="T2547" s="29"/>
      <c r="W2547" s="106"/>
      <c r="X2547" s="18"/>
    </row>
    <row r="2548" spans="2:24" s="15" customFormat="1">
      <c r="B2548" s="18"/>
      <c r="C2548" s="61"/>
      <c r="D2548" s="55"/>
      <c r="E2548" s="63"/>
      <c r="F2548" s="25"/>
      <c r="G2548" s="25"/>
      <c r="H2548" s="25"/>
      <c r="I2548" s="20"/>
      <c r="J2548" s="20"/>
      <c r="K2548" s="85"/>
      <c r="L2548" s="91"/>
      <c r="M2548" s="97"/>
      <c r="N2548" s="29"/>
      <c r="O2548" s="29"/>
      <c r="P2548" s="29"/>
      <c r="Q2548" s="29"/>
      <c r="R2548" s="29"/>
      <c r="S2548" s="29"/>
      <c r="T2548" s="29"/>
      <c r="W2548" s="106"/>
      <c r="X2548" s="18"/>
    </row>
    <row r="2549" spans="2:24" s="15" customFormat="1">
      <c r="B2549" s="18"/>
      <c r="C2549" s="61"/>
      <c r="D2549" s="55"/>
      <c r="E2549" s="63"/>
      <c r="F2549" s="25"/>
      <c r="G2549" s="25"/>
      <c r="H2549" s="25"/>
      <c r="I2549" s="20"/>
      <c r="J2549" s="20"/>
      <c r="K2549" s="85"/>
      <c r="L2549" s="91"/>
      <c r="M2549" s="97"/>
      <c r="N2549" s="29"/>
      <c r="O2549" s="29"/>
      <c r="P2549" s="29"/>
      <c r="Q2549" s="29"/>
      <c r="R2549" s="29"/>
      <c r="S2549" s="29"/>
      <c r="T2549" s="29"/>
      <c r="W2549" s="106"/>
      <c r="X2549" s="18"/>
    </row>
    <row r="2550" spans="2:24" s="15" customFormat="1">
      <c r="B2550" s="18"/>
      <c r="C2550" s="61"/>
      <c r="D2550" s="55"/>
      <c r="E2550" s="63"/>
      <c r="F2550" s="25"/>
      <c r="G2550" s="25"/>
      <c r="H2550" s="25"/>
      <c r="I2550" s="20"/>
      <c r="J2550" s="20"/>
      <c r="K2550" s="85"/>
      <c r="L2550" s="91"/>
      <c r="M2550" s="97"/>
      <c r="N2550" s="29"/>
      <c r="O2550" s="29"/>
      <c r="P2550" s="29"/>
      <c r="Q2550" s="29"/>
      <c r="R2550" s="29"/>
      <c r="S2550" s="29"/>
      <c r="T2550" s="29"/>
      <c r="W2550" s="106"/>
      <c r="X2550" s="18"/>
    </row>
    <row r="2551" spans="2:24" s="15" customFormat="1">
      <c r="B2551" s="18"/>
      <c r="C2551" s="61"/>
      <c r="D2551" s="55"/>
      <c r="E2551" s="63"/>
      <c r="F2551" s="25"/>
      <c r="G2551" s="25"/>
      <c r="H2551" s="25"/>
      <c r="I2551" s="20"/>
      <c r="J2551" s="20"/>
      <c r="K2551" s="85"/>
      <c r="L2551" s="91"/>
      <c r="M2551" s="97"/>
      <c r="N2551" s="29"/>
      <c r="O2551" s="29"/>
      <c r="P2551" s="29"/>
      <c r="Q2551" s="29"/>
      <c r="R2551" s="29"/>
      <c r="S2551" s="29"/>
      <c r="T2551" s="29"/>
      <c r="W2551" s="106"/>
      <c r="X2551" s="18"/>
    </row>
    <row r="2552" spans="2:24" s="15" customFormat="1">
      <c r="B2552" s="18"/>
      <c r="C2552" s="61"/>
      <c r="D2552" s="55"/>
      <c r="E2552" s="63"/>
      <c r="F2552" s="25"/>
      <c r="G2552" s="25"/>
      <c r="H2552" s="25"/>
      <c r="I2552" s="20"/>
      <c r="J2552" s="20"/>
      <c r="K2552" s="85"/>
      <c r="L2552" s="91"/>
      <c r="M2552" s="97"/>
      <c r="N2552" s="29"/>
      <c r="O2552" s="29"/>
      <c r="P2552" s="29"/>
      <c r="Q2552" s="29"/>
      <c r="R2552" s="29"/>
      <c r="S2552" s="29"/>
      <c r="T2552" s="29"/>
      <c r="W2552" s="106"/>
      <c r="X2552" s="18"/>
    </row>
    <row r="2553" spans="2:24" s="15" customFormat="1">
      <c r="B2553" s="18"/>
      <c r="C2553" s="61"/>
      <c r="D2553" s="55"/>
      <c r="E2553" s="63"/>
      <c r="F2553" s="25"/>
      <c r="G2553" s="25"/>
      <c r="H2553" s="25"/>
      <c r="I2553" s="20"/>
      <c r="J2553" s="20"/>
      <c r="K2553" s="85"/>
      <c r="L2553" s="91"/>
      <c r="M2553" s="97"/>
      <c r="N2553" s="29"/>
      <c r="O2553" s="29"/>
      <c r="P2553" s="29"/>
      <c r="Q2553" s="29"/>
      <c r="R2553" s="29"/>
      <c r="S2553" s="29"/>
      <c r="T2553" s="29"/>
      <c r="W2553" s="106"/>
      <c r="X2553" s="18"/>
    </row>
    <row r="2554" spans="2:24" s="15" customFormat="1">
      <c r="B2554" s="18"/>
      <c r="C2554" s="61"/>
      <c r="D2554" s="55"/>
      <c r="E2554" s="63"/>
      <c r="F2554" s="25"/>
      <c r="G2554" s="25"/>
      <c r="H2554" s="25"/>
      <c r="I2554" s="20"/>
      <c r="J2554" s="20"/>
      <c r="K2554" s="85"/>
      <c r="L2554" s="91"/>
      <c r="M2554" s="97"/>
      <c r="N2554" s="29"/>
      <c r="O2554" s="29"/>
      <c r="P2554" s="29"/>
      <c r="Q2554" s="29"/>
      <c r="R2554" s="29"/>
      <c r="S2554" s="29"/>
      <c r="T2554" s="29"/>
      <c r="W2554" s="106"/>
      <c r="X2554" s="18"/>
    </row>
    <row r="2555" spans="2:24" s="15" customFormat="1">
      <c r="B2555" s="18"/>
      <c r="C2555" s="61"/>
      <c r="D2555" s="55"/>
      <c r="E2555" s="63"/>
      <c r="F2555" s="25"/>
      <c r="G2555" s="25"/>
      <c r="H2555" s="25"/>
      <c r="I2555" s="20"/>
      <c r="J2555" s="20"/>
      <c r="K2555" s="85"/>
      <c r="L2555" s="91"/>
      <c r="M2555" s="97"/>
      <c r="N2555" s="29"/>
      <c r="O2555" s="29"/>
      <c r="P2555" s="29"/>
      <c r="Q2555" s="29"/>
      <c r="R2555" s="29"/>
      <c r="S2555" s="29"/>
      <c r="T2555" s="29"/>
      <c r="W2555" s="106"/>
      <c r="X2555" s="18"/>
    </row>
    <row r="2556" spans="2:24" s="15" customFormat="1">
      <c r="B2556" s="18"/>
      <c r="C2556" s="61"/>
      <c r="D2556" s="55"/>
      <c r="E2556" s="63"/>
      <c r="F2556" s="25"/>
      <c r="G2556" s="25"/>
      <c r="H2556" s="25"/>
      <c r="I2556" s="20"/>
      <c r="J2556" s="20"/>
      <c r="K2556" s="85"/>
      <c r="L2556" s="91"/>
      <c r="M2556" s="97"/>
      <c r="N2556" s="29"/>
      <c r="O2556" s="29"/>
      <c r="P2556" s="29"/>
      <c r="Q2556" s="29"/>
      <c r="R2556" s="29"/>
      <c r="S2556" s="29"/>
      <c r="T2556" s="29"/>
      <c r="W2556" s="106"/>
      <c r="X2556" s="18"/>
    </row>
    <row r="2557" spans="2:24" s="15" customFormat="1">
      <c r="B2557" s="18"/>
      <c r="C2557" s="61"/>
      <c r="D2557" s="55"/>
      <c r="E2557" s="63"/>
      <c r="F2557" s="25"/>
      <c r="G2557" s="25"/>
      <c r="H2557" s="25"/>
      <c r="I2557" s="20"/>
      <c r="J2557" s="20"/>
      <c r="K2557" s="85"/>
      <c r="L2557" s="91"/>
      <c r="M2557" s="97"/>
      <c r="N2557" s="29"/>
      <c r="O2557" s="29"/>
      <c r="P2557" s="29"/>
      <c r="Q2557" s="29"/>
      <c r="R2557" s="29"/>
      <c r="S2557" s="29"/>
      <c r="T2557" s="29"/>
      <c r="W2557" s="106"/>
      <c r="X2557" s="18"/>
    </row>
    <row r="2558" spans="2:24" s="15" customFormat="1">
      <c r="B2558" s="18"/>
      <c r="C2558" s="61"/>
      <c r="D2558" s="55"/>
      <c r="E2558" s="63"/>
      <c r="F2558" s="25"/>
      <c r="G2558" s="25"/>
      <c r="H2558" s="25"/>
      <c r="I2558" s="20"/>
      <c r="J2558" s="20"/>
      <c r="K2558" s="85"/>
      <c r="L2558" s="91"/>
      <c r="M2558" s="97"/>
      <c r="N2558" s="29"/>
      <c r="O2558" s="29"/>
      <c r="P2558" s="29"/>
      <c r="Q2558" s="29"/>
      <c r="R2558" s="29"/>
      <c r="S2558" s="29"/>
      <c r="T2558" s="29"/>
      <c r="W2558" s="106"/>
      <c r="X2558" s="18"/>
    </row>
    <row r="2559" spans="2:24" s="15" customFormat="1">
      <c r="B2559" s="18"/>
      <c r="C2559" s="61"/>
      <c r="D2559" s="55"/>
      <c r="E2559" s="63"/>
      <c r="F2559" s="25"/>
      <c r="G2559" s="25"/>
      <c r="H2559" s="25"/>
      <c r="I2559" s="20"/>
      <c r="J2559" s="20"/>
      <c r="K2559" s="85"/>
      <c r="L2559" s="91"/>
      <c r="M2559" s="97"/>
      <c r="N2559" s="29"/>
      <c r="O2559" s="29"/>
      <c r="P2559" s="29"/>
      <c r="Q2559" s="29"/>
      <c r="R2559" s="29"/>
      <c r="S2559" s="29"/>
      <c r="T2559" s="29"/>
      <c r="W2559" s="106"/>
      <c r="X2559" s="18"/>
    </row>
    <row r="2560" spans="2:24" s="15" customFormat="1">
      <c r="B2560" s="18"/>
      <c r="C2560" s="61"/>
      <c r="D2560" s="55"/>
      <c r="E2560" s="63"/>
      <c r="F2560" s="25"/>
      <c r="G2560" s="25"/>
      <c r="H2560" s="25"/>
      <c r="I2560" s="20"/>
      <c r="J2560" s="20"/>
      <c r="K2560" s="85"/>
      <c r="L2560" s="91"/>
      <c r="M2560" s="97"/>
      <c r="N2560" s="29"/>
      <c r="O2560" s="29"/>
      <c r="P2560" s="29"/>
      <c r="Q2560" s="29"/>
      <c r="R2560" s="29"/>
      <c r="S2560" s="29"/>
      <c r="T2560" s="29"/>
      <c r="W2560" s="106"/>
      <c r="X2560" s="18"/>
    </row>
    <row r="2561" spans="2:24" s="15" customFormat="1">
      <c r="B2561" s="18"/>
      <c r="C2561" s="61"/>
      <c r="D2561" s="55"/>
      <c r="E2561" s="63"/>
      <c r="F2561" s="25"/>
      <c r="G2561" s="25"/>
      <c r="H2561" s="25"/>
      <c r="I2561" s="20"/>
      <c r="J2561" s="20"/>
      <c r="K2561" s="85"/>
      <c r="L2561" s="91"/>
      <c r="M2561" s="97"/>
      <c r="N2561" s="29"/>
      <c r="O2561" s="29"/>
      <c r="P2561" s="29"/>
      <c r="Q2561" s="29"/>
      <c r="R2561" s="29"/>
      <c r="S2561" s="29"/>
      <c r="T2561" s="29"/>
      <c r="W2561" s="106"/>
      <c r="X2561" s="18"/>
    </row>
    <row r="2562" spans="2:24" s="15" customFormat="1">
      <c r="B2562" s="18"/>
      <c r="C2562" s="61"/>
      <c r="D2562" s="55"/>
      <c r="E2562" s="63"/>
      <c r="F2562" s="25"/>
      <c r="G2562" s="25"/>
      <c r="H2562" s="25"/>
      <c r="I2562" s="20"/>
      <c r="J2562" s="20"/>
      <c r="K2562" s="85"/>
      <c r="L2562" s="91"/>
      <c r="M2562" s="97"/>
      <c r="N2562" s="29"/>
      <c r="O2562" s="29"/>
      <c r="P2562" s="29"/>
      <c r="Q2562" s="29"/>
      <c r="R2562" s="29"/>
      <c r="S2562" s="29"/>
      <c r="T2562" s="29"/>
      <c r="W2562" s="106"/>
      <c r="X2562" s="18"/>
    </row>
    <row r="2563" spans="2:24" s="15" customFormat="1">
      <c r="B2563" s="18"/>
      <c r="C2563" s="61"/>
      <c r="D2563" s="55"/>
      <c r="E2563" s="63"/>
      <c r="F2563" s="25"/>
      <c r="G2563" s="25"/>
      <c r="H2563" s="25"/>
      <c r="I2563" s="20"/>
      <c r="J2563" s="20"/>
      <c r="K2563" s="85"/>
      <c r="L2563" s="91"/>
      <c r="M2563" s="97"/>
      <c r="N2563" s="29"/>
      <c r="O2563" s="29"/>
      <c r="P2563" s="29"/>
      <c r="Q2563" s="29"/>
      <c r="R2563" s="29"/>
      <c r="S2563" s="29"/>
      <c r="T2563" s="29"/>
      <c r="W2563" s="106"/>
      <c r="X2563" s="18"/>
    </row>
    <row r="2564" spans="2:24" s="15" customFormat="1">
      <c r="B2564" s="18"/>
      <c r="C2564" s="61"/>
      <c r="D2564" s="55"/>
      <c r="E2564" s="63"/>
      <c r="F2564" s="25"/>
      <c r="G2564" s="25"/>
      <c r="H2564" s="25"/>
      <c r="I2564" s="20"/>
      <c r="J2564" s="20"/>
      <c r="K2564" s="85"/>
      <c r="L2564" s="91"/>
      <c r="M2564" s="97"/>
      <c r="N2564" s="29"/>
      <c r="O2564" s="29"/>
      <c r="P2564" s="29"/>
      <c r="Q2564" s="29"/>
      <c r="R2564" s="29"/>
      <c r="S2564" s="29"/>
      <c r="T2564" s="29"/>
      <c r="W2564" s="106"/>
      <c r="X2564" s="18"/>
    </row>
    <row r="2565" spans="2:24" s="15" customFormat="1">
      <c r="B2565" s="18"/>
      <c r="C2565" s="61"/>
      <c r="D2565" s="55"/>
      <c r="E2565" s="63"/>
      <c r="F2565" s="25"/>
      <c r="G2565" s="25"/>
      <c r="H2565" s="25"/>
      <c r="I2565" s="20"/>
      <c r="J2565" s="20"/>
      <c r="K2565" s="85"/>
      <c r="L2565" s="91"/>
      <c r="M2565" s="97"/>
      <c r="N2565" s="29"/>
      <c r="O2565" s="29"/>
      <c r="P2565" s="29"/>
      <c r="Q2565" s="29"/>
      <c r="R2565" s="29"/>
      <c r="S2565" s="29"/>
      <c r="T2565" s="29"/>
      <c r="W2565" s="106"/>
      <c r="X2565" s="18"/>
    </row>
    <row r="2566" spans="2:24" s="15" customFormat="1">
      <c r="B2566" s="18"/>
      <c r="C2566" s="61"/>
      <c r="D2566" s="55"/>
      <c r="E2566" s="63"/>
      <c r="F2566" s="25"/>
      <c r="G2566" s="25"/>
      <c r="H2566" s="25"/>
      <c r="I2566" s="20"/>
      <c r="J2566" s="20"/>
      <c r="K2566" s="85"/>
      <c r="L2566" s="91"/>
      <c r="M2566" s="97"/>
      <c r="N2566" s="29"/>
      <c r="O2566" s="29"/>
      <c r="P2566" s="29"/>
      <c r="Q2566" s="29"/>
      <c r="R2566" s="29"/>
      <c r="S2566" s="29"/>
      <c r="T2566" s="29"/>
      <c r="W2566" s="106"/>
      <c r="X2566" s="18"/>
    </row>
    <row r="2567" spans="2:24" s="15" customFormat="1">
      <c r="B2567" s="18"/>
      <c r="C2567" s="61"/>
      <c r="D2567" s="55"/>
      <c r="E2567" s="63"/>
      <c r="F2567" s="25"/>
      <c r="G2567" s="25"/>
      <c r="H2567" s="25"/>
      <c r="I2567" s="20"/>
      <c r="J2567" s="20"/>
      <c r="K2567" s="85"/>
      <c r="L2567" s="91"/>
      <c r="M2567" s="97"/>
      <c r="N2567" s="29"/>
      <c r="O2567" s="29"/>
      <c r="P2567" s="29"/>
      <c r="Q2567" s="29"/>
      <c r="R2567" s="29"/>
      <c r="S2567" s="29"/>
      <c r="T2567" s="29"/>
      <c r="W2567" s="106"/>
      <c r="X2567" s="18"/>
    </row>
    <row r="2568" spans="2:24" s="15" customFormat="1">
      <c r="B2568" s="18"/>
      <c r="C2568" s="61"/>
      <c r="D2568" s="55"/>
      <c r="E2568" s="63"/>
      <c r="F2568" s="25"/>
      <c r="G2568" s="25"/>
      <c r="H2568" s="25"/>
      <c r="I2568" s="20"/>
      <c r="J2568" s="20"/>
      <c r="K2568" s="85"/>
      <c r="L2568" s="91"/>
      <c r="M2568" s="97"/>
      <c r="N2568" s="29"/>
      <c r="O2568" s="29"/>
      <c r="P2568" s="29"/>
      <c r="Q2568" s="29"/>
      <c r="R2568" s="29"/>
      <c r="S2568" s="29"/>
      <c r="T2568" s="29"/>
      <c r="W2568" s="106"/>
      <c r="X2568" s="18"/>
    </row>
    <row r="2569" spans="2:24" s="15" customFormat="1">
      <c r="B2569" s="18"/>
      <c r="C2569" s="61"/>
      <c r="D2569" s="55"/>
      <c r="E2569" s="63"/>
      <c r="F2569" s="25"/>
      <c r="G2569" s="25"/>
      <c r="H2569" s="25"/>
      <c r="I2569" s="20"/>
      <c r="J2569" s="20"/>
      <c r="K2569" s="85"/>
      <c r="L2569" s="91"/>
      <c r="M2569" s="97"/>
      <c r="N2569" s="29"/>
      <c r="O2569" s="29"/>
      <c r="P2569" s="29"/>
      <c r="Q2569" s="29"/>
      <c r="R2569" s="29"/>
      <c r="S2569" s="29"/>
      <c r="T2569" s="29"/>
      <c r="W2569" s="106"/>
      <c r="X2569" s="18"/>
    </row>
    <row r="2570" spans="2:24" s="15" customFormat="1">
      <c r="B2570" s="18"/>
      <c r="C2570" s="61"/>
      <c r="D2570" s="55"/>
      <c r="E2570" s="63"/>
      <c r="F2570" s="25"/>
      <c r="G2570" s="25"/>
      <c r="H2570" s="25"/>
      <c r="I2570" s="20"/>
      <c r="J2570" s="20"/>
      <c r="K2570" s="85"/>
      <c r="L2570" s="91"/>
      <c r="M2570" s="97"/>
      <c r="N2570" s="29"/>
      <c r="O2570" s="29"/>
      <c r="P2570" s="29"/>
      <c r="Q2570" s="29"/>
      <c r="R2570" s="29"/>
      <c r="S2570" s="29"/>
      <c r="T2570" s="29"/>
      <c r="W2570" s="106"/>
      <c r="X2570" s="18"/>
    </row>
    <row r="2571" spans="2:24" s="15" customFormat="1">
      <c r="B2571" s="18"/>
      <c r="C2571" s="61"/>
      <c r="D2571" s="55"/>
      <c r="E2571" s="63"/>
      <c r="F2571" s="25"/>
      <c r="G2571" s="25"/>
      <c r="H2571" s="25"/>
      <c r="I2571" s="20"/>
      <c r="J2571" s="20"/>
      <c r="K2571" s="85"/>
      <c r="L2571" s="91"/>
      <c r="M2571" s="97"/>
      <c r="N2571" s="29"/>
      <c r="O2571" s="29"/>
      <c r="P2571" s="29"/>
      <c r="Q2571" s="29"/>
      <c r="R2571" s="29"/>
      <c r="S2571" s="29"/>
      <c r="T2571" s="29"/>
      <c r="W2571" s="106"/>
      <c r="X2571" s="18"/>
    </row>
    <row r="2572" spans="2:24" s="15" customFormat="1">
      <c r="B2572" s="18"/>
      <c r="C2572" s="61"/>
      <c r="D2572" s="55"/>
      <c r="E2572" s="63"/>
      <c r="F2572" s="25"/>
      <c r="G2572" s="25"/>
      <c r="H2572" s="25"/>
      <c r="I2572" s="20"/>
      <c r="J2572" s="20"/>
      <c r="K2572" s="85"/>
      <c r="L2572" s="91"/>
      <c r="M2572" s="97"/>
      <c r="N2572" s="29"/>
      <c r="O2572" s="29"/>
      <c r="P2572" s="29"/>
      <c r="Q2572" s="29"/>
      <c r="R2572" s="29"/>
      <c r="S2572" s="29"/>
      <c r="T2572" s="29"/>
      <c r="W2572" s="106"/>
      <c r="X2572" s="18"/>
    </row>
    <row r="2573" spans="2:24" s="15" customFormat="1">
      <c r="B2573" s="18"/>
      <c r="C2573" s="61"/>
      <c r="D2573" s="55"/>
      <c r="E2573" s="63"/>
      <c r="F2573" s="25"/>
      <c r="G2573" s="25"/>
      <c r="H2573" s="25"/>
      <c r="I2573" s="20"/>
      <c r="J2573" s="20"/>
      <c r="K2573" s="85"/>
      <c r="L2573" s="91"/>
      <c r="M2573" s="97"/>
      <c r="N2573" s="29"/>
      <c r="O2573" s="29"/>
      <c r="P2573" s="29"/>
      <c r="Q2573" s="29"/>
      <c r="R2573" s="29"/>
      <c r="S2573" s="29"/>
      <c r="T2573" s="29"/>
      <c r="W2573" s="106"/>
      <c r="X2573" s="18"/>
    </row>
    <row r="2574" spans="2:24" s="15" customFormat="1">
      <c r="B2574" s="18"/>
      <c r="C2574" s="61"/>
      <c r="D2574" s="55"/>
      <c r="E2574" s="63"/>
      <c r="F2574" s="25"/>
      <c r="G2574" s="25"/>
      <c r="H2574" s="25"/>
      <c r="I2574" s="20"/>
      <c r="J2574" s="20"/>
      <c r="K2574" s="85"/>
      <c r="L2574" s="91"/>
      <c r="M2574" s="97"/>
      <c r="N2574" s="29"/>
      <c r="O2574" s="29"/>
      <c r="P2574" s="29"/>
      <c r="Q2574" s="29"/>
      <c r="R2574" s="29"/>
      <c r="S2574" s="29"/>
      <c r="T2574" s="29"/>
      <c r="W2574" s="106"/>
      <c r="X2574" s="18"/>
    </row>
    <row r="2575" spans="2:24" s="15" customFormat="1">
      <c r="B2575" s="18"/>
      <c r="C2575" s="61"/>
      <c r="D2575" s="55"/>
      <c r="E2575" s="63"/>
      <c r="F2575" s="25"/>
      <c r="G2575" s="25"/>
      <c r="H2575" s="25"/>
      <c r="I2575" s="20"/>
      <c r="J2575" s="20"/>
      <c r="K2575" s="85"/>
      <c r="L2575" s="91"/>
      <c r="M2575" s="97"/>
      <c r="N2575" s="29"/>
      <c r="O2575" s="29"/>
      <c r="P2575" s="29"/>
      <c r="Q2575" s="29"/>
      <c r="R2575" s="29"/>
      <c r="S2575" s="29"/>
      <c r="T2575" s="29"/>
      <c r="W2575" s="106"/>
      <c r="X2575" s="18"/>
    </row>
    <row r="2576" spans="2:24" s="15" customFormat="1">
      <c r="B2576" s="18"/>
      <c r="C2576" s="61"/>
      <c r="D2576" s="55"/>
      <c r="E2576" s="63"/>
      <c r="F2576" s="25"/>
      <c r="G2576" s="25"/>
      <c r="H2576" s="25"/>
      <c r="I2576" s="20"/>
      <c r="J2576" s="20"/>
      <c r="K2576" s="85"/>
      <c r="L2576" s="91"/>
      <c r="M2576" s="97"/>
      <c r="N2576" s="29"/>
      <c r="O2576" s="29"/>
      <c r="P2576" s="29"/>
      <c r="Q2576" s="29"/>
      <c r="R2576" s="29"/>
      <c r="S2576" s="29"/>
      <c r="T2576" s="29"/>
      <c r="W2576" s="106"/>
      <c r="X2576" s="18"/>
    </row>
    <row r="2577" spans="2:24" s="15" customFormat="1">
      <c r="B2577" s="18"/>
      <c r="C2577" s="61"/>
      <c r="D2577" s="55"/>
      <c r="E2577" s="63"/>
      <c r="F2577" s="25"/>
      <c r="G2577" s="25"/>
      <c r="H2577" s="25"/>
      <c r="I2577" s="20"/>
      <c r="J2577" s="20"/>
      <c r="K2577" s="85"/>
      <c r="L2577" s="91"/>
      <c r="M2577" s="97"/>
      <c r="N2577" s="29"/>
      <c r="O2577" s="29"/>
      <c r="P2577" s="29"/>
      <c r="Q2577" s="29"/>
      <c r="R2577" s="29"/>
      <c r="S2577" s="29"/>
      <c r="T2577" s="29"/>
      <c r="W2577" s="106"/>
      <c r="X2577" s="18"/>
    </row>
    <row r="2578" spans="2:24" s="15" customFormat="1">
      <c r="B2578" s="18"/>
      <c r="C2578" s="61"/>
      <c r="D2578" s="55"/>
      <c r="E2578" s="63"/>
      <c r="F2578" s="25"/>
      <c r="G2578" s="25"/>
      <c r="H2578" s="25"/>
      <c r="I2578" s="20"/>
      <c r="J2578" s="20"/>
      <c r="K2578" s="85"/>
      <c r="L2578" s="91"/>
      <c r="M2578" s="97"/>
      <c r="N2578" s="29"/>
      <c r="O2578" s="29"/>
      <c r="P2578" s="29"/>
      <c r="Q2578" s="29"/>
      <c r="R2578" s="29"/>
      <c r="S2578" s="29"/>
      <c r="T2578" s="29"/>
      <c r="W2578" s="106"/>
      <c r="X2578" s="18"/>
    </row>
    <row r="2579" spans="2:24" s="15" customFormat="1">
      <c r="B2579" s="18"/>
      <c r="C2579" s="61"/>
      <c r="D2579" s="55"/>
      <c r="E2579" s="63"/>
      <c r="F2579" s="25"/>
      <c r="G2579" s="25"/>
      <c r="H2579" s="25"/>
      <c r="I2579" s="20"/>
      <c r="J2579" s="20"/>
      <c r="K2579" s="85"/>
      <c r="L2579" s="91"/>
      <c r="M2579" s="97"/>
      <c r="N2579" s="29"/>
      <c r="O2579" s="29"/>
      <c r="P2579" s="29"/>
      <c r="Q2579" s="29"/>
      <c r="R2579" s="29"/>
      <c r="S2579" s="29"/>
      <c r="T2579" s="29"/>
      <c r="W2579" s="106"/>
      <c r="X2579" s="18"/>
    </row>
    <row r="2580" spans="2:24" s="15" customFormat="1">
      <c r="B2580" s="18"/>
      <c r="C2580" s="61"/>
      <c r="D2580" s="55"/>
      <c r="E2580" s="63"/>
      <c r="F2580" s="25"/>
      <c r="G2580" s="25"/>
      <c r="H2580" s="25"/>
      <c r="I2580" s="20"/>
      <c r="J2580" s="20"/>
      <c r="K2580" s="85"/>
      <c r="L2580" s="91"/>
      <c r="M2580" s="97"/>
      <c r="N2580" s="29"/>
      <c r="O2580" s="29"/>
      <c r="P2580" s="29"/>
      <c r="Q2580" s="29"/>
      <c r="R2580" s="29"/>
      <c r="S2580" s="29"/>
      <c r="T2580" s="29"/>
      <c r="W2580" s="106"/>
      <c r="X2580" s="18"/>
    </row>
    <row r="2581" spans="2:24" s="15" customFormat="1">
      <c r="B2581" s="18"/>
      <c r="C2581" s="61"/>
      <c r="D2581" s="55"/>
      <c r="E2581" s="63"/>
      <c r="F2581" s="25"/>
      <c r="G2581" s="25"/>
      <c r="H2581" s="25"/>
      <c r="I2581" s="20"/>
      <c r="J2581" s="20"/>
      <c r="K2581" s="85"/>
      <c r="L2581" s="91"/>
      <c r="M2581" s="97"/>
      <c r="N2581" s="29"/>
      <c r="O2581" s="29"/>
      <c r="P2581" s="29"/>
      <c r="Q2581" s="29"/>
      <c r="R2581" s="29"/>
      <c r="S2581" s="29"/>
      <c r="T2581" s="29"/>
      <c r="W2581" s="106"/>
      <c r="X2581" s="18"/>
    </row>
    <row r="2582" spans="2:24" s="15" customFormat="1">
      <c r="B2582" s="18"/>
      <c r="C2582" s="61"/>
      <c r="D2582" s="55"/>
      <c r="E2582" s="63"/>
      <c r="F2582" s="25"/>
      <c r="G2582" s="25"/>
      <c r="H2582" s="25"/>
      <c r="I2582" s="20"/>
      <c r="J2582" s="20"/>
      <c r="K2582" s="85"/>
      <c r="L2582" s="91"/>
      <c r="M2582" s="97"/>
      <c r="N2582" s="29"/>
      <c r="O2582" s="29"/>
      <c r="P2582" s="29"/>
      <c r="Q2582" s="29"/>
      <c r="R2582" s="29"/>
      <c r="S2582" s="29"/>
      <c r="T2582" s="29"/>
      <c r="W2582" s="106"/>
      <c r="X2582" s="18"/>
    </row>
    <row r="2583" spans="2:24" s="15" customFormat="1">
      <c r="B2583" s="18"/>
      <c r="C2583" s="61"/>
      <c r="D2583" s="55"/>
      <c r="E2583" s="63"/>
      <c r="F2583" s="25"/>
      <c r="G2583" s="25"/>
      <c r="H2583" s="25"/>
      <c r="I2583" s="20"/>
      <c r="J2583" s="20"/>
      <c r="K2583" s="85"/>
      <c r="L2583" s="91"/>
      <c r="M2583" s="97"/>
      <c r="N2583" s="29"/>
      <c r="O2583" s="29"/>
      <c r="P2583" s="29"/>
      <c r="Q2583" s="29"/>
      <c r="R2583" s="29"/>
      <c r="S2583" s="29"/>
      <c r="T2583" s="29"/>
      <c r="W2583" s="106"/>
      <c r="X2583" s="18"/>
    </row>
    <row r="2584" spans="2:24" s="15" customFormat="1">
      <c r="B2584" s="18"/>
      <c r="C2584" s="61"/>
      <c r="D2584" s="55"/>
      <c r="E2584" s="63"/>
      <c r="F2584" s="25"/>
      <c r="G2584" s="25"/>
      <c r="H2584" s="25"/>
      <c r="I2584" s="20"/>
      <c r="J2584" s="20"/>
      <c r="K2584" s="85"/>
      <c r="L2584" s="91"/>
      <c r="M2584" s="97"/>
      <c r="N2584" s="29"/>
      <c r="O2584" s="29"/>
      <c r="P2584" s="29"/>
      <c r="Q2584" s="29"/>
      <c r="R2584" s="29"/>
      <c r="S2584" s="29"/>
      <c r="T2584" s="29"/>
      <c r="W2584" s="106"/>
      <c r="X2584" s="18"/>
    </row>
    <row r="2585" spans="2:24" s="15" customFormat="1">
      <c r="B2585" s="18"/>
      <c r="C2585" s="61"/>
      <c r="D2585" s="55"/>
      <c r="E2585" s="63"/>
      <c r="F2585" s="25"/>
      <c r="G2585" s="25"/>
      <c r="H2585" s="25"/>
      <c r="I2585" s="20"/>
      <c r="J2585" s="20"/>
      <c r="K2585" s="85"/>
      <c r="L2585" s="91"/>
      <c r="M2585" s="97"/>
      <c r="N2585" s="29"/>
      <c r="O2585" s="29"/>
      <c r="P2585" s="29"/>
      <c r="Q2585" s="29"/>
      <c r="R2585" s="29"/>
      <c r="S2585" s="29"/>
      <c r="T2585" s="29"/>
      <c r="W2585" s="106"/>
      <c r="X2585" s="18"/>
    </row>
    <row r="2586" spans="2:24" s="15" customFormat="1">
      <c r="B2586" s="18"/>
      <c r="C2586" s="61"/>
      <c r="D2586" s="55"/>
      <c r="E2586" s="63"/>
      <c r="F2586" s="25"/>
      <c r="G2586" s="25"/>
      <c r="H2586" s="25"/>
      <c r="I2586" s="20"/>
      <c r="J2586" s="20"/>
      <c r="K2586" s="85"/>
      <c r="L2586" s="91"/>
      <c r="M2586" s="97"/>
      <c r="N2586" s="29"/>
      <c r="O2586" s="29"/>
      <c r="P2586" s="29"/>
      <c r="Q2586" s="29"/>
      <c r="R2586" s="29"/>
      <c r="S2586" s="29"/>
      <c r="T2586" s="29"/>
      <c r="W2586" s="106"/>
      <c r="X2586" s="18"/>
    </row>
    <row r="2587" spans="2:24" s="15" customFormat="1">
      <c r="B2587" s="18"/>
      <c r="C2587" s="61"/>
      <c r="D2587" s="55"/>
      <c r="E2587" s="63"/>
      <c r="F2587" s="25"/>
      <c r="G2587" s="25"/>
      <c r="H2587" s="25"/>
      <c r="I2587" s="20"/>
      <c r="J2587" s="20"/>
      <c r="K2587" s="85"/>
      <c r="L2587" s="91"/>
      <c r="M2587" s="97"/>
      <c r="N2587" s="29"/>
      <c r="O2587" s="29"/>
      <c r="P2587" s="29"/>
      <c r="Q2587" s="29"/>
      <c r="R2587" s="29"/>
      <c r="S2587" s="29"/>
      <c r="T2587" s="29"/>
      <c r="W2587" s="106"/>
      <c r="X2587" s="18"/>
    </row>
    <row r="2588" spans="2:24" s="15" customFormat="1">
      <c r="B2588" s="18"/>
      <c r="C2588" s="61"/>
      <c r="D2588" s="55"/>
      <c r="E2588" s="63"/>
      <c r="F2588" s="25"/>
      <c r="G2588" s="25"/>
      <c r="H2588" s="25"/>
      <c r="I2588" s="20"/>
      <c r="J2588" s="20"/>
      <c r="K2588" s="85"/>
      <c r="L2588" s="91"/>
      <c r="M2588" s="97"/>
      <c r="N2588" s="29"/>
      <c r="O2588" s="29"/>
      <c r="P2588" s="29"/>
      <c r="Q2588" s="29"/>
      <c r="R2588" s="29"/>
      <c r="S2588" s="29"/>
      <c r="T2588" s="29"/>
      <c r="W2588" s="106"/>
      <c r="X2588" s="18"/>
    </row>
    <row r="2589" spans="2:24" s="15" customFormat="1">
      <c r="B2589" s="18"/>
      <c r="C2589" s="61"/>
      <c r="D2589" s="55"/>
      <c r="E2589" s="63"/>
      <c r="F2589" s="25"/>
      <c r="G2589" s="25"/>
      <c r="H2589" s="25"/>
      <c r="I2589" s="20"/>
      <c r="J2589" s="20"/>
      <c r="K2589" s="85"/>
      <c r="L2589" s="91"/>
      <c r="M2589" s="97"/>
      <c r="N2589" s="29"/>
      <c r="O2589" s="29"/>
      <c r="P2589" s="29"/>
      <c r="Q2589" s="29"/>
      <c r="R2589" s="29"/>
      <c r="S2589" s="29"/>
      <c r="T2589" s="29"/>
      <c r="W2589" s="106"/>
      <c r="X2589" s="18"/>
    </row>
    <row r="2590" spans="2:24" s="15" customFormat="1">
      <c r="B2590" s="18"/>
      <c r="C2590" s="61"/>
      <c r="D2590" s="55"/>
      <c r="E2590" s="63"/>
      <c r="F2590" s="25"/>
      <c r="G2590" s="25"/>
      <c r="H2590" s="25"/>
      <c r="I2590" s="20"/>
      <c r="J2590" s="20"/>
      <c r="K2590" s="85"/>
      <c r="L2590" s="91"/>
      <c r="M2590" s="97"/>
      <c r="N2590" s="29"/>
      <c r="O2590" s="29"/>
      <c r="P2590" s="29"/>
      <c r="Q2590" s="29"/>
      <c r="R2590" s="29"/>
      <c r="S2590" s="29"/>
      <c r="T2590" s="29"/>
      <c r="W2590" s="106"/>
      <c r="X2590" s="18"/>
    </row>
    <row r="2591" spans="2:24" s="15" customFormat="1">
      <c r="B2591" s="18"/>
      <c r="C2591" s="61"/>
      <c r="D2591" s="55"/>
      <c r="E2591" s="63"/>
      <c r="F2591" s="25"/>
      <c r="G2591" s="25"/>
      <c r="H2591" s="25"/>
      <c r="I2591" s="20"/>
      <c r="J2591" s="20"/>
      <c r="K2591" s="85"/>
      <c r="L2591" s="91"/>
      <c r="M2591" s="97"/>
      <c r="N2591" s="29"/>
      <c r="O2591" s="29"/>
      <c r="P2591" s="29"/>
      <c r="Q2591" s="29"/>
      <c r="R2591" s="29"/>
      <c r="S2591" s="29"/>
      <c r="T2591" s="29"/>
      <c r="W2591" s="106"/>
      <c r="X2591" s="18"/>
    </row>
    <row r="2592" spans="2:24" s="15" customFormat="1">
      <c r="B2592" s="18"/>
      <c r="C2592" s="61"/>
      <c r="D2592" s="55"/>
      <c r="E2592" s="63"/>
      <c r="F2592" s="25"/>
      <c r="G2592" s="25"/>
      <c r="H2592" s="25"/>
      <c r="I2592" s="20"/>
      <c r="J2592" s="20"/>
      <c r="K2592" s="85"/>
      <c r="L2592" s="91"/>
      <c r="M2592" s="97"/>
      <c r="N2592" s="29"/>
      <c r="O2592" s="29"/>
      <c r="P2592" s="29"/>
      <c r="Q2592" s="29"/>
      <c r="R2592" s="29"/>
      <c r="S2592" s="29"/>
      <c r="T2592" s="29"/>
      <c r="W2592" s="106"/>
      <c r="X2592" s="18"/>
    </row>
    <row r="2593" spans="2:24" s="15" customFormat="1">
      <c r="B2593" s="18"/>
      <c r="C2593" s="61"/>
      <c r="D2593" s="55"/>
      <c r="E2593" s="63"/>
      <c r="F2593" s="25"/>
      <c r="G2593" s="25"/>
      <c r="H2593" s="25"/>
      <c r="I2593" s="20"/>
      <c r="J2593" s="20"/>
      <c r="K2593" s="85"/>
      <c r="L2593" s="91"/>
      <c r="M2593" s="97"/>
      <c r="N2593" s="29"/>
      <c r="O2593" s="29"/>
      <c r="P2593" s="29"/>
      <c r="Q2593" s="29"/>
      <c r="R2593" s="29"/>
      <c r="S2593" s="29"/>
      <c r="T2593" s="29"/>
      <c r="W2593" s="106"/>
      <c r="X2593" s="18"/>
    </row>
    <row r="2594" spans="2:24" s="15" customFormat="1">
      <c r="B2594" s="18"/>
      <c r="C2594" s="61"/>
      <c r="D2594" s="55"/>
      <c r="E2594" s="63"/>
      <c r="F2594" s="25"/>
      <c r="G2594" s="25"/>
      <c r="H2594" s="25"/>
      <c r="I2594" s="20"/>
      <c r="J2594" s="20"/>
      <c r="K2594" s="85"/>
      <c r="L2594" s="91"/>
      <c r="M2594" s="97"/>
      <c r="N2594" s="29"/>
      <c r="O2594" s="29"/>
      <c r="P2594" s="29"/>
      <c r="Q2594" s="29"/>
      <c r="R2594" s="29"/>
      <c r="S2594" s="29"/>
      <c r="T2594" s="29"/>
      <c r="W2594" s="106"/>
      <c r="X2594" s="18"/>
    </row>
    <row r="2595" spans="2:24" s="15" customFormat="1">
      <c r="B2595" s="18"/>
      <c r="C2595" s="61"/>
      <c r="D2595" s="55"/>
      <c r="E2595" s="63"/>
      <c r="F2595" s="25"/>
      <c r="G2595" s="25"/>
      <c r="H2595" s="25"/>
      <c r="I2595" s="20"/>
      <c r="J2595" s="20"/>
      <c r="K2595" s="85"/>
      <c r="L2595" s="91"/>
      <c r="M2595" s="97"/>
      <c r="N2595" s="29"/>
      <c r="O2595" s="29"/>
      <c r="P2595" s="29"/>
      <c r="Q2595" s="29"/>
      <c r="R2595" s="29"/>
      <c r="S2595" s="29"/>
      <c r="T2595" s="29"/>
      <c r="W2595" s="106"/>
      <c r="X2595" s="18"/>
    </row>
    <row r="2596" spans="2:24" s="15" customFormat="1">
      <c r="B2596" s="18"/>
      <c r="C2596" s="61"/>
      <c r="D2596" s="55"/>
      <c r="E2596" s="63"/>
      <c r="F2596" s="25"/>
      <c r="G2596" s="25"/>
      <c r="H2596" s="25"/>
      <c r="I2596" s="20"/>
      <c r="J2596" s="20"/>
      <c r="K2596" s="85"/>
      <c r="L2596" s="91"/>
      <c r="M2596" s="97"/>
      <c r="N2596" s="29"/>
      <c r="O2596" s="29"/>
      <c r="P2596" s="29"/>
      <c r="Q2596" s="29"/>
      <c r="R2596" s="29"/>
      <c r="S2596" s="29"/>
      <c r="T2596" s="29"/>
      <c r="W2596" s="106"/>
      <c r="X2596" s="18"/>
    </row>
    <row r="2597" spans="2:24" s="15" customFormat="1">
      <c r="B2597" s="18"/>
      <c r="C2597" s="61"/>
      <c r="D2597" s="55"/>
      <c r="E2597" s="63"/>
      <c r="F2597" s="25"/>
      <c r="G2597" s="25"/>
      <c r="H2597" s="25"/>
      <c r="I2597" s="20"/>
      <c r="J2597" s="20"/>
      <c r="K2597" s="85"/>
      <c r="L2597" s="91"/>
      <c r="M2597" s="97"/>
      <c r="N2597" s="29"/>
      <c r="O2597" s="29"/>
      <c r="P2597" s="29"/>
      <c r="Q2597" s="29"/>
      <c r="R2597" s="29"/>
      <c r="S2597" s="29"/>
      <c r="T2597" s="29"/>
      <c r="W2597" s="106"/>
      <c r="X2597" s="18"/>
    </row>
    <row r="2598" spans="2:24" s="15" customFormat="1">
      <c r="B2598" s="18"/>
      <c r="C2598" s="61"/>
      <c r="D2598" s="55"/>
      <c r="E2598" s="63"/>
      <c r="F2598" s="25"/>
      <c r="G2598" s="25"/>
      <c r="H2598" s="25"/>
      <c r="I2598" s="20"/>
      <c r="J2598" s="20"/>
      <c r="K2598" s="85"/>
      <c r="L2598" s="91"/>
      <c r="M2598" s="97"/>
      <c r="N2598" s="29"/>
      <c r="O2598" s="29"/>
      <c r="P2598" s="29"/>
      <c r="Q2598" s="29"/>
      <c r="R2598" s="29"/>
      <c r="S2598" s="29"/>
      <c r="T2598" s="29"/>
      <c r="W2598" s="106"/>
      <c r="X2598" s="18"/>
    </row>
    <row r="2599" spans="2:24" s="15" customFormat="1">
      <c r="B2599" s="18"/>
      <c r="C2599" s="61"/>
      <c r="D2599" s="55"/>
      <c r="E2599" s="63"/>
      <c r="F2599" s="25"/>
      <c r="G2599" s="25"/>
      <c r="H2599" s="25"/>
      <c r="I2599" s="20"/>
      <c r="J2599" s="20"/>
      <c r="K2599" s="85"/>
      <c r="L2599" s="91"/>
      <c r="M2599" s="97"/>
      <c r="N2599" s="29"/>
      <c r="O2599" s="29"/>
      <c r="P2599" s="29"/>
      <c r="Q2599" s="29"/>
      <c r="R2599" s="29"/>
      <c r="S2599" s="29"/>
      <c r="T2599" s="29"/>
      <c r="W2599" s="106"/>
      <c r="X2599" s="18"/>
    </row>
    <row r="2600" spans="2:24" s="15" customFormat="1">
      <c r="B2600" s="18"/>
      <c r="C2600" s="61"/>
      <c r="D2600" s="55"/>
      <c r="E2600" s="63"/>
      <c r="F2600" s="25"/>
      <c r="G2600" s="25"/>
      <c r="H2600" s="25"/>
      <c r="I2600" s="20"/>
      <c r="J2600" s="20"/>
      <c r="K2600" s="85"/>
      <c r="L2600" s="91"/>
      <c r="M2600" s="97"/>
      <c r="N2600" s="29"/>
      <c r="O2600" s="29"/>
      <c r="P2600" s="29"/>
      <c r="Q2600" s="29"/>
      <c r="R2600" s="29"/>
      <c r="S2600" s="29"/>
      <c r="T2600" s="29"/>
      <c r="W2600" s="106"/>
      <c r="X2600" s="18"/>
    </row>
    <row r="2601" spans="2:24" s="15" customFormat="1">
      <c r="B2601" s="18"/>
      <c r="C2601" s="61"/>
      <c r="D2601" s="55"/>
      <c r="E2601" s="63"/>
      <c r="F2601" s="25"/>
      <c r="G2601" s="25"/>
      <c r="H2601" s="25"/>
      <c r="I2601" s="20"/>
      <c r="J2601" s="20"/>
      <c r="K2601" s="85"/>
      <c r="L2601" s="91"/>
      <c r="M2601" s="97"/>
      <c r="N2601" s="29"/>
      <c r="O2601" s="29"/>
      <c r="P2601" s="29"/>
      <c r="Q2601" s="29"/>
      <c r="R2601" s="29"/>
      <c r="S2601" s="29"/>
      <c r="T2601" s="29"/>
      <c r="W2601" s="106"/>
      <c r="X2601" s="18"/>
    </row>
    <row r="2602" spans="2:24" s="15" customFormat="1">
      <c r="B2602" s="18"/>
      <c r="C2602" s="61"/>
      <c r="D2602" s="55"/>
      <c r="E2602" s="63"/>
      <c r="F2602" s="25"/>
      <c r="G2602" s="25"/>
      <c r="H2602" s="25"/>
      <c r="I2602" s="20"/>
      <c r="J2602" s="20"/>
      <c r="K2602" s="85"/>
      <c r="L2602" s="91"/>
      <c r="M2602" s="97"/>
      <c r="N2602" s="29"/>
      <c r="O2602" s="29"/>
      <c r="P2602" s="29"/>
      <c r="Q2602" s="29"/>
      <c r="R2602" s="29"/>
      <c r="S2602" s="29"/>
      <c r="T2602" s="29"/>
      <c r="W2602" s="106"/>
      <c r="X2602" s="18"/>
    </row>
    <row r="2603" spans="2:24" s="15" customFormat="1">
      <c r="B2603" s="18"/>
      <c r="C2603" s="61"/>
      <c r="D2603" s="55"/>
      <c r="E2603" s="63"/>
      <c r="F2603" s="25"/>
      <c r="G2603" s="25"/>
      <c r="H2603" s="25"/>
      <c r="I2603" s="20"/>
      <c r="J2603" s="20"/>
      <c r="K2603" s="85"/>
      <c r="L2603" s="91"/>
      <c r="M2603" s="97"/>
      <c r="N2603" s="29"/>
      <c r="O2603" s="29"/>
      <c r="P2603" s="29"/>
      <c r="Q2603" s="29"/>
      <c r="R2603" s="29"/>
      <c r="S2603" s="29"/>
      <c r="T2603" s="29"/>
      <c r="W2603" s="106"/>
      <c r="X2603" s="18"/>
    </row>
    <row r="2604" spans="2:24" s="15" customFormat="1">
      <c r="B2604" s="18"/>
      <c r="C2604" s="61"/>
      <c r="D2604" s="55"/>
      <c r="E2604" s="63"/>
      <c r="F2604" s="25"/>
      <c r="G2604" s="25"/>
      <c r="H2604" s="25"/>
      <c r="I2604" s="20"/>
      <c r="J2604" s="20"/>
      <c r="K2604" s="85"/>
      <c r="L2604" s="91"/>
      <c r="M2604" s="97"/>
      <c r="N2604" s="29"/>
      <c r="O2604" s="29"/>
      <c r="P2604" s="29"/>
      <c r="Q2604" s="29"/>
      <c r="R2604" s="29"/>
      <c r="S2604" s="29"/>
      <c r="T2604" s="29"/>
      <c r="W2604" s="106"/>
      <c r="X2604" s="18"/>
    </row>
    <row r="2605" spans="2:24" s="15" customFormat="1">
      <c r="B2605" s="18"/>
      <c r="C2605" s="61"/>
      <c r="D2605" s="55"/>
      <c r="E2605" s="63"/>
      <c r="F2605" s="25"/>
      <c r="G2605" s="25"/>
      <c r="H2605" s="25"/>
      <c r="I2605" s="20"/>
      <c r="J2605" s="20"/>
      <c r="K2605" s="85"/>
      <c r="L2605" s="91"/>
      <c r="M2605" s="97"/>
      <c r="N2605" s="29"/>
      <c r="O2605" s="29"/>
      <c r="P2605" s="29"/>
      <c r="Q2605" s="29"/>
      <c r="R2605" s="29"/>
      <c r="S2605" s="29"/>
      <c r="T2605" s="29"/>
      <c r="W2605" s="106"/>
      <c r="X2605" s="18"/>
    </row>
    <row r="2606" spans="2:24" s="15" customFormat="1">
      <c r="B2606" s="18"/>
      <c r="C2606" s="61"/>
      <c r="D2606" s="55"/>
      <c r="E2606" s="63"/>
      <c r="F2606" s="25"/>
      <c r="G2606" s="25"/>
      <c r="H2606" s="25"/>
      <c r="I2606" s="20"/>
      <c r="J2606" s="20"/>
      <c r="K2606" s="85"/>
      <c r="L2606" s="91"/>
      <c r="M2606" s="97"/>
      <c r="N2606" s="29"/>
      <c r="O2606" s="29"/>
      <c r="P2606" s="29"/>
      <c r="Q2606" s="29"/>
      <c r="R2606" s="29"/>
      <c r="S2606" s="29"/>
      <c r="T2606" s="29"/>
      <c r="W2606" s="106"/>
      <c r="X2606" s="18"/>
    </row>
    <row r="2607" spans="2:24" s="15" customFormat="1">
      <c r="B2607" s="18"/>
      <c r="C2607" s="61"/>
      <c r="D2607" s="55"/>
      <c r="E2607" s="63"/>
      <c r="F2607" s="25"/>
      <c r="G2607" s="25"/>
      <c r="H2607" s="25"/>
      <c r="I2607" s="20"/>
      <c r="J2607" s="20"/>
      <c r="K2607" s="85"/>
      <c r="L2607" s="91"/>
      <c r="M2607" s="97"/>
      <c r="N2607" s="29"/>
      <c r="O2607" s="29"/>
      <c r="P2607" s="29"/>
      <c r="Q2607" s="29"/>
      <c r="R2607" s="29"/>
      <c r="S2607" s="29"/>
      <c r="T2607" s="29"/>
      <c r="W2607" s="106"/>
      <c r="X2607" s="18"/>
    </row>
    <row r="2608" spans="2:24" s="15" customFormat="1">
      <c r="B2608" s="18"/>
      <c r="C2608" s="61"/>
      <c r="D2608" s="55"/>
      <c r="E2608" s="63"/>
      <c r="F2608" s="25"/>
      <c r="G2608" s="25"/>
      <c r="H2608" s="25"/>
      <c r="I2608" s="20"/>
      <c r="J2608" s="20"/>
      <c r="K2608" s="85"/>
      <c r="L2608" s="91"/>
      <c r="M2608" s="97"/>
      <c r="N2608" s="29"/>
      <c r="O2608" s="29"/>
      <c r="P2608" s="29"/>
      <c r="Q2608" s="29"/>
      <c r="R2608" s="29"/>
      <c r="S2608" s="29"/>
      <c r="T2608" s="29"/>
      <c r="W2608" s="106"/>
      <c r="X2608" s="18"/>
    </row>
    <row r="2609" spans="2:24" s="15" customFormat="1">
      <c r="B2609" s="18"/>
      <c r="C2609" s="61"/>
      <c r="D2609" s="55"/>
      <c r="E2609" s="63"/>
      <c r="F2609" s="25"/>
      <c r="G2609" s="25"/>
      <c r="H2609" s="25"/>
      <c r="I2609" s="20"/>
      <c r="J2609" s="20"/>
      <c r="K2609" s="85"/>
      <c r="L2609" s="91"/>
      <c r="M2609" s="97"/>
      <c r="N2609" s="29"/>
      <c r="O2609" s="29"/>
      <c r="P2609" s="29"/>
      <c r="Q2609" s="29"/>
      <c r="R2609" s="29"/>
      <c r="S2609" s="29"/>
      <c r="T2609" s="29"/>
      <c r="W2609" s="106"/>
      <c r="X2609" s="18"/>
    </row>
    <row r="2610" spans="2:24" s="15" customFormat="1">
      <c r="B2610" s="18"/>
      <c r="C2610" s="61"/>
      <c r="D2610" s="55"/>
      <c r="E2610" s="63"/>
      <c r="F2610" s="25"/>
      <c r="G2610" s="25"/>
      <c r="H2610" s="25"/>
      <c r="I2610" s="20"/>
      <c r="J2610" s="20"/>
      <c r="K2610" s="85"/>
      <c r="L2610" s="91"/>
      <c r="M2610" s="97"/>
      <c r="N2610" s="29"/>
      <c r="O2610" s="29"/>
      <c r="P2610" s="29"/>
      <c r="Q2610" s="29"/>
      <c r="R2610" s="29"/>
      <c r="S2610" s="29"/>
      <c r="T2610" s="29"/>
      <c r="W2610" s="106"/>
      <c r="X2610" s="18"/>
    </row>
    <row r="2611" spans="2:24" s="15" customFormat="1">
      <c r="B2611" s="18"/>
      <c r="C2611" s="61"/>
      <c r="D2611" s="55"/>
      <c r="E2611" s="63"/>
      <c r="F2611" s="25"/>
      <c r="G2611" s="25"/>
      <c r="H2611" s="25"/>
      <c r="I2611" s="20"/>
      <c r="J2611" s="20"/>
      <c r="K2611" s="85"/>
      <c r="L2611" s="91"/>
      <c r="M2611" s="97"/>
      <c r="N2611" s="29"/>
      <c r="O2611" s="29"/>
      <c r="P2611" s="29"/>
      <c r="Q2611" s="29"/>
      <c r="R2611" s="29"/>
      <c r="S2611" s="29"/>
      <c r="T2611" s="29"/>
      <c r="W2611" s="106"/>
      <c r="X2611" s="18"/>
    </row>
    <row r="2612" spans="2:24" s="15" customFormat="1">
      <c r="B2612" s="18"/>
      <c r="C2612" s="61"/>
      <c r="D2612" s="55"/>
      <c r="E2612" s="63"/>
      <c r="F2612" s="25"/>
      <c r="G2612" s="25"/>
      <c r="H2612" s="25"/>
      <c r="I2612" s="20"/>
      <c r="J2612" s="20"/>
      <c r="K2612" s="85"/>
      <c r="L2612" s="91"/>
      <c r="M2612" s="97"/>
      <c r="N2612" s="29"/>
      <c r="O2612" s="29"/>
      <c r="P2612" s="29"/>
      <c r="Q2612" s="29"/>
      <c r="R2612" s="29"/>
      <c r="S2612" s="29"/>
      <c r="T2612" s="29"/>
      <c r="W2612" s="106"/>
      <c r="X2612" s="18"/>
    </row>
    <row r="2613" spans="2:24" s="15" customFormat="1">
      <c r="B2613" s="18"/>
      <c r="C2613" s="61"/>
      <c r="D2613" s="55"/>
      <c r="E2613" s="63"/>
      <c r="F2613" s="25"/>
      <c r="G2613" s="25"/>
      <c r="H2613" s="25"/>
      <c r="I2613" s="20"/>
      <c r="J2613" s="20"/>
      <c r="K2613" s="85"/>
      <c r="L2613" s="91"/>
      <c r="M2613" s="97"/>
      <c r="N2613" s="29"/>
      <c r="O2613" s="29"/>
      <c r="P2613" s="29"/>
      <c r="Q2613" s="29"/>
      <c r="R2613" s="29"/>
      <c r="S2613" s="29"/>
      <c r="T2613" s="29"/>
      <c r="W2613" s="106"/>
      <c r="X2613" s="18"/>
    </row>
    <row r="2614" spans="2:24" s="15" customFormat="1">
      <c r="B2614" s="18"/>
      <c r="C2614" s="61"/>
      <c r="D2614" s="55"/>
      <c r="E2614" s="63"/>
      <c r="F2614" s="25"/>
      <c r="G2614" s="25"/>
      <c r="H2614" s="25"/>
      <c r="I2614" s="20"/>
      <c r="J2614" s="20"/>
      <c r="K2614" s="85"/>
      <c r="L2614" s="91"/>
      <c r="M2614" s="97"/>
      <c r="N2614" s="29"/>
      <c r="O2614" s="29"/>
      <c r="P2614" s="29"/>
      <c r="Q2614" s="29"/>
      <c r="R2614" s="29"/>
      <c r="S2614" s="29"/>
      <c r="T2614" s="29"/>
      <c r="W2614" s="106"/>
      <c r="X2614" s="18"/>
    </row>
    <row r="2615" spans="2:24" s="15" customFormat="1">
      <c r="B2615" s="18"/>
      <c r="C2615" s="61"/>
      <c r="D2615" s="55"/>
      <c r="E2615" s="63"/>
      <c r="F2615" s="25"/>
      <c r="G2615" s="25"/>
      <c r="H2615" s="25"/>
      <c r="I2615" s="20"/>
      <c r="J2615" s="20"/>
      <c r="K2615" s="85"/>
      <c r="L2615" s="91"/>
      <c r="M2615" s="97"/>
      <c r="N2615" s="29"/>
      <c r="O2615" s="29"/>
      <c r="P2615" s="29"/>
      <c r="Q2615" s="29"/>
      <c r="R2615" s="29"/>
      <c r="S2615" s="29"/>
      <c r="T2615" s="29"/>
      <c r="W2615" s="106"/>
      <c r="X2615" s="18"/>
    </row>
    <row r="2616" spans="2:24" s="15" customFormat="1">
      <c r="B2616" s="18"/>
      <c r="C2616" s="61"/>
      <c r="D2616" s="55"/>
      <c r="E2616" s="63"/>
      <c r="F2616" s="25"/>
      <c r="G2616" s="25"/>
      <c r="H2616" s="25"/>
      <c r="I2616" s="20"/>
      <c r="J2616" s="20"/>
      <c r="K2616" s="85"/>
      <c r="L2616" s="91"/>
      <c r="M2616" s="97"/>
      <c r="N2616" s="29"/>
      <c r="O2616" s="29"/>
      <c r="P2616" s="29"/>
      <c r="Q2616" s="29"/>
      <c r="R2616" s="29"/>
      <c r="S2616" s="29"/>
      <c r="T2616" s="29"/>
      <c r="W2616" s="106"/>
      <c r="X2616" s="18"/>
    </row>
    <row r="2617" spans="2:24" s="15" customFormat="1">
      <c r="B2617" s="18"/>
      <c r="C2617" s="61"/>
      <c r="D2617" s="55"/>
      <c r="E2617" s="63"/>
      <c r="F2617" s="25"/>
      <c r="G2617" s="25"/>
      <c r="H2617" s="25"/>
      <c r="I2617" s="20"/>
      <c r="J2617" s="20"/>
      <c r="K2617" s="85"/>
      <c r="L2617" s="91"/>
      <c r="M2617" s="97"/>
      <c r="N2617" s="29"/>
      <c r="O2617" s="29"/>
      <c r="P2617" s="29"/>
      <c r="Q2617" s="29"/>
      <c r="R2617" s="29"/>
      <c r="S2617" s="29"/>
      <c r="T2617" s="29"/>
      <c r="W2617" s="106"/>
      <c r="X2617" s="18"/>
    </row>
    <row r="2618" spans="2:24" s="15" customFormat="1">
      <c r="B2618" s="18"/>
      <c r="C2618" s="61"/>
      <c r="D2618" s="55"/>
      <c r="E2618" s="63"/>
      <c r="F2618" s="25"/>
      <c r="G2618" s="25"/>
      <c r="H2618" s="25"/>
      <c r="I2618" s="20"/>
      <c r="J2618" s="20"/>
      <c r="K2618" s="85"/>
      <c r="L2618" s="91"/>
      <c r="M2618" s="97"/>
      <c r="N2618" s="29"/>
      <c r="O2618" s="29"/>
      <c r="P2618" s="29"/>
      <c r="Q2618" s="29"/>
      <c r="R2618" s="29"/>
      <c r="S2618" s="29"/>
      <c r="T2618" s="29"/>
      <c r="W2618" s="106"/>
      <c r="X2618" s="18"/>
    </row>
    <row r="2619" spans="2:24" s="15" customFormat="1">
      <c r="B2619" s="18"/>
      <c r="C2619" s="61"/>
      <c r="D2619" s="55"/>
      <c r="E2619" s="63"/>
      <c r="F2619" s="25"/>
      <c r="G2619" s="25"/>
      <c r="H2619" s="25"/>
      <c r="I2619" s="20"/>
      <c r="J2619" s="20"/>
      <c r="K2619" s="85"/>
      <c r="L2619" s="91"/>
      <c r="M2619" s="97"/>
      <c r="N2619" s="29"/>
      <c r="O2619" s="29"/>
      <c r="P2619" s="29"/>
      <c r="Q2619" s="29"/>
      <c r="R2619" s="29"/>
      <c r="S2619" s="29"/>
      <c r="T2619" s="29"/>
      <c r="W2619" s="106"/>
      <c r="X2619" s="18"/>
    </row>
    <row r="2620" spans="2:24" s="15" customFormat="1">
      <c r="B2620" s="18"/>
      <c r="C2620" s="61"/>
      <c r="D2620" s="55"/>
      <c r="E2620" s="63"/>
      <c r="F2620" s="25"/>
      <c r="G2620" s="25"/>
      <c r="H2620" s="25"/>
      <c r="I2620" s="20"/>
      <c r="J2620" s="20"/>
      <c r="K2620" s="85"/>
      <c r="L2620" s="91"/>
      <c r="M2620" s="97"/>
      <c r="N2620" s="29"/>
      <c r="O2620" s="29"/>
      <c r="P2620" s="29"/>
      <c r="Q2620" s="29"/>
      <c r="R2620" s="29"/>
      <c r="S2620" s="29"/>
      <c r="T2620" s="29"/>
      <c r="W2620" s="106"/>
      <c r="X2620" s="18"/>
    </row>
    <row r="2621" spans="2:24" s="15" customFormat="1">
      <c r="B2621" s="18"/>
      <c r="C2621" s="61"/>
      <c r="D2621" s="55"/>
      <c r="E2621" s="63"/>
      <c r="F2621" s="25"/>
      <c r="G2621" s="25"/>
      <c r="H2621" s="25"/>
      <c r="I2621" s="20"/>
      <c r="J2621" s="20"/>
      <c r="K2621" s="85"/>
      <c r="L2621" s="91"/>
      <c r="M2621" s="97"/>
      <c r="N2621" s="29"/>
      <c r="O2621" s="29"/>
      <c r="P2621" s="29"/>
      <c r="Q2621" s="29"/>
      <c r="R2621" s="29"/>
      <c r="S2621" s="29"/>
      <c r="T2621" s="29"/>
      <c r="W2621" s="106"/>
      <c r="X2621" s="18"/>
    </row>
    <row r="2622" spans="2:24" s="15" customFormat="1">
      <c r="B2622" s="18"/>
      <c r="C2622" s="61"/>
      <c r="D2622" s="55"/>
      <c r="E2622" s="63"/>
      <c r="F2622" s="25"/>
      <c r="G2622" s="25"/>
      <c r="H2622" s="25"/>
      <c r="I2622" s="20"/>
      <c r="J2622" s="20"/>
      <c r="K2622" s="85"/>
      <c r="L2622" s="91"/>
      <c r="M2622" s="97"/>
      <c r="N2622" s="29"/>
      <c r="O2622" s="29"/>
      <c r="P2622" s="29"/>
      <c r="Q2622" s="29"/>
      <c r="R2622" s="29"/>
      <c r="S2622" s="29"/>
      <c r="T2622" s="29"/>
      <c r="W2622" s="106"/>
      <c r="X2622" s="18"/>
    </row>
    <row r="2623" spans="2:24" s="15" customFormat="1">
      <c r="B2623" s="18"/>
      <c r="C2623" s="61"/>
      <c r="D2623" s="55"/>
      <c r="E2623" s="63"/>
      <c r="F2623" s="25"/>
      <c r="G2623" s="25"/>
      <c r="H2623" s="25"/>
      <c r="I2623" s="20"/>
      <c r="J2623" s="20"/>
      <c r="K2623" s="85"/>
      <c r="L2623" s="91"/>
      <c r="M2623" s="97"/>
      <c r="N2623" s="29"/>
      <c r="O2623" s="29"/>
      <c r="P2623" s="29"/>
      <c r="Q2623" s="29"/>
      <c r="R2623" s="29"/>
      <c r="S2623" s="29"/>
      <c r="T2623" s="29"/>
      <c r="W2623" s="106"/>
      <c r="X2623" s="18"/>
    </row>
    <row r="2624" spans="2:24" s="15" customFormat="1">
      <c r="B2624" s="18"/>
      <c r="C2624" s="61"/>
      <c r="D2624" s="55"/>
      <c r="E2624" s="63"/>
      <c r="F2624" s="25"/>
      <c r="G2624" s="25"/>
      <c r="H2624" s="25"/>
      <c r="I2624" s="20"/>
      <c r="J2624" s="20"/>
      <c r="K2624" s="85"/>
      <c r="L2624" s="91"/>
      <c r="M2624" s="97"/>
      <c r="N2624" s="29"/>
      <c r="O2624" s="29"/>
      <c r="P2624" s="29"/>
      <c r="Q2624" s="29"/>
      <c r="R2624" s="29"/>
      <c r="S2624" s="29"/>
      <c r="T2624" s="29"/>
      <c r="W2624" s="106"/>
      <c r="X2624" s="18"/>
    </row>
    <row r="2625" spans="2:24" s="15" customFormat="1">
      <c r="B2625" s="18"/>
      <c r="C2625" s="61"/>
      <c r="D2625" s="55"/>
      <c r="E2625" s="63"/>
      <c r="F2625" s="25"/>
      <c r="G2625" s="25"/>
      <c r="H2625" s="25"/>
      <c r="I2625" s="20"/>
      <c r="J2625" s="20"/>
      <c r="K2625" s="85"/>
      <c r="L2625" s="91"/>
      <c r="M2625" s="97"/>
      <c r="N2625" s="29"/>
      <c r="O2625" s="29"/>
      <c r="P2625" s="29"/>
      <c r="Q2625" s="29"/>
      <c r="R2625" s="29"/>
      <c r="S2625" s="29"/>
      <c r="T2625" s="29"/>
      <c r="W2625" s="106"/>
      <c r="X2625" s="18"/>
    </row>
    <row r="2626" spans="2:24" s="15" customFormat="1">
      <c r="B2626" s="18"/>
      <c r="C2626" s="61"/>
      <c r="D2626" s="55"/>
      <c r="E2626" s="63"/>
      <c r="F2626" s="25"/>
      <c r="G2626" s="25"/>
      <c r="H2626" s="25"/>
      <c r="I2626" s="20"/>
      <c r="J2626" s="20"/>
      <c r="K2626" s="85"/>
      <c r="L2626" s="91"/>
      <c r="M2626" s="97"/>
      <c r="N2626" s="29"/>
      <c r="O2626" s="29"/>
      <c r="P2626" s="29"/>
      <c r="Q2626" s="29"/>
      <c r="R2626" s="29"/>
      <c r="S2626" s="29"/>
      <c r="T2626" s="29"/>
      <c r="W2626" s="106"/>
      <c r="X2626" s="18"/>
    </row>
    <row r="2627" spans="2:24" s="15" customFormat="1">
      <c r="B2627" s="18"/>
      <c r="C2627" s="61"/>
      <c r="D2627" s="55"/>
      <c r="E2627" s="63"/>
      <c r="F2627" s="25"/>
      <c r="G2627" s="25"/>
      <c r="H2627" s="25"/>
      <c r="I2627" s="20"/>
      <c r="J2627" s="20"/>
      <c r="K2627" s="85"/>
      <c r="L2627" s="91"/>
      <c r="M2627" s="97"/>
      <c r="N2627" s="29"/>
      <c r="O2627" s="29"/>
      <c r="P2627" s="29"/>
      <c r="Q2627" s="29"/>
      <c r="R2627" s="29"/>
      <c r="S2627" s="29"/>
      <c r="T2627" s="29"/>
      <c r="W2627" s="106"/>
      <c r="X2627" s="18"/>
    </row>
    <row r="2628" spans="2:24" s="15" customFormat="1">
      <c r="B2628" s="18"/>
      <c r="C2628" s="61"/>
      <c r="D2628" s="55"/>
      <c r="E2628" s="63"/>
      <c r="F2628" s="25"/>
      <c r="G2628" s="25"/>
      <c r="H2628" s="25"/>
      <c r="I2628" s="20"/>
      <c r="J2628" s="20"/>
      <c r="K2628" s="85"/>
      <c r="L2628" s="91"/>
      <c r="M2628" s="97"/>
      <c r="N2628" s="29"/>
      <c r="O2628" s="29"/>
      <c r="P2628" s="29"/>
      <c r="Q2628" s="29"/>
      <c r="R2628" s="29"/>
      <c r="S2628" s="29"/>
      <c r="T2628" s="29"/>
      <c r="W2628" s="106"/>
      <c r="X2628" s="18"/>
    </row>
    <row r="2629" spans="2:24" s="15" customFormat="1">
      <c r="B2629" s="18"/>
      <c r="C2629" s="61"/>
      <c r="D2629" s="55"/>
      <c r="E2629" s="63"/>
      <c r="F2629" s="25"/>
      <c r="G2629" s="25"/>
      <c r="H2629" s="25"/>
      <c r="I2629" s="20"/>
      <c r="J2629" s="20"/>
      <c r="K2629" s="85"/>
      <c r="L2629" s="91"/>
      <c r="M2629" s="97"/>
      <c r="N2629" s="29"/>
      <c r="O2629" s="29"/>
      <c r="P2629" s="29"/>
      <c r="Q2629" s="29"/>
      <c r="R2629" s="29"/>
      <c r="S2629" s="29"/>
      <c r="T2629" s="29"/>
      <c r="W2629" s="106"/>
      <c r="X2629" s="18"/>
    </row>
    <row r="2630" spans="2:24" s="15" customFormat="1">
      <c r="B2630" s="18"/>
      <c r="C2630" s="61"/>
      <c r="D2630" s="55"/>
      <c r="E2630" s="63"/>
      <c r="F2630" s="25"/>
      <c r="G2630" s="25"/>
      <c r="H2630" s="25"/>
      <c r="I2630" s="20"/>
      <c r="J2630" s="20"/>
      <c r="K2630" s="85"/>
      <c r="L2630" s="91"/>
      <c r="M2630" s="97"/>
      <c r="N2630" s="29"/>
      <c r="O2630" s="29"/>
      <c r="P2630" s="29"/>
      <c r="Q2630" s="29"/>
      <c r="R2630" s="29"/>
      <c r="S2630" s="29"/>
      <c r="T2630" s="29"/>
      <c r="W2630" s="106"/>
      <c r="X2630" s="18"/>
    </row>
    <row r="2631" spans="2:24" s="15" customFormat="1">
      <c r="B2631" s="18"/>
      <c r="C2631" s="61"/>
      <c r="D2631" s="55"/>
      <c r="E2631" s="63"/>
      <c r="F2631" s="25"/>
      <c r="G2631" s="25"/>
      <c r="H2631" s="25"/>
      <c r="I2631" s="20"/>
      <c r="J2631" s="20"/>
      <c r="K2631" s="85"/>
      <c r="L2631" s="91"/>
      <c r="M2631" s="97"/>
      <c r="N2631" s="29"/>
      <c r="O2631" s="29"/>
      <c r="P2631" s="29"/>
      <c r="Q2631" s="29"/>
      <c r="R2631" s="29"/>
      <c r="S2631" s="29"/>
      <c r="T2631" s="29"/>
      <c r="W2631" s="106"/>
      <c r="X2631" s="18"/>
    </row>
    <row r="2632" spans="2:24" s="15" customFormat="1">
      <c r="B2632" s="18"/>
      <c r="C2632" s="61"/>
      <c r="D2632" s="55"/>
      <c r="E2632" s="63"/>
      <c r="F2632" s="25"/>
      <c r="G2632" s="25"/>
      <c r="H2632" s="25"/>
      <c r="I2632" s="20"/>
      <c r="J2632" s="20"/>
      <c r="K2632" s="85"/>
      <c r="L2632" s="91"/>
      <c r="M2632" s="97"/>
      <c r="N2632" s="29"/>
      <c r="O2632" s="29"/>
      <c r="P2632" s="29"/>
      <c r="Q2632" s="29"/>
      <c r="R2632" s="29"/>
      <c r="S2632" s="29"/>
      <c r="T2632" s="29"/>
      <c r="W2632" s="106"/>
      <c r="X2632" s="18"/>
    </row>
    <row r="2633" spans="2:24" s="15" customFormat="1">
      <c r="B2633" s="18"/>
      <c r="C2633" s="61"/>
      <c r="D2633" s="55"/>
      <c r="E2633" s="63"/>
      <c r="F2633" s="25"/>
      <c r="G2633" s="25"/>
      <c r="H2633" s="25"/>
      <c r="I2633" s="20"/>
      <c r="J2633" s="20"/>
      <c r="K2633" s="85"/>
      <c r="L2633" s="91"/>
      <c r="M2633" s="97"/>
      <c r="N2633" s="29"/>
      <c r="O2633" s="29"/>
      <c r="P2633" s="29"/>
      <c r="Q2633" s="29"/>
      <c r="R2633" s="29"/>
      <c r="S2633" s="29"/>
      <c r="T2633" s="29"/>
      <c r="W2633" s="106"/>
      <c r="X2633" s="18"/>
    </row>
    <row r="2634" spans="2:24" s="15" customFormat="1">
      <c r="B2634" s="18"/>
      <c r="C2634" s="61"/>
      <c r="D2634" s="55"/>
      <c r="E2634" s="63"/>
      <c r="F2634" s="25"/>
      <c r="G2634" s="25"/>
      <c r="H2634" s="25"/>
      <c r="I2634" s="20"/>
      <c r="J2634" s="20"/>
      <c r="K2634" s="85"/>
      <c r="L2634" s="91"/>
      <c r="M2634" s="97"/>
      <c r="N2634" s="29"/>
      <c r="O2634" s="29"/>
      <c r="P2634" s="29"/>
      <c r="Q2634" s="29"/>
      <c r="R2634" s="29"/>
      <c r="S2634" s="29"/>
      <c r="T2634" s="29"/>
      <c r="W2634" s="106"/>
      <c r="X2634" s="18"/>
    </row>
    <row r="2635" spans="2:24" s="15" customFormat="1">
      <c r="B2635" s="18"/>
      <c r="C2635" s="61"/>
      <c r="D2635" s="55"/>
      <c r="E2635" s="63"/>
      <c r="F2635" s="25"/>
      <c r="G2635" s="25"/>
      <c r="H2635" s="25"/>
      <c r="I2635" s="20"/>
      <c r="J2635" s="20"/>
      <c r="K2635" s="85"/>
      <c r="L2635" s="91"/>
      <c r="M2635" s="97"/>
      <c r="N2635" s="29"/>
      <c r="O2635" s="29"/>
      <c r="P2635" s="29"/>
      <c r="Q2635" s="29"/>
      <c r="R2635" s="29"/>
      <c r="S2635" s="29"/>
      <c r="T2635" s="29"/>
      <c r="W2635" s="106"/>
      <c r="X2635" s="18"/>
    </row>
    <row r="2636" spans="2:24" s="15" customFormat="1">
      <c r="B2636" s="18"/>
      <c r="C2636" s="61"/>
      <c r="D2636" s="55"/>
      <c r="E2636" s="63"/>
      <c r="F2636" s="25"/>
      <c r="G2636" s="25"/>
      <c r="H2636" s="25"/>
      <c r="I2636" s="20"/>
      <c r="J2636" s="20"/>
      <c r="K2636" s="85"/>
      <c r="L2636" s="91"/>
      <c r="M2636" s="97"/>
      <c r="N2636" s="29"/>
      <c r="O2636" s="29"/>
      <c r="P2636" s="29"/>
      <c r="Q2636" s="29"/>
      <c r="R2636" s="29"/>
      <c r="S2636" s="29"/>
      <c r="T2636" s="29"/>
      <c r="W2636" s="106"/>
      <c r="X2636" s="18"/>
    </row>
    <row r="2637" spans="2:24" s="15" customFormat="1">
      <c r="B2637" s="18"/>
      <c r="C2637" s="61"/>
      <c r="D2637" s="55"/>
      <c r="E2637" s="63"/>
      <c r="F2637" s="25"/>
      <c r="G2637" s="25"/>
      <c r="H2637" s="25"/>
      <c r="I2637" s="20"/>
      <c r="J2637" s="20"/>
      <c r="K2637" s="85"/>
      <c r="L2637" s="91"/>
      <c r="M2637" s="97"/>
      <c r="N2637" s="29"/>
      <c r="O2637" s="29"/>
      <c r="P2637" s="29"/>
      <c r="Q2637" s="29"/>
      <c r="R2637" s="29"/>
      <c r="S2637" s="29"/>
      <c r="T2637" s="29"/>
      <c r="W2637" s="106"/>
      <c r="X2637" s="18"/>
    </row>
    <row r="2638" spans="2:24" s="15" customFormat="1">
      <c r="B2638" s="18"/>
      <c r="C2638" s="61"/>
      <c r="D2638" s="55"/>
      <c r="E2638" s="63"/>
      <c r="F2638" s="25"/>
      <c r="G2638" s="25"/>
      <c r="H2638" s="25"/>
      <c r="I2638" s="20"/>
      <c r="J2638" s="20"/>
      <c r="K2638" s="85"/>
      <c r="L2638" s="91"/>
      <c r="M2638" s="97"/>
      <c r="N2638" s="29"/>
      <c r="O2638" s="29"/>
      <c r="P2638" s="29"/>
      <c r="Q2638" s="29"/>
      <c r="R2638" s="29"/>
      <c r="S2638" s="29"/>
      <c r="T2638" s="29"/>
      <c r="W2638" s="106"/>
      <c r="X2638" s="18"/>
    </row>
    <row r="2639" spans="2:24" s="15" customFormat="1">
      <c r="B2639" s="18"/>
      <c r="C2639" s="61"/>
      <c r="D2639" s="55"/>
      <c r="E2639" s="63"/>
      <c r="F2639" s="25"/>
      <c r="G2639" s="25"/>
      <c r="H2639" s="25"/>
      <c r="I2639" s="20"/>
      <c r="J2639" s="20"/>
      <c r="K2639" s="85"/>
      <c r="L2639" s="91"/>
      <c r="M2639" s="97"/>
      <c r="N2639" s="29"/>
      <c r="O2639" s="29"/>
      <c r="P2639" s="29"/>
      <c r="Q2639" s="29"/>
      <c r="R2639" s="29"/>
      <c r="S2639" s="29"/>
      <c r="T2639" s="29"/>
      <c r="W2639" s="106"/>
      <c r="X2639" s="18"/>
    </row>
    <row r="2640" spans="2:24" s="15" customFormat="1">
      <c r="B2640" s="18"/>
      <c r="C2640" s="61"/>
      <c r="D2640" s="55"/>
      <c r="E2640" s="63"/>
      <c r="F2640" s="25"/>
      <c r="G2640" s="25"/>
      <c r="H2640" s="25"/>
      <c r="I2640" s="20"/>
      <c r="J2640" s="20"/>
      <c r="K2640" s="85"/>
      <c r="L2640" s="91"/>
      <c r="M2640" s="97"/>
      <c r="N2640" s="29"/>
      <c r="O2640" s="29"/>
      <c r="P2640" s="29"/>
      <c r="Q2640" s="29"/>
      <c r="R2640" s="29"/>
      <c r="S2640" s="29"/>
      <c r="T2640" s="29"/>
      <c r="W2640" s="106"/>
      <c r="X2640" s="18"/>
    </row>
    <row r="2641" spans="2:24" s="15" customFormat="1">
      <c r="B2641" s="18"/>
      <c r="C2641" s="61"/>
      <c r="D2641" s="55"/>
      <c r="E2641" s="63"/>
      <c r="F2641" s="25"/>
      <c r="G2641" s="25"/>
      <c r="H2641" s="25"/>
      <c r="I2641" s="20"/>
      <c r="J2641" s="20"/>
      <c r="K2641" s="85"/>
      <c r="L2641" s="91"/>
      <c r="M2641" s="97"/>
      <c r="N2641" s="29"/>
      <c r="O2641" s="29"/>
      <c r="P2641" s="29"/>
      <c r="Q2641" s="29"/>
      <c r="R2641" s="29"/>
      <c r="S2641" s="29"/>
      <c r="T2641" s="29"/>
      <c r="W2641" s="106"/>
      <c r="X2641" s="18"/>
    </row>
    <row r="2642" spans="2:24" s="15" customFormat="1">
      <c r="B2642" s="18"/>
      <c r="C2642" s="61"/>
      <c r="D2642" s="55"/>
      <c r="E2642" s="63"/>
      <c r="F2642" s="25"/>
      <c r="G2642" s="25"/>
      <c r="H2642" s="25"/>
      <c r="I2642" s="20"/>
      <c r="J2642" s="20"/>
      <c r="K2642" s="85"/>
      <c r="L2642" s="91"/>
      <c r="M2642" s="97"/>
      <c r="N2642" s="29"/>
      <c r="O2642" s="29"/>
      <c r="P2642" s="29"/>
      <c r="Q2642" s="29"/>
      <c r="R2642" s="29"/>
      <c r="S2642" s="29"/>
      <c r="T2642" s="29"/>
      <c r="W2642" s="106"/>
      <c r="X2642" s="18"/>
    </row>
    <row r="2643" spans="2:24" s="15" customFormat="1">
      <c r="B2643" s="18"/>
      <c r="C2643" s="61"/>
      <c r="D2643" s="55"/>
      <c r="E2643" s="63"/>
      <c r="F2643" s="25"/>
      <c r="G2643" s="25"/>
      <c r="H2643" s="25"/>
      <c r="I2643" s="20"/>
      <c r="J2643" s="20"/>
      <c r="K2643" s="85"/>
      <c r="L2643" s="91"/>
      <c r="M2643" s="97"/>
      <c r="N2643" s="29"/>
      <c r="O2643" s="29"/>
      <c r="P2643" s="29"/>
      <c r="Q2643" s="29"/>
      <c r="R2643" s="29"/>
      <c r="S2643" s="29"/>
      <c r="T2643" s="29"/>
      <c r="W2643" s="106"/>
      <c r="X2643" s="18"/>
    </row>
    <row r="2644" spans="2:24" s="15" customFormat="1">
      <c r="B2644" s="18"/>
      <c r="C2644" s="61"/>
      <c r="D2644" s="55"/>
      <c r="E2644" s="63"/>
      <c r="F2644" s="25"/>
      <c r="G2644" s="25"/>
      <c r="H2644" s="25"/>
      <c r="I2644" s="20"/>
      <c r="J2644" s="20"/>
      <c r="K2644" s="85"/>
      <c r="L2644" s="91"/>
      <c r="M2644" s="97"/>
      <c r="N2644" s="29"/>
      <c r="O2644" s="29"/>
      <c r="P2644" s="29"/>
      <c r="Q2644" s="29"/>
      <c r="R2644" s="29"/>
      <c r="S2644" s="29"/>
      <c r="T2644" s="29"/>
      <c r="W2644" s="106"/>
      <c r="X2644" s="18"/>
    </row>
    <row r="2645" spans="2:24" s="15" customFormat="1">
      <c r="B2645" s="18"/>
      <c r="C2645" s="61"/>
      <c r="D2645" s="55"/>
      <c r="E2645" s="63"/>
      <c r="F2645" s="25"/>
      <c r="G2645" s="25"/>
      <c r="H2645" s="25"/>
      <c r="I2645" s="20"/>
      <c r="J2645" s="20"/>
      <c r="K2645" s="85"/>
      <c r="L2645" s="91"/>
      <c r="M2645" s="97"/>
      <c r="N2645" s="29"/>
      <c r="O2645" s="29"/>
      <c r="P2645" s="29"/>
      <c r="Q2645" s="29"/>
      <c r="R2645" s="29"/>
      <c r="S2645" s="29"/>
      <c r="T2645" s="29"/>
      <c r="W2645" s="106"/>
      <c r="X2645" s="18"/>
    </row>
    <row r="2646" spans="2:24" s="15" customFormat="1">
      <c r="B2646" s="18"/>
      <c r="C2646" s="61"/>
      <c r="D2646" s="55"/>
      <c r="E2646" s="63"/>
      <c r="F2646" s="25"/>
      <c r="G2646" s="25"/>
      <c r="H2646" s="25"/>
      <c r="I2646" s="20"/>
      <c r="J2646" s="20"/>
      <c r="K2646" s="85"/>
      <c r="L2646" s="91"/>
      <c r="M2646" s="97"/>
      <c r="N2646" s="29"/>
      <c r="O2646" s="29"/>
      <c r="P2646" s="29"/>
      <c r="Q2646" s="29"/>
      <c r="R2646" s="29"/>
      <c r="S2646" s="29"/>
      <c r="T2646" s="29"/>
      <c r="W2646" s="106"/>
      <c r="X2646" s="18"/>
    </row>
    <row r="2647" spans="2:24" s="15" customFormat="1">
      <c r="B2647" s="18"/>
      <c r="C2647" s="61"/>
      <c r="D2647" s="55"/>
      <c r="E2647" s="63"/>
      <c r="F2647" s="25"/>
      <c r="G2647" s="25"/>
      <c r="H2647" s="25"/>
      <c r="I2647" s="20"/>
      <c r="J2647" s="20"/>
      <c r="K2647" s="85"/>
      <c r="L2647" s="91"/>
      <c r="M2647" s="97"/>
      <c r="N2647" s="29"/>
      <c r="O2647" s="29"/>
      <c r="P2647" s="29"/>
      <c r="Q2647" s="29"/>
      <c r="R2647" s="29"/>
      <c r="S2647" s="29"/>
      <c r="T2647" s="29"/>
      <c r="W2647" s="106"/>
      <c r="X2647" s="18"/>
    </row>
    <row r="2648" spans="2:24" s="15" customFormat="1">
      <c r="B2648" s="18"/>
      <c r="C2648" s="61"/>
      <c r="D2648" s="55"/>
      <c r="E2648" s="63"/>
      <c r="F2648" s="25"/>
      <c r="G2648" s="25"/>
      <c r="H2648" s="25"/>
      <c r="I2648" s="20"/>
      <c r="J2648" s="20"/>
      <c r="K2648" s="85"/>
      <c r="L2648" s="91"/>
      <c r="M2648" s="97"/>
      <c r="N2648" s="29"/>
      <c r="O2648" s="29"/>
      <c r="P2648" s="29"/>
      <c r="Q2648" s="29"/>
      <c r="R2648" s="29"/>
      <c r="S2648" s="29"/>
      <c r="T2648" s="29"/>
      <c r="W2648" s="106"/>
      <c r="X2648" s="18"/>
    </row>
    <row r="2649" spans="2:24" s="15" customFormat="1">
      <c r="B2649" s="18"/>
      <c r="C2649" s="61"/>
      <c r="D2649" s="55"/>
      <c r="E2649" s="63"/>
      <c r="F2649" s="25"/>
      <c r="G2649" s="25"/>
      <c r="H2649" s="25"/>
      <c r="I2649" s="20"/>
      <c r="J2649" s="20"/>
      <c r="K2649" s="85"/>
      <c r="L2649" s="91"/>
      <c r="M2649" s="97"/>
      <c r="N2649" s="29"/>
      <c r="O2649" s="29"/>
      <c r="P2649" s="29"/>
      <c r="Q2649" s="29"/>
      <c r="R2649" s="29"/>
      <c r="S2649" s="29"/>
      <c r="T2649" s="29"/>
      <c r="W2649" s="106"/>
      <c r="X2649" s="18"/>
    </row>
    <row r="2650" spans="2:24" s="15" customFormat="1">
      <c r="B2650" s="18"/>
      <c r="C2650" s="61"/>
      <c r="D2650" s="55"/>
      <c r="E2650" s="63"/>
      <c r="F2650" s="25"/>
      <c r="G2650" s="25"/>
      <c r="H2650" s="25"/>
      <c r="I2650" s="20"/>
      <c r="J2650" s="20"/>
      <c r="K2650" s="85"/>
      <c r="L2650" s="91"/>
      <c r="M2650" s="97"/>
      <c r="N2650" s="29"/>
      <c r="O2650" s="29"/>
      <c r="P2650" s="29"/>
      <c r="Q2650" s="29"/>
      <c r="R2650" s="29"/>
      <c r="S2650" s="29"/>
      <c r="T2650" s="29"/>
      <c r="W2650" s="106"/>
      <c r="X2650" s="18"/>
    </row>
    <row r="2651" spans="2:24" s="15" customFormat="1">
      <c r="B2651" s="18"/>
      <c r="C2651" s="61"/>
      <c r="D2651" s="55"/>
      <c r="E2651" s="63"/>
      <c r="F2651" s="25"/>
      <c r="G2651" s="25"/>
      <c r="H2651" s="25"/>
      <c r="I2651" s="20"/>
      <c r="J2651" s="20"/>
      <c r="K2651" s="85"/>
      <c r="L2651" s="91"/>
      <c r="M2651" s="97"/>
      <c r="N2651" s="29"/>
      <c r="O2651" s="29"/>
      <c r="P2651" s="29"/>
      <c r="Q2651" s="29"/>
      <c r="R2651" s="29"/>
      <c r="S2651" s="29"/>
      <c r="T2651" s="29"/>
      <c r="W2651" s="106"/>
      <c r="X2651" s="18"/>
    </row>
    <row r="2652" spans="2:24" s="15" customFormat="1">
      <c r="B2652" s="18"/>
      <c r="C2652" s="61"/>
      <c r="D2652" s="55"/>
      <c r="E2652" s="63"/>
      <c r="F2652" s="25"/>
      <c r="G2652" s="25"/>
      <c r="H2652" s="25"/>
      <c r="I2652" s="20"/>
      <c r="J2652" s="20"/>
      <c r="K2652" s="85"/>
      <c r="L2652" s="91"/>
      <c r="M2652" s="97"/>
      <c r="N2652" s="29"/>
      <c r="O2652" s="29"/>
      <c r="P2652" s="29"/>
      <c r="Q2652" s="29"/>
      <c r="R2652" s="29"/>
      <c r="S2652" s="29"/>
      <c r="T2652" s="29"/>
      <c r="W2652" s="106"/>
      <c r="X2652" s="18"/>
    </row>
    <row r="2653" spans="2:24" s="15" customFormat="1">
      <c r="B2653" s="18"/>
      <c r="C2653" s="61"/>
      <c r="D2653" s="55"/>
      <c r="E2653" s="63"/>
      <c r="F2653" s="25"/>
      <c r="G2653" s="25"/>
      <c r="H2653" s="25"/>
      <c r="I2653" s="20"/>
      <c r="J2653" s="20"/>
      <c r="K2653" s="85"/>
      <c r="L2653" s="91"/>
      <c r="M2653" s="97"/>
      <c r="N2653" s="29"/>
      <c r="O2653" s="29"/>
      <c r="P2653" s="29"/>
      <c r="Q2653" s="29"/>
      <c r="R2653" s="29"/>
      <c r="S2653" s="29"/>
      <c r="T2653" s="29"/>
      <c r="W2653" s="106"/>
      <c r="X2653" s="18"/>
    </row>
    <row r="2654" spans="2:24" s="15" customFormat="1">
      <c r="B2654" s="18"/>
      <c r="C2654" s="61"/>
      <c r="D2654" s="55"/>
      <c r="E2654" s="63"/>
      <c r="F2654" s="25"/>
      <c r="G2654" s="25"/>
      <c r="H2654" s="25"/>
      <c r="I2654" s="20"/>
      <c r="J2654" s="20"/>
      <c r="K2654" s="85"/>
      <c r="L2654" s="91"/>
      <c r="M2654" s="97"/>
      <c r="N2654" s="29"/>
      <c r="O2654" s="29"/>
      <c r="P2654" s="29"/>
      <c r="Q2654" s="29"/>
      <c r="R2654" s="29"/>
      <c r="S2654" s="29"/>
      <c r="T2654" s="29"/>
      <c r="W2654" s="106"/>
      <c r="X2654" s="18"/>
    </row>
    <row r="2655" spans="2:24" s="15" customFormat="1">
      <c r="B2655" s="18"/>
      <c r="C2655" s="61"/>
      <c r="D2655" s="55"/>
      <c r="E2655" s="63"/>
      <c r="F2655" s="25"/>
      <c r="G2655" s="25"/>
      <c r="H2655" s="25"/>
      <c r="I2655" s="20"/>
      <c r="J2655" s="20"/>
      <c r="K2655" s="85"/>
      <c r="L2655" s="91"/>
      <c r="M2655" s="97"/>
      <c r="N2655" s="29"/>
      <c r="O2655" s="29"/>
      <c r="P2655" s="29"/>
      <c r="Q2655" s="29"/>
      <c r="R2655" s="29"/>
      <c r="S2655" s="29"/>
      <c r="T2655" s="29"/>
      <c r="W2655" s="106"/>
      <c r="X2655" s="18"/>
    </row>
    <row r="2656" spans="2:24" s="15" customFormat="1">
      <c r="B2656" s="18"/>
      <c r="C2656" s="61"/>
      <c r="D2656" s="55"/>
      <c r="E2656" s="63"/>
      <c r="F2656" s="25"/>
      <c r="G2656" s="25"/>
      <c r="H2656" s="25"/>
      <c r="I2656" s="20"/>
      <c r="J2656" s="20"/>
      <c r="K2656" s="85"/>
      <c r="L2656" s="91"/>
      <c r="M2656" s="97"/>
      <c r="N2656" s="29"/>
      <c r="O2656" s="29"/>
      <c r="P2656" s="29"/>
      <c r="Q2656" s="29"/>
      <c r="R2656" s="29"/>
      <c r="S2656" s="29"/>
      <c r="T2656" s="29"/>
      <c r="W2656" s="106"/>
      <c r="X2656" s="18"/>
    </row>
    <row r="2657" spans="2:24" s="15" customFormat="1">
      <c r="B2657" s="18"/>
      <c r="C2657" s="61"/>
      <c r="D2657" s="55"/>
      <c r="E2657" s="63"/>
      <c r="F2657" s="25"/>
      <c r="G2657" s="25"/>
      <c r="H2657" s="25"/>
      <c r="I2657" s="20"/>
      <c r="J2657" s="20"/>
      <c r="K2657" s="85"/>
      <c r="L2657" s="91"/>
      <c r="M2657" s="97"/>
      <c r="N2657" s="29"/>
      <c r="O2657" s="29"/>
      <c r="P2657" s="29"/>
      <c r="Q2657" s="29"/>
      <c r="R2657" s="29"/>
      <c r="S2657" s="29"/>
      <c r="T2657" s="29"/>
      <c r="W2657" s="106"/>
      <c r="X2657" s="18"/>
    </row>
    <row r="2658" spans="2:24" s="15" customFormat="1">
      <c r="B2658" s="18"/>
      <c r="C2658" s="61"/>
      <c r="D2658" s="55"/>
      <c r="E2658" s="63"/>
      <c r="F2658" s="25"/>
      <c r="G2658" s="25"/>
      <c r="H2658" s="25"/>
      <c r="I2658" s="20"/>
      <c r="J2658" s="20"/>
      <c r="K2658" s="85"/>
      <c r="L2658" s="91"/>
      <c r="M2658" s="97"/>
      <c r="N2658" s="29"/>
      <c r="O2658" s="29"/>
      <c r="P2658" s="29"/>
      <c r="Q2658" s="29"/>
      <c r="R2658" s="29"/>
      <c r="S2658" s="29"/>
      <c r="T2658" s="29"/>
      <c r="W2658" s="106"/>
      <c r="X2658" s="18"/>
    </row>
    <row r="2659" spans="2:24" s="15" customFormat="1">
      <c r="B2659" s="18"/>
      <c r="C2659" s="61"/>
      <c r="D2659" s="55"/>
      <c r="E2659" s="63"/>
      <c r="F2659" s="25"/>
      <c r="G2659" s="25"/>
      <c r="H2659" s="25"/>
      <c r="I2659" s="20"/>
      <c r="J2659" s="20"/>
      <c r="K2659" s="85"/>
      <c r="L2659" s="91"/>
      <c r="M2659" s="97"/>
      <c r="N2659" s="29"/>
      <c r="O2659" s="29"/>
      <c r="P2659" s="29"/>
      <c r="Q2659" s="29"/>
      <c r="R2659" s="29"/>
      <c r="S2659" s="29"/>
      <c r="T2659" s="29"/>
      <c r="W2659" s="106"/>
      <c r="X2659" s="18"/>
    </row>
    <row r="2660" spans="2:24" s="15" customFormat="1">
      <c r="B2660" s="18"/>
      <c r="C2660" s="61"/>
      <c r="D2660" s="55"/>
      <c r="E2660" s="63"/>
      <c r="F2660" s="25"/>
      <c r="G2660" s="25"/>
      <c r="H2660" s="25"/>
      <c r="I2660" s="20"/>
      <c r="J2660" s="20"/>
      <c r="K2660" s="85"/>
      <c r="L2660" s="91"/>
      <c r="M2660" s="97"/>
      <c r="N2660" s="29"/>
      <c r="O2660" s="29"/>
      <c r="P2660" s="29"/>
      <c r="Q2660" s="29"/>
      <c r="R2660" s="29"/>
      <c r="S2660" s="29"/>
      <c r="T2660" s="29"/>
      <c r="W2660" s="106"/>
      <c r="X2660" s="18"/>
    </row>
    <row r="2661" spans="2:24" s="15" customFormat="1">
      <c r="B2661" s="18"/>
      <c r="C2661" s="61"/>
      <c r="D2661" s="55"/>
      <c r="E2661" s="63"/>
      <c r="F2661" s="25"/>
      <c r="G2661" s="25"/>
      <c r="H2661" s="25"/>
      <c r="I2661" s="20"/>
      <c r="J2661" s="20"/>
      <c r="K2661" s="85"/>
      <c r="L2661" s="91"/>
      <c r="M2661" s="97"/>
      <c r="N2661" s="29"/>
      <c r="O2661" s="29"/>
      <c r="P2661" s="29"/>
      <c r="Q2661" s="29"/>
      <c r="R2661" s="29"/>
      <c r="S2661" s="29"/>
      <c r="T2661" s="29"/>
      <c r="W2661" s="106"/>
      <c r="X2661" s="18"/>
    </row>
    <row r="2662" spans="2:24" s="15" customFormat="1">
      <c r="B2662" s="18"/>
      <c r="C2662" s="61"/>
      <c r="D2662" s="55"/>
      <c r="E2662" s="63"/>
      <c r="F2662" s="25"/>
      <c r="G2662" s="25"/>
      <c r="H2662" s="25"/>
      <c r="I2662" s="20"/>
      <c r="J2662" s="20"/>
      <c r="K2662" s="85"/>
      <c r="L2662" s="91"/>
      <c r="M2662" s="97"/>
      <c r="N2662" s="29"/>
      <c r="O2662" s="29"/>
      <c r="P2662" s="29"/>
      <c r="Q2662" s="29"/>
      <c r="R2662" s="29"/>
      <c r="S2662" s="29"/>
      <c r="T2662" s="29"/>
      <c r="W2662" s="106"/>
      <c r="X2662" s="18"/>
    </row>
    <row r="2663" spans="2:24" s="15" customFormat="1">
      <c r="B2663" s="18"/>
      <c r="C2663" s="61"/>
      <c r="D2663" s="55"/>
      <c r="E2663" s="63"/>
      <c r="F2663" s="25"/>
      <c r="G2663" s="25"/>
      <c r="H2663" s="25"/>
      <c r="I2663" s="20"/>
      <c r="J2663" s="20"/>
      <c r="K2663" s="85"/>
      <c r="L2663" s="91"/>
      <c r="M2663" s="97"/>
      <c r="N2663" s="29"/>
      <c r="O2663" s="29"/>
      <c r="P2663" s="29"/>
      <c r="Q2663" s="29"/>
      <c r="R2663" s="29"/>
      <c r="S2663" s="29"/>
      <c r="T2663" s="29"/>
      <c r="W2663" s="106"/>
      <c r="X2663" s="18"/>
    </row>
    <row r="2664" spans="2:24" s="15" customFormat="1">
      <c r="B2664" s="18"/>
      <c r="C2664" s="61"/>
      <c r="D2664" s="55"/>
      <c r="E2664" s="63"/>
      <c r="F2664" s="25"/>
      <c r="G2664" s="25"/>
      <c r="H2664" s="25"/>
      <c r="I2664" s="20"/>
      <c r="J2664" s="20"/>
      <c r="K2664" s="85"/>
      <c r="L2664" s="91"/>
      <c r="M2664" s="97"/>
      <c r="N2664" s="29"/>
      <c r="O2664" s="29"/>
      <c r="P2664" s="29"/>
      <c r="Q2664" s="29"/>
      <c r="R2664" s="29"/>
      <c r="S2664" s="29"/>
      <c r="T2664" s="29"/>
      <c r="W2664" s="106"/>
      <c r="X2664" s="18"/>
    </row>
    <row r="2665" spans="2:24" s="15" customFormat="1">
      <c r="B2665" s="18"/>
      <c r="C2665" s="61"/>
      <c r="D2665" s="55"/>
      <c r="E2665" s="63"/>
      <c r="F2665" s="25"/>
      <c r="G2665" s="25"/>
      <c r="H2665" s="25"/>
      <c r="I2665" s="20"/>
      <c r="J2665" s="20"/>
      <c r="K2665" s="85"/>
      <c r="L2665" s="91"/>
      <c r="M2665" s="97"/>
      <c r="N2665" s="29"/>
      <c r="O2665" s="29"/>
      <c r="P2665" s="29"/>
      <c r="Q2665" s="29"/>
      <c r="R2665" s="29"/>
      <c r="S2665" s="29"/>
      <c r="T2665" s="29"/>
      <c r="W2665" s="106"/>
      <c r="X2665" s="18"/>
    </row>
    <row r="2666" spans="2:24" s="15" customFormat="1">
      <c r="B2666" s="18"/>
      <c r="C2666" s="61"/>
      <c r="D2666" s="55"/>
      <c r="E2666" s="63"/>
      <c r="F2666" s="25"/>
      <c r="G2666" s="25"/>
      <c r="H2666" s="25"/>
      <c r="I2666" s="20"/>
      <c r="J2666" s="20"/>
      <c r="K2666" s="85"/>
      <c r="L2666" s="91"/>
      <c r="M2666" s="97"/>
      <c r="N2666" s="29"/>
      <c r="O2666" s="29"/>
      <c r="P2666" s="29"/>
      <c r="Q2666" s="29"/>
      <c r="R2666" s="29"/>
      <c r="S2666" s="29"/>
      <c r="T2666" s="29"/>
      <c r="W2666" s="106"/>
      <c r="X2666" s="18"/>
    </row>
    <row r="2667" spans="2:24" s="15" customFormat="1">
      <c r="B2667" s="18"/>
      <c r="C2667" s="61"/>
      <c r="D2667" s="55"/>
      <c r="E2667" s="63"/>
      <c r="F2667" s="25"/>
      <c r="G2667" s="25"/>
      <c r="H2667" s="25"/>
      <c r="I2667" s="20"/>
      <c r="J2667" s="20"/>
      <c r="K2667" s="85"/>
      <c r="L2667" s="91"/>
      <c r="M2667" s="97"/>
      <c r="N2667" s="29"/>
      <c r="O2667" s="29"/>
      <c r="P2667" s="29"/>
      <c r="Q2667" s="29"/>
      <c r="R2667" s="29"/>
      <c r="S2667" s="29"/>
      <c r="T2667" s="29"/>
      <c r="W2667" s="106"/>
      <c r="X2667" s="18"/>
    </row>
    <row r="2668" spans="2:24" s="15" customFormat="1">
      <c r="B2668" s="18"/>
      <c r="C2668" s="61"/>
      <c r="D2668" s="55"/>
      <c r="E2668" s="63"/>
      <c r="F2668" s="25"/>
      <c r="G2668" s="25"/>
      <c r="H2668" s="25"/>
      <c r="I2668" s="20"/>
      <c r="J2668" s="20"/>
      <c r="K2668" s="85"/>
      <c r="L2668" s="91"/>
      <c r="M2668" s="97"/>
      <c r="N2668" s="29"/>
      <c r="O2668" s="29"/>
      <c r="P2668" s="29"/>
      <c r="Q2668" s="29"/>
      <c r="R2668" s="29"/>
      <c r="S2668" s="29"/>
      <c r="T2668" s="29"/>
      <c r="W2668" s="106"/>
      <c r="X2668" s="18"/>
    </row>
    <row r="2669" spans="2:24" s="15" customFormat="1">
      <c r="B2669" s="18"/>
      <c r="C2669" s="61"/>
      <c r="D2669" s="55"/>
      <c r="E2669" s="63"/>
      <c r="F2669" s="25"/>
      <c r="G2669" s="25"/>
      <c r="H2669" s="25"/>
      <c r="I2669" s="20"/>
      <c r="J2669" s="20"/>
      <c r="K2669" s="85"/>
      <c r="L2669" s="91"/>
      <c r="M2669" s="97"/>
      <c r="N2669" s="29"/>
      <c r="O2669" s="29"/>
      <c r="P2669" s="29"/>
      <c r="Q2669" s="29"/>
      <c r="R2669" s="29"/>
      <c r="S2669" s="29"/>
      <c r="T2669" s="29"/>
      <c r="W2669" s="106"/>
      <c r="X2669" s="18"/>
    </row>
    <row r="2670" spans="2:24" s="15" customFormat="1">
      <c r="B2670" s="18"/>
      <c r="C2670" s="61"/>
      <c r="D2670" s="55"/>
      <c r="E2670" s="63"/>
      <c r="F2670" s="25"/>
      <c r="G2670" s="25"/>
      <c r="H2670" s="25"/>
      <c r="I2670" s="20"/>
      <c r="J2670" s="20"/>
      <c r="K2670" s="85"/>
      <c r="L2670" s="91"/>
      <c r="M2670" s="97"/>
      <c r="N2670" s="29"/>
      <c r="O2670" s="29"/>
      <c r="P2670" s="29"/>
      <c r="Q2670" s="29"/>
      <c r="R2670" s="29"/>
      <c r="S2670" s="29"/>
      <c r="T2670" s="29"/>
      <c r="W2670" s="106"/>
      <c r="X2670" s="18"/>
    </row>
    <row r="2671" spans="2:24" s="15" customFormat="1">
      <c r="B2671" s="18"/>
      <c r="C2671" s="61"/>
      <c r="D2671" s="55"/>
      <c r="E2671" s="63"/>
      <c r="F2671" s="25"/>
      <c r="G2671" s="25"/>
      <c r="H2671" s="25"/>
      <c r="I2671" s="20"/>
      <c r="J2671" s="20"/>
      <c r="K2671" s="85"/>
      <c r="L2671" s="91"/>
      <c r="M2671" s="97"/>
      <c r="N2671" s="29"/>
      <c r="O2671" s="29"/>
      <c r="P2671" s="29"/>
      <c r="Q2671" s="29"/>
      <c r="R2671" s="29"/>
      <c r="S2671" s="29"/>
      <c r="T2671" s="29"/>
      <c r="W2671" s="106"/>
      <c r="X2671" s="18"/>
    </row>
    <row r="2672" spans="2:24" s="15" customFormat="1">
      <c r="B2672" s="18"/>
      <c r="C2672" s="61"/>
      <c r="D2672" s="55"/>
      <c r="E2672" s="63"/>
      <c r="F2672" s="25"/>
      <c r="G2672" s="25"/>
      <c r="H2672" s="25"/>
      <c r="I2672" s="20"/>
      <c r="J2672" s="20"/>
      <c r="K2672" s="85"/>
      <c r="L2672" s="91"/>
      <c r="M2672" s="97"/>
      <c r="N2672" s="29"/>
      <c r="O2672" s="29"/>
      <c r="P2672" s="29"/>
      <c r="Q2672" s="29"/>
      <c r="R2672" s="29"/>
      <c r="S2672" s="29"/>
      <c r="T2672" s="29"/>
      <c r="W2672" s="106"/>
      <c r="X2672" s="18"/>
    </row>
    <row r="2673" spans="2:24" s="15" customFormat="1">
      <c r="B2673" s="18"/>
      <c r="C2673" s="61"/>
      <c r="D2673" s="55"/>
      <c r="E2673" s="63"/>
      <c r="F2673" s="25"/>
      <c r="G2673" s="25"/>
      <c r="H2673" s="25"/>
      <c r="I2673" s="20"/>
      <c r="J2673" s="20"/>
      <c r="K2673" s="85"/>
      <c r="L2673" s="91"/>
      <c r="M2673" s="97"/>
      <c r="N2673" s="29"/>
      <c r="O2673" s="29"/>
      <c r="P2673" s="29"/>
      <c r="Q2673" s="29"/>
      <c r="R2673" s="29"/>
      <c r="S2673" s="29"/>
      <c r="T2673" s="29"/>
      <c r="W2673" s="106"/>
      <c r="X2673" s="18"/>
    </row>
    <row r="2674" spans="2:24" s="15" customFormat="1">
      <c r="B2674" s="18"/>
      <c r="C2674" s="61"/>
      <c r="D2674" s="55"/>
      <c r="E2674" s="63"/>
      <c r="F2674" s="25"/>
      <c r="G2674" s="25"/>
      <c r="H2674" s="25"/>
      <c r="I2674" s="20"/>
      <c r="J2674" s="20"/>
      <c r="K2674" s="85"/>
      <c r="L2674" s="91"/>
      <c r="M2674" s="97"/>
      <c r="N2674" s="29"/>
      <c r="O2674" s="29"/>
      <c r="P2674" s="29"/>
      <c r="Q2674" s="29"/>
      <c r="R2674" s="29"/>
      <c r="S2674" s="29"/>
      <c r="T2674" s="29"/>
      <c r="W2674" s="106"/>
      <c r="X2674" s="18"/>
    </row>
    <row r="2675" spans="2:24" s="15" customFormat="1">
      <c r="B2675" s="18"/>
      <c r="C2675" s="61"/>
      <c r="D2675" s="55"/>
      <c r="E2675" s="63"/>
      <c r="F2675" s="25"/>
      <c r="G2675" s="25"/>
      <c r="H2675" s="25"/>
      <c r="I2675" s="20"/>
      <c r="J2675" s="20"/>
      <c r="K2675" s="85"/>
      <c r="L2675" s="91"/>
      <c r="M2675" s="97"/>
      <c r="N2675" s="29"/>
      <c r="O2675" s="29"/>
      <c r="P2675" s="29"/>
      <c r="Q2675" s="29"/>
      <c r="R2675" s="29"/>
      <c r="S2675" s="29"/>
      <c r="T2675" s="29"/>
      <c r="W2675" s="106"/>
      <c r="X2675" s="18"/>
    </row>
    <row r="2676" spans="2:24" s="15" customFormat="1">
      <c r="B2676" s="18"/>
      <c r="C2676" s="61"/>
      <c r="D2676" s="55"/>
      <c r="E2676" s="63"/>
      <c r="F2676" s="25"/>
      <c r="G2676" s="25"/>
      <c r="H2676" s="25"/>
      <c r="I2676" s="20"/>
      <c r="J2676" s="20"/>
      <c r="K2676" s="85"/>
      <c r="L2676" s="91"/>
      <c r="M2676" s="97"/>
      <c r="N2676" s="29"/>
      <c r="O2676" s="29"/>
      <c r="P2676" s="29"/>
      <c r="Q2676" s="29"/>
      <c r="R2676" s="29"/>
      <c r="S2676" s="29"/>
      <c r="T2676" s="29"/>
      <c r="W2676" s="106"/>
      <c r="X2676" s="18"/>
    </row>
    <row r="2677" spans="2:24" s="15" customFormat="1">
      <c r="B2677" s="18"/>
      <c r="C2677" s="61"/>
      <c r="D2677" s="55"/>
      <c r="E2677" s="63"/>
      <c r="F2677" s="25"/>
      <c r="G2677" s="25"/>
      <c r="H2677" s="25"/>
      <c r="I2677" s="20"/>
      <c r="J2677" s="20"/>
      <c r="K2677" s="85"/>
      <c r="L2677" s="91"/>
      <c r="M2677" s="97"/>
      <c r="N2677" s="29"/>
      <c r="O2677" s="29"/>
      <c r="P2677" s="29"/>
      <c r="Q2677" s="29"/>
      <c r="R2677" s="29"/>
      <c r="S2677" s="29"/>
      <c r="T2677" s="29"/>
      <c r="W2677" s="106"/>
      <c r="X2677" s="18"/>
    </row>
    <row r="2678" spans="2:24" s="15" customFormat="1">
      <c r="B2678" s="18"/>
      <c r="C2678" s="61"/>
      <c r="D2678" s="55"/>
      <c r="E2678" s="63"/>
      <c r="F2678" s="25"/>
      <c r="G2678" s="25"/>
      <c r="H2678" s="25"/>
      <c r="I2678" s="20"/>
      <c r="J2678" s="20"/>
      <c r="K2678" s="85"/>
      <c r="L2678" s="91"/>
      <c r="M2678" s="97"/>
      <c r="N2678" s="29"/>
      <c r="O2678" s="29"/>
      <c r="P2678" s="29"/>
      <c r="Q2678" s="29"/>
      <c r="R2678" s="29"/>
      <c r="S2678" s="29"/>
      <c r="T2678" s="29"/>
      <c r="W2678" s="106"/>
      <c r="X2678" s="18"/>
    </row>
    <row r="2679" spans="2:24" s="15" customFormat="1">
      <c r="B2679" s="18"/>
      <c r="C2679" s="61"/>
      <c r="D2679" s="55"/>
      <c r="E2679" s="63"/>
      <c r="F2679" s="25"/>
      <c r="G2679" s="25"/>
      <c r="H2679" s="25"/>
      <c r="I2679" s="20"/>
      <c r="J2679" s="20"/>
      <c r="K2679" s="85"/>
      <c r="L2679" s="91"/>
      <c r="M2679" s="97"/>
      <c r="N2679" s="29"/>
      <c r="O2679" s="29"/>
      <c r="P2679" s="29"/>
      <c r="Q2679" s="29"/>
      <c r="R2679" s="29"/>
      <c r="S2679" s="29"/>
      <c r="T2679" s="29"/>
      <c r="W2679" s="106"/>
      <c r="X2679" s="18"/>
    </row>
    <row r="2680" spans="2:24" s="15" customFormat="1">
      <c r="B2680" s="18"/>
      <c r="C2680" s="61"/>
      <c r="D2680" s="55"/>
      <c r="E2680" s="63"/>
      <c r="F2680" s="25"/>
      <c r="G2680" s="25"/>
      <c r="H2680" s="25"/>
      <c r="I2680" s="20"/>
      <c r="J2680" s="20"/>
      <c r="K2680" s="85"/>
      <c r="L2680" s="91"/>
      <c r="M2680" s="97"/>
      <c r="N2680" s="29"/>
      <c r="O2680" s="29"/>
      <c r="P2680" s="29"/>
      <c r="Q2680" s="29"/>
      <c r="R2680" s="29"/>
      <c r="S2680" s="29"/>
      <c r="T2680" s="29"/>
      <c r="W2680" s="106"/>
      <c r="X2680" s="18"/>
    </row>
    <row r="2681" spans="2:24" s="15" customFormat="1">
      <c r="B2681" s="18"/>
      <c r="C2681" s="61"/>
      <c r="D2681" s="55"/>
      <c r="E2681" s="63"/>
      <c r="F2681" s="25"/>
      <c r="G2681" s="25"/>
      <c r="H2681" s="25"/>
      <c r="I2681" s="20"/>
      <c r="J2681" s="20"/>
      <c r="K2681" s="85"/>
      <c r="L2681" s="91"/>
      <c r="M2681" s="97"/>
      <c r="N2681" s="29"/>
      <c r="O2681" s="29"/>
      <c r="P2681" s="29"/>
      <c r="Q2681" s="29"/>
      <c r="R2681" s="29"/>
      <c r="S2681" s="29"/>
      <c r="T2681" s="29"/>
      <c r="W2681" s="106"/>
      <c r="X2681" s="18"/>
    </row>
    <row r="2682" spans="2:24" s="15" customFormat="1">
      <c r="B2682" s="18"/>
      <c r="C2682" s="61"/>
      <c r="D2682" s="55"/>
      <c r="E2682" s="63"/>
      <c r="F2682" s="25"/>
      <c r="G2682" s="25"/>
      <c r="H2682" s="25"/>
      <c r="I2682" s="20"/>
      <c r="J2682" s="20"/>
      <c r="K2682" s="85"/>
      <c r="L2682" s="91"/>
      <c r="M2682" s="97"/>
      <c r="N2682" s="29"/>
      <c r="O2682" s="29"/>
      <c r="P2682" s="29"/>
      <c r="Q2682" s="29"/>
      <c r="R2682" s="29"/>
      <c r="S2682" s="29"/>
      <c r="T2682" s="29"/>
      <c r="W2682" s="106"/>
      <c r="X2682" s="18"/>
    </row>
    <row r="2683" spans="2:24" s="15" customFormat="1">
      <c r="B2683" s="18"/>
      <c r="C2683" s="61"/>
      <c r="D2683" s="55"/>
      <c r="E2683" s="63"/>
      <c r="F2683" s="25"/>
      <c r="G2683" s="25"/>
      <c r="H2683" s="25"/>
      <c r="I2683" s="20"/>
      <c r="J2683" s="20"/>
      <c r="K2683" s="85"/>
      <c r="L2683" s="91"/>
      <c r="M2683" s="97"/>
      <c r="N2683" s="29"/>
      <c r="O2683" s="29"/>
      <c r="P2683" s="29"/>
      <c r="Q2683" s="29"/>
      <c r="R2683" s="29"/>
      <c r="S2683" s="29"/>
      <c r="T2683" s="29"/>
      <c r="W2683" s="106"/>
      <c r="X2683" s="18"/>
    </row>
    <row r="2684" spans="2:24" s="15" customFormat="1">
      <c r="B2684" s="18"/>
      <c r="C2684" s="61"/>
      <c r="D2684" s="55"/>
      <c r="E2684" s="63"/>
      <c r="F2684" s="25"/>
      <c r="G2684" s="25"/>
      <c r="H2684" s="25"/>
      <c r="I2684" s="20"/>
      <c r="J2684" s="20"/>
      <c r="K2684" s="85"/>
      <c r="L2684" s="91"/>
      <c r="M2684" s="97"/>
      <c r="N2684" s="29"/>
      <c r="O2684" s="29"/>
      <c r="P2684" s="29"/>
      <c r="Q2684" s="29"/>
      <c r="R2684" s="29"/>
      <c r="S2684" s="29"/>
      <c r="T2684" s="29"/>
      <c r="W2684" s="106"/>
      <c r="X2684" s="18"/>
    </row>
    <row r="2685" spans="2:24" s="15" customFormat="1">
      <c r="B2685" s="18"/>
      <c r="C2685" s="61"/>
      <c r="D2685" s="55"/>
      <c r="E2685" s="63"/>
      <c r="F2685" s="25"/>
      <c r="G2685" s="25"/>
      <c r="H2685" s="25"/>
      <c r="I2685" s="20"/>
      <c r="J2685" s="20"/>
      <c r="K2685" s="85"/>
      <c r="L2685" s="91"/>
      <c r="M2685" s="97"/>
      <c r="N2685" s="29"/>
      <c r="O2685" s="29"/>
      <c r="P2685" s="29"/>
      <c r="Q2685" s="29"/>
      <c r="R2685" s="29"/>
      <c r="S2685" s="29"/>
      <c r="T2685" s="29"/>
      <c r="W2685" s="106"/>
      <c r="X2685" s="18"/>
    </row>
    <row r="2686" spans="2:24" s="15" customFormat="1">
      <c r="B2686" s="18"/>
      <c r="C2686" s="61"/>
      <c r="D2686" s="55"/>
      <c r="E2686" s="63"/>
      <c r="F2686" s="25"/>
      <c r="G2686" s="25"/>
      <c r="H2686" s="25"/>
      <c r="I2686" s="20"/>
      <c r="J2686" s="20"/>
      <c r="K2686" s="85"/>
      <c r="L2686" s="91"/>
      <c r="M2686" s="97"/>
      <c r="N2686" s="29"/>
      <c r="O2686" s="29"/>
      <c r="P2686" s="29"/>
      <c r="Q2686" s="29"/>
      <c r="R2686" s="29"/>
      <c r="S2686" s="29"/>
      <c r="T2686" s="29"/>
      <c r="W2686" s="106"/>
      <c r="X2686" s="18"/>
    </row>
    <row r="2687" spans="2:24" s="15" customFormat="1">
      <c r="B2687" s="18"/>
      <c r="C2687" s="61"/>
      <c r="D2687" s="55"/>
      <c r="E2687" s="63"/>
      <c r="F2687" s="25"/>
      <c r="G2687" s="25"/>
      <c r="H2687" s="25"/>
      <c r="I2687" s="20"/>
      <c r="J2687" s="20"/>
      <c r="K2687" s="85"/>
      <c r="L2687" s="91"/>
      <c r="M2687" s="97"/>
      <c r="N2687" s="29"/>
      <c r="O2687" s="29"/>
      <c r="P2687" s="29"/>
      <c r="Q2687" s="29"/>
      <c r="R2687" s="29"/>
      <c r="S2687" s="29"/>
      <c r="T2687" s="29"/>
      <c r="W2687" s="106"/>
      <c r="X2687" s="18"/>
    </row>
    <row r="2688" spans="2:24" s="15" customFormat="1">
      <c r="B2688" s="18"/>
      <c r="C2688" s="61"/>
      <c r="D2688" s="55"/>
      <c r="E2688" s="63"/>
      <c r="F2688" s="25"/>
      <c r="G2688" s="25"/>
      <c r="H2688" s="25"/>
      <c r="I2688" s="20"/>
      <c r="J2688" s="20"/>
      <c r="K2688" s="85"/>
      <c r="L2688" s="91"/>
      <c r="M2688" s="97"/>
      <c r="N2688" s="29"/>
      <c r="O2688" s="29"/>
      <c r="P2688" s="29"/>
      <c r="Q2688" s="29"/>
      <c r="R2688" s="29"/>
      <c r="S2688" s="29"/>
      <c r="T2688" s="29"/>
      <c r="W2688" s="106"/>
      <c r="X2688" s="18"/>
    </row>
    <row r="2689" spans="2:24" s="15" customFormat="1">
      <c r="B2689" s="18"/>
      <c r="C2689" s="61"/>
      <c r="D2689" s="55"/>
      <c r="E2689" s="63"/>
      <c r="F2689" s="25"/>
      <c r="G2689" s="25"/>
      <c r="H2689" s="25"/>
      <c r="I2689" s="20"/>
      <c r="J2689" s="20"/>
      <c r="K2689" s="85"/>
      <c r="L2689" s="91"/>
      <c r="M2689" s="97"/>
      <c r="N2689" s="29"/>
      <c r="O2689" s="29"/>
      <c r="P2689" s="29"/>
      <c r="Q2689" s="29"/>
      <c r="R2689" s="29"/>
      <c r="S2689" s="29"/>
      <c r="T2689" s="29"/>
      <c r="W2689" s="106"/>
      <c r="X2689" s="18"/>
    </row>
    <row r="2690" spans="2:24" s="15" customFormat="1">
      <c r="B2690" s="18"/>
      <c r="C2690" s="61"/>
      <c r="D2690" s="55"/>
      <c r="E2690" s="63"/>
      <c r="F2690" s="25"/>
      <c r="G2690" s="25"/>
      <c r="H2690" s="25"/>
      <c r="I2690" s="20"/>
      <c r="J2690" s="20"/>
      <c r="K2690" s="85"/>
      <c r="L2690" s="91"/>
      <c r="M2690" s="97"/>
      <c r="N2690" s="29"/>
      <c r="O2690" s="29"/>
      <c r="P2690" s="29"/>
      <c r="Q2690" s="29"/>
      <c r="R2690" s="29"/>
      <c r="S2690" s="29"/>
      <c r="T2690" s="29"/>
      <c r="W2690" s="106"/>
      <c r="X2690" s="18"/>
    </row>
    <row r="2691" spans="2:24" s="15" customFormat="1">
      <c r="B2691" s="18"/>
      <c r="C2691" s="61"/>
      <c r="D2691" s="55"/>
      <c r="E2691" s="63"/>
      <c r="F2691" s="25"/>
      <c r="G2691" s="25"/>
      <c r="H2691" s="25"/>
      <c r="I2691" s="20"/>
      <c r="J2691" s="20"/>
      <c r="K2691" s="85"/>
      <c r="L2691" s="91"/>
      <c r="M2691" s="97"/>
      <c r="N2691" s="29"/>
      <c r="O2691" s="29"/>
      <c r="P2691" s="29"/>
      <c r="Q2691" s="29"/>
      <c r="R2691" s="29"/>
      <c r="S2691" s="29"/>
      <c r="T2691" s="29"/>
      <c r="W2691" s="106"/>
      <c r="X2691" s="18"/>
    </row>
    <row r="2692" spans="2:24" s="15" customFormat="1">
      <c r="B2692" s="18"/>
      <c r="C2692" s="61"/>
      <c r="D2692" s="55"/>
      <c r="E2692" s="63"/>
      <c r="F2692" s="25"/>
      <c r="G2692" s="25"/>
      <c r="H2692" s="25"/>
      <c r="I2692" s="20"/>
      <c r="J2692" s="20"/>
      <c r="K2692" s="85"/>
      <c r="L2692" s="91"/>
      <c r="M2692" s="97"/>
      <c r="N2692" s="29"/>
      <c r="O2692" s="29"/>
      <c r="P2692" s="29"/>
      <c r="Q2692" s="29"/>
      <c r="R2692" s="29"/>
      <c r="S2692" s="29"/>
      <c r="T2692" s="29"/>
      <c r="W2692" s="106"/>
      <c r="X2692" s="18"/>
    </row>
    <row r="2693" spans="2:24" s="15" customFormat="1">
      <c r="B2693" s="18"/>
      <c r="C2693" s="61"/>
      <c r="D2693" s="55"/>
      <c r="E2693" s="63"/>
      <c r="F2693" s="25"/>
      <c r="G2693" s="25"/>
      <c r="H2693" s="25"/>
      <c r="I2693" s="20"/>
      <c r="J2693" s="20"/>
      <c r="K2693" s="85"/>
      <c r="L2693" s="91"/>
      <c r="M2693" s="97"/>
      <c r="N2693" s="29"/>
      <c r="O2693" s="29"/>
      <c r="P2693" s="29"/>
      <c r="Q2693" s="29"/>
      <c r="R2693" s="29"/>
      <c r="S2693" s="29"/>
      <c r="T2693" s="29"/>
      <c r="W2693" s="106"/>
      <c r="X2693" s="18"/>
    </row>
    <row r="2694" spans="2:24" s="15" customFormat="1">
      <c r="B2694" s="18"/>
      <c r="C2694" s="61"/>
      <c r="D2694" s="55"/>
      <c r="E2694" s="63"/>
      <c r="F2694" s="25"/>
      <c r="G2694" s="25"/>
      <c r="H2694" s="25"/>
      <c r="I2694" s="20"/>
      <c r="J2694" s="20"/>
      <c r="K2694" s="85"/>
      <c r="L2694" s="91"/>
      <c r="M2694" s="97"/>
      <c r="N2694" s="29"/>
      <c r="O2694" s="29"/>
      <c r="P2694" s="29"/>
      <c r="Q2694" s="29"/>
      <c r="R2694" s="29"/>
      <c r="S2694" s="29"/>
      <c r="T2694" s="29"/>
      <c r="W2694" s="106"/>
      <c r="X2694" s="18"/>
    </row>
    <row r="2695" spans="2:24" s="15" customFormat="1">
      <c r="B2695" s="18"/>
      <c r="C2695" s="61"/>
      <c r="D2695" s="55"/>
      <c r="E2695" s="63"/>
      <c r="F2695" s="25"/>
      <c r="G2695" s="25"/>
      <c r="H2695" s="25"/>
      <c r="I2695" s="20"/>
      <c r="J2695" s="20"/>
      <c r="K2695" s="85"/>
      <c r="L2695" s="91"/>
      <c r="M2695" s="97"/>
      <c r="N2695" s="29"/>
      <c r="O2695" s="29"/>
      <c r="P2695" s="29"/>
      <c r="Q2695" s="29"/>
      <c r="R2695" s="29"/>
      <c r="S2695" s="29"/>
      <c r="T2695" s="29"/>
      <c r="W2695" s="106"/>
      <c r="X2695" s="18"/>
    </row>
    <row r="2696" spans="2:24" s="15" customFormat="1">
      <c r="B2696" s="18"/>
      <c r="C2696" s="61"/>
      <c r="D2696" s="55"/>
      <c r="E2696" s="63"/>
      <c r="F2696" s="25"/>
      <c r="G2696" s="25"/>
      <c r="H2696" s="25"/>
      <c r="I2696" s="20"/>
      <c r="J2696" s="20"/>
      <c r="K2696" s="85"/>
      <c r="L2696" s="91"/>
      <c r="M2696" s="97"/>
      <c r="N2696" s="29"/>
      <c r="O2696" s="29"/>
      <c r="P2696" s="29"/>
      <c r="Q2696" s="29"/>
      <c r="R2696" s="29"/>
      <c r="S2696" s="29"/>
      <c r="T2696" s="29"/>
      <c r="W2696" s="106"/>
      <c r="X2696" s="18"/>
    </row>
    <row r="2697" spans="2:24" s="15" customFormat="1">
      <c r="B2697" s="18"/>
      <c r="C2697" s="61"/>
      <c r="D2697" s="55"/>
      <c r="E2697" s="63"/>
      <c r="F2697" s="25"/>
      <c r="G2697" s="25"/>
      <c r="H2697" s="25"/>
      <c r="I2697" s="20"/>
      <c r="J2697" s="20"/>
      <c r="K2697" s="85"/>
      <c r="L2697" s="91"/>
      <c r="M2697" s="97"/>
      <c r="N2697" s="29"/>
      <c r="O2697" s="29"/>
      <c r="P2697" s="29"/>
      <c r="Q2697" s="29"/>
      <c r="R2697" s="29"/>
      <c r="S2697" s="29"/>
      <c r="T2697" s="29"/>
      <c r="W2697" s="106"/>
      <c r="X2697" s="18"/>
    </row>
    <row r="2698" spans="2:24" s="15" customFormat="1">
      <c r="B2698" s="18"/>
      <c r="C2698" s="61"/>
      <c r="D2698" s="55"/>
      <c r="E2698" s="63"/>
      <c r="F2698" s="25"/>
      <c r="G2698" s="25"/>
      <c r="H2698" s="25"/>
      <c r="I2698" s="20"/>
      <c r="J2698" s="20"/>
      <c r="K2698" s="85"/>
      <c r="L2698" s="91"/>
      <c r="M2698" s="97"/>
      <c r="N2698" s="29"/>
      <c r="O2698" s="29"/>
      <c r="P2698" s="29"/>
      <c r="Q2698" s="29"/>
      <c r="R2698" s="29"/>
      <c r="S2698" s="29"/>
      <c r="T2698" s="29"/>
      <c r="W2698" s="106"/>
      <c r="X2698" s="18"/>
    </row>
    <row r="2699" spans="2:24" s="15" customFormat="1">
      <c r="B2699" s="18"/>
      <c r="C2699" s="61"/>
      <c r="D2699" s="55"/>
      <c r="E2699" s="63"/>
      <c r="F2699" s="25"/>
      <c r="G2699" s="25"/>
      <c r="H2699" s="25"/>
      <c r="I2699" s="20"/>
      <c r="J2699" s="20"/>
      <c r="K2699" s="85"/>
      <c r="L2699" s="91"/>
      <c r="M2699" s="97"/>
      <c r="N2699" s="29"/>
      <c r="O2699" s="29"/>
      <c r="P2699" s="29"/>
      <c r="Q2699" s="29"/>
      <c r="R2699" s="29"/>
      <c r="S2699" s="29"/>
      <c r="T2699" s="29"/>
      <c r="W2699" s="106"/>
      <c r="X2699" s="18"/>
    </row>
    <row r="2700" spans="2:24" s="15" customFormat="1">
      <c r="B2700" s="18"/>
      <c r="C2700" s="61"/>
      <c r="D2700" s="55"/>
      <c r="E2700" s="63"/>
      <c r="F2700" s="25"/>
      <c r="G2700" s="25"/>
      <c r="H2700" s="25"/>
      <c r="I2700" s="20"/>
      <c r="J2700" s="20"/>
      <c r="K2700" s="85"/>
      <c r="L2700" s="91"/>
      <c r="M2700" s="97"/>
      <c r="N2700" s="29"/>
      <c r="O2700" s="29"/>
      <c r="P2700" s="29"/>
      <c r="Q2700" s="29"/>
      <c r="R2700" s="29"/>
      <c r="S2700" s="29"/>
      <c r="T2700" s="29"/>
      <c r="W2700" s="106"/>
      <c r="X2700" s="18"/>
    </row>
    <row r="2701" spans="2:24" s="15" customFormat="1">
      <c r="B2701" s="18"/>
      <c r="C2701" s="61"/>
      <c r="D2701" s="55"/>
      <c r="E2701" s="63"/>
      <c r="F2701" s="25"/>
      <c r="G2701" s="25"/>
      <c r="H2701" s="25"/>
      <c r="I2701" s="20"/>
      <c r="J2701" s="20"/>
      <c r="K2701" s="85"/>
      <c r="L2701" s="91"/>
      <c r="M2701" s="97"/>
      <c r="N2701" s="29"/>
      <c r="O2701" s="29"/>
      <c r="P2701" s="29"/>
      <c r="Q2701" s="29"/>
      <c r="R2701" s="29"/>
      <c r="S2701" s="29"/>
      <c r="T2701" s="29"/>
      <c r="W2701" s="106"/>
      <c r="X2701" s="18"/>
    </row>
    <row r="2702" spans="2:24" s="15" customFormat="1">
      <c r="B2702" s="18"/>
      <c r="C2702" s="61"/>
      <c r="D2702" s="55"/>
      <c r="E2702" s="63"/>
      <c r="F2702" s="25"/>
      <c r="G2702" s="25"/>
      <c r="H2702" s="25"/>
      <c r="I2702" s="20"/>
      <c r="J2702" s="20"/>
      <c r="K2702" s="85"/>
      <c r="L2702" s="91"/>
      <c r="M2702" s="97"/>
      <c r="N2702" s="29"/>
      <c r="O2702" s="29"/>
      <c r="P2702" s="29"/>
      <c r="Q2702" s="29"/>
      <c r="R2702" s="29"/>
      <c r="S2702" s="29"/>
      <c r="T2702" s="29"/>
      <c r="W2702" s="106"/>
      <c r="X2702" s="18"/>
    </row>
    <row r="2703" spans="2:24" s="15" customFormat="1">
      <c r="B2703" s="18"/>
      <c r="C2703" s="61"/>
      <c r="D2703" s="55"/>
      <c r="E2703" s="63"/>
      <c r="F2703" s="25"/>
      <c r="G2703" s="25"/>
      <c r="H2703" s="25"/>
      <c r="I2703" s="20"/>
      <c r="J2703" s="20"/>
      <c r="K2703" s="85"/>
      <c r="L2703" s="91"/>
      <c r="M2703" s="97"/>
      <c r="N2703" s="29"/>
      <c r="O2703" s="29"/>
      <c r="P2703" s="29"/>
      <c r="Q2703" s="29"/>
      <c r="R2703" s="29"/>
      <c r="S2703" s="29"/>
      <c r="T2703" s="29"/>
      <c r="W2703" s="106"/>
      <c r="X2703" s="18"/>
    </row>
    <row r="2704" spans="2:24" s="15" customFormat="1">
      <c r="B2704" s="18"/>
      <c r="C2704" s="61"/>
      <c r="D2704" s="55"/>
      <c r="E2704" s="63"/>
      <c r="F2704" s="25"/>
      <c r="G2704" s="25"/>
      <c r="H2704" s="25"/>
      <c r="I2704" s="20"/>
      <c r="J2704" s="20"/>
      <c r="K2704" s="85"/>
      <c r="L2704" s="91"/>
      <c r="M2704" s="97"/>
      <c r="N2704" s="29"/>
      <c r="O2704" s="29"/>
      <c r="P2704" s="29"/>
      <c r="Q2704" s="29"/>
      <c r="R2704" s="29"/>
      <c r="S2704" s="29"/>
      <c r="T2704" s="29"/>
      <c r="W2704" s="106"/>
      <c r="X2704" s="18"/>
    </row>
    <row r="2705" spans="2:24" s="15" customFormat="1">
      <c r="B2705" s="18"/>
      <c r="C2705" s="61"/>
      <c r="D2705" s="55"/>
      <c r="E2705" s="63"/>
      <c r="F2705" s="25"/>
      <c r="G2705" s="25"/>
      <c r="H2705" s="25"/>
      <c r="I2705" s="20"/>
      <c r="J2705" s="20"/>
      <c r="K2705" s="85"/>
      <c r="L2705" s="91"/>
      <c r="M2705" s="97"/>
      <c r="N2705" s="29"/>
      <c r="O2705" s="29"/>
      <c r="P2705" s="29"/>
      <c r="Q2705" s="29"/>
      <c r="R2705" s="29"/>
      <c r="S2705" s="29"/>
      <c r="T2705" s="29"/>
      <c r="W2705" s="106"/>
      <c r="X2705" s="18"/>
    </row>
    <row r="2706" spans="2:24" s="15" customFormat="1">
      <c r="B2706" s="18"/>
      <c r="C2706" s="61"/>
      <c r="D2706" s="55"/>
      <c r="E2706" s="63"/>
      <c r="F2706" s="25"/>
      <c r="G2706" s="25"/>
      <c r="H2706" s="25"/>
      <c r="I2706" s="20"/>
      <c r="J2706" s="20"/>
      <c r="K2706" s="85"/>
      <c r="L2706" s="91"/>
      <c r="M2706" s="97"/>
      <c r="N2706" s="29"/>
      <c r="O2706" s="29"/>
      <c r="P2706" s="29"/>
      <c r="Q2706" s="29"/>
      <c r="R2706" s="29"/>
      <c r="S2706" s="29"/>
      <c r="T2706" s="29"/>
      <c r="W2706" s="106"/>
      <c r="X2706" s="18"/>
    </row>
    <row r="2707" spans="2:24" s="15" customFormat="1">
      <c r="B2707" s="18"/>
      <c r="C2707" s="61"/>
      <c r="D2707" s="55"/>
      <c r="E2707" s="63"/>
      <c r="F2707" s="25"/>
      <c r="G2707" s="25"/>
      <c r="H2707" s="25"/>
      <c r="I2707" s="20"/>
      <c r="J2707" s="20"/>
      <c r="K2707" s="85"/>
      <c r="L2707" s="91"/>
      <c r="M2707" s="97"/>
      <c r="N2707" s="29"/>
      <c r="O2707" s="29"/>
      <c r="P2707" s="29"/>
      <c r="Q2707" s="29"/>
      <c r="R2707" s="29"/>
      <c r="S2707" s="29"/>
      <c r="T2707" s="29"/>
      <c r="W2707" s="106"/>
      <c r="X2707" s="18"/>
    </row>
    <row r="2708" spans="2:24" s="15" customFormat="1">
      <c r="B2708" s="18"/>
      <c r="C2708" s="61"/>
      <c r="D2708" s="55"/>
      <c r="E2708" s="63"/>
      <c r="F2708" s="25"/>
      <c r="G2708" s="25"/>
      <c r="H2708" s="25"/>
      <c r="I2708" s="20"/>
      <c r="J2708" s="20"/>
      <c r="K2708" s="85"/>
      <c r="L2708" s="91"/>
      <c r="M2708" s="97"/>
      <c r="N2708" s="29"/>
      <c r="O2708" s="29"/>
      <c r="P2708" s="29"/>
      <c r="Q2708" s="29"/>
      <c r="R2708" s="29"/>
      <c r="S2708" s="29"/>
      <c r="T2708" s="29"/>
      <c r="W2708" s="106"/>
      <c r="X2708" s="18"/>
    </row>
    <row r="2709" spans="2:24" s="15" customFormat="1">
      <c r="B2709" s="18"/>
      <c r="C2709" s="61"/>
      <c r="D2709" s="55"/>
      <c r="E2709" s="63"/>
      <c r="F2709" s="25"/>
      <c r="G2709" s="25"/>
      <c r="H2709" s="25"/>
      <c r="I2709" s="20"/>
      <c r="J2709" s="20"/>
      <c r="K2709" s="85"/>
      <c r="L2709" s="91"/>
      <c r="M2709" s="97"/>
      <c r="N2709" s="29"/>
      <c r="O2709" s="29"/>
      <c r="P2709" s="29"/>
      <c r="Q2709" s="29"/>
      <c r="R2709" s="29"/>
      <c r="S2709" s="29"/>
      <c r="T2709" s="29"/>
      <c r="W2709" s="106"/>
      <c r="X2709" s="18"/>
    </row>
    <row r="2710" spans="2:24" s="15" customFormat="1">
      <c r="B2710" s="18"/>
      <c r="C2710" s="61"/>
      <c r="D2710" s="55"/>
      <c r="E2710" s="63"/>
      <c r="F2710" s="25"/>
      <c r="G2710" s="25"/>
      <c r="H2710" s="25"/>
      <c r="I2710" s="20"/>
      <c r="J2710" s="20"/>
      <c r="K2710" s="85"/>
      <c r="L2710" s="91"/>
      <c r="M2710" s="97"/>
      <c r="N2710" s="29"/>
      <c r="O2710" s="29"/>
      <c r="P2710" s="29"/>
      <c r="Q2710" s="29"/>
      <c r="R2710" s="29"/>
      <c r="S2710" s="29"/>
      <c r="T2710" s="29"/>
      <c r="W2710" s="106"/>
      <c r="X2710" s="18"/>
    </row>
    <row r="2711" spans="2:24" s="15" customFormat="1">
      <c r="B2711" s="18"/>
      <c r="C2711" s="61"/>
      <c r="D2711" s="55"/>
      <c r="E2711" s="63"/>
      <c r="F2711" s="25"/>
      <c r="G2711" s="25"/>
      <c r="H2711" s="25"/>
      <c r="I2711" s="20"/>
      <c r="J2711" s="20"/>
      <c r="K2711" s="85"/>
      <c r="L2711" s="91"/>
      <c r="M2711" s="97"/>
      <c r="N2711" s="29"/>
      <c r="O2711" s="29"/>
      <c r="P2711" s="29"/>
      <c r="Q2711" s="29"/>
      <c r="R2711" s="29"/>
      <c r="S2711" s="29"/>
      <c r="T2711" s="29"/>
      <c r="W2711" s="106"/>
      <c r="X2711" s="18"/>
    </row>
    <row r="2712" spans="2:24" s="15" customFormat="1">
      <c r="B2712" s="18"/>
      <c r="C2712" s="61"/>
      <c r="D2712" s="55"/>
      <c r="E2712" s="63"/>
      <c r="F2712" s="25"/>
      <c r="G2712" s="25"/>
      <c r="H2712" s="25"/>
      <c r="I2712" s="20"/>
      <c r="J2712" s="20"/>
      <c r="K2712" s="85"/>
      <c r="L2712" s="91"/>
      <c r="M2712" s="97"/>
      <c r="N2712" s="29"/>
      <c r="O2712" s="29"/>
      <c r="P2712" s="29"/>
      <c r="Q2712" s="29"/>
      <c r="R2712" s="29"/>
      <c r="S2712" s="29"/>
      <c r="T2712" s="29"/>
      <c r="W2712" s="106"/>
      <c r="X2712" s="18"/>
    </row>
    <row r="2713" spans="2:24" s="15" customFormat="1">
      <c r="B2713" s="18"/>
      <c r="C2713" s="61"/>
      <c r="D2713" s="55"/>
      <c r="E2713" s="63"/>
      <c r="F2713" s="25"/>
      <c r="G2713" s="25"/>
      <c r="H2713" s="25"/>
      <c r="I2713" s="20"/>
      <c r="J2713" s="20"/>
      <c r="K2713" s="85"/>
      <c r="L2713" s="91"/>
      <c r="M2713" s="97"/>
      <c r="N2713" s="29"/>
      <c r="O2713" s="29"/>
      <c r="P2713" s="29"/>
      <c r="Q2713" s="29"/>
      <c r="R2713" s="29"/>
      <c r="S2713" s="29"/>
      <c r="T2713" s="29"/>
      <c r="W2713" s="106"/>
      <c r="X2713" s="18"/>
    </row>
    <row r="2714" spans="2:24" s="15" customFormat="1">
      <c r="B2714" s="18"/>
      <c r="C2714" s="61"/>
      <c r="D2714" s="55"/>
      <c r="E2714" s="63"/>
      <c r="F2714" s="25"/>
      <c r="G2714" s="25"/>
      <c r="H2714" s="25"/>
      <c r="I2714" s="20"/>
      <c r="J2714" s="20"/>
      <c r="K2714" s="85"/>
      <c r="L2714" s="91"/>
      <c r="M2714" s="97"/>
      <c r="N2714" s="29"/>
      <c r="O2714" s="29"/>
      <c r="P2714" s="29"/>
      <c r="Q2714" s="29"/>
      <c r="R2714" s="29"/>
      <c r="S2714" s="29"/>
      <c r="T2714" s="29"/>
      <c r="W2714" s="106"/>
      <c r="X2714" s="18"/>
    </row>
    <row r="2715" spans="2:24" s="15" customFormat="1">
      <c r="B2715" s="18"/>
      <c r="C2715" s="61"/>
      <c r="D2715" s="55"/>
      <c r="E2715" s="63"/>
      <c r="F2715" s="25"/>
      <c r="G2715" s="25"/>
      <c r="H2715" s="25"/>
      <c r="I2715" s="20"/>
      <c r="J2715" s="20"/>
      <c r="K2715" s="85"/>
      <c r="L2715" s="91"/>
      <c r="M2715" s="97"/>
      <c r="N2715" s="29"/>
      <c r="O2715" s="29"/>
      <c r="P2715" s="29"/>
      <c r="Q2715" s="29"/>
      <c r="R2715" s="29"/>
      <c r="S2715" s="29"/>
      <c r="T2715" s="29"/>
      <c r="W2715" s="106"/>
      <c r="X2715" s="18"/>
    </row>
    <row r="2716" spans="2:24" s="15" customFormat="1">
      <c r="B2716" s="18"/>
      <c r="C2716" s="61"/>
      <c r="D2716" s="55"/>
      <c r="E2716" s="63"/>
      <c r="F2716" s="25"/>
      <c r="G2716" s="25"/>
      <c r="H2716" s="25"/>
      <c r="I2716" s="20"/>
      <c r="J2716" s="20"/>
      <c r="K2716" s="85"/>
      <c r="L2716" s="91"/>
      <c r="M2716" s="97"/>
      <c r="N2716" s="29"/>
      <c r="O2716" s="29"/>
      <c r="P2716" s="29"/>
      <c r="Q2716" s="29"/>
      <c r="R2716" s="29"/>
      <c r="S2716" s="29"/>
      <c r="T2716" s="29"/>
      <c r="W2716" s="106"/>
      <c r="X2716" s="18"/>
    </row>
    <row r="2717" spans="2:24" s="15" customFormat="1">
      <c r="B2717" s="18"/>
      <c r="C2717" s="61"/>
      <c r="D2717" s="55"/>
      <c r="E2717" s="63"/>
      <c r="F2717" s="25"/>
      <c r="G2717" s="25"/>
      <c r="H2717" s="25"/>
      <c r="I2717" s="20"/>
      <c r="J2717" s="20"/>
      <c r="K2717" s="85"/>
      <c r="L2717" s="91"/>
      <c r="M2717" s="97"/>
      <c r="N2717" s="29"/>
      <c r="O2717" s="29"/>
      <c r="P2717" s="29"/>
      <c r="Q2717" s="29"/>
      <c r="R2717" s="29"/>
      <c r="S2717" s="29"/>
      <c r="T2717" s="29"/>
      <c r="W2717" s="106"/>
      <c r="X2717" s="18"/>
    </row>
    <row r="2718" spans="2:24" s="15" customFormat="1">
      <c r="B2718" s="18"/>
      <c r="C2718" s="61"/>
      <c r="D2718" s="55"/>
      <c r="E2718" s="63"/>
      <c r="F2718" s="25"/>
      <c r="G2718" s="25"/>
      <c r="H2718" s="25"/>
      <c r="I2718" s="20"/>
      <c r="J2718" s="20"/>
      <c r="K2718" s="85"/>
      <c r="L2718" s="91"/>
      <c r="M2718" s="97"/>
      <c r="N2718" s="29"/>
      <c r="O2718" s="29"/>
      <c r="P2718" s="29"/>
      <c r="Q2718" s="29"/>
      <c r="R2718" s="29"/>
      <c r="S2718" s="29"/>
      <c r="T2718" s="29"/>
      <c r="W2718" s="106"/>
      <c r="X2718" s="18"/>
    </row>
    <row r="2719" spans="2:24" s="15" customFormat="1">
      <c r="B2719" s="18"/>
      <c r="C2719" s="61"/>
      <c r="D2719" s="55"/>
      <c r="E2719" s="63"/>
      <c r="F2719" s="25"/>
      <c r="G2719" s="25"/>
      <c r="H2719" s="25"/>
      <c r="I2719" s="20"/>
      <c r="J2719" s="20"/>
      <c r="K2719" s="85"/>
      <c r="L2719" s="91"/>
      <c r="M2719" s="97"/>
      <c r="N2719" s="29"/>
      <c r="O2719" s="29"/>
      <c r="P2719" s="29"/>
      <c r="Q2719" s="29"/>
      <c r="R2719" s="29"/>
      <c r="S2719" s="29"/>
      <c r="T2719" s="29"/>
      <c r="W2719" s="106"/>
      <c r="X2719" s="18"/>
    </row>
    <row r="2720" spans="2:24" s="15" customFormat="1">
      <c r="B2720" s="18"/>
      <c r="C2720" s="61"/>
      <c r="D2720" s="55"/>
      <c r="E2720" s="63"/>
      <c r="F2720" s="25"/>
      <c r="G2720" s="25"/>
      <c r="H2720" s="25"/>
      <c r="I2720" s="20"/>
      <c r="J2720" s="20"/>
      <c r="K2720" s="85"/>
      <c r="L2720" s="91"/>
      <c r="M2720" s="97"/>
      <c r="N2720" s="29"/>
      <c r="O2720" s="29"/>
      <c r="P2720" s="29"/>
      <c r="Q2720" s="29"/>
      <c r="R2720" s="29"/>
      <c r="S2720" s="29"/>
      <c r="T2720" s="29"/>
      <c r="W2720" s="106"/>
      <c r="X2720" s="18"/>
    </row>
    <row r="2721" spans="2:24" s="15" customFormat="1">
      <c r="B2721" s="18"/>
      <c r="C2721" s="61"/>
      <c r="D2721" s="55"/>
      <c r="E2721" s="63"/>
      <c r="F2721" s="25"/>
      <c r="G2721" s="25"/>
      <c r="H2721" s="25"/>
      <c r="I2721" s="20"/>
      <c r="J2721" s="20"/>
      <c r="K2721" s="85"/>
      <c r="L2721" s="91"/>
      <c r="M2721" s="97"/>
      <c r="N2721" s="29"/>
      <c r="O2721" s="29"/>
      <c r="P2721" s="29"/>
      <c r="Q2721" s="29"/>
      <c r="R2721" s="29"/>
      <c r="S2721" s="29"/>
      <c r="T2721" s="29"/>
      <c r="W2721" s="106"/>
      <c r="X2721" s="18"/>
    </row>
    <row r="2722" spans="2:24" s="15" customFormat="1">
      <c r="B2722" s="18"/>
      <c r="C2722" s="61"/>
      <c r="D2722" s="55"/>
      <c r="E2722" s="63"/>
      <c r="F2722" s="25"/>
      <c r="G2722" s="25"/>
      <c r="H2722" s="25"/>
      <c r="I2722" s="20"/>
      <c r="J2722" s="20"/>
      <c r="K2722" s="85"/>
      <c r="L2722" s="91"/>
      <c r="M2722" s="97"/>
      <c r="N2722" s="29"/>
      <c r="O2722" s="29"/>
      <c r="P2722" s="29"/>
      <c r="Q2722" s="29"/>
      <c r="R2722" s="29"/>
      <c r="S2722" s="29"/>
      <c r="T2722" s="29"/>
      <c r="W2722" s="106"/>
      <c r="X2722" s="18"/>
    </row>
    <row r="2723" spans="2:24" s="15" customFormat="1">
      <c r="B2723" s="18"/>
      <c r="C2723" s="61"/>
      <c r="D2723" s="55"/>
      <c r="E2723" s="63"/>
      <c r="F2723" s="25"/>
      <c r="G2723" s="25"/>
      <c r="H2723" s="25"/>
      <c r="I2723" s="20"/>
      <c r="J2723" s="20"/>
      <c r="K2723" s="85"/>
      <c r="L2723" s="91"/>
      <c r="M2723" s="97"/>
      <c r="N2723" s="29"/>
      <c r="O2723" s="29"/>
      <c r="P2723" s="29"/>
      <c r="Q2723" s="29"/>
      <c r="R2723" s="29"/>
      <c r="S2723" s="29"/>
      <c r="T2723" s="29"/>
      <c r="W2723" s="106"/>
      <c r="X2723" s="18"/>
    </row>
    <row r="2724" spans="2:24" s="15" customFormat="1">
      <c r="B2724" s="18"/>
      <c r="C2724" s="61"/>
      <c r="D2724" s="55"/>
      <c r="E2724" s="63"/>
      <c r="F2724" s="25"/>
      <c r="G2724" s="25"/>
      <c r="H2724" s="25"/>
      <c r="I2724" s="20"/>
      <c r="J2724" s="20"/>
      <c r="K2724" s="85"/>
      <c r="L2724" s="91"/>
      <c r="M2724" s="97"/>
      <c r="N2724" s="29"/>
      <c r="O2724" s="29"/>
      <c r="P2724" s="29"/>
      <c r="Q2724" s="29"/>
      <c r="R2724" s="29"/>
      <c r="S2724" s="29"/>
      <c r="T2724" s="29"/>
      <c r="W2724" s="106"/>
      <c r="X2724" s="18"/>
    </row>
    <row r="2725" spans="2:24" s="15" customFormat="1">
      <c r="B2725" s="18"/>
      <c r="C2725" s="61"/>
      <c r="D2725" s="55"/>
      <c r="E2725" s="63"/>
      <c r="F2725" s="25"/>
      <c r="G2725" s="25"/>
      <c r="H2725" s="25"/>
      <c r="I2725" s="20"/>
      <c r="J2725" s="20"/>
      <c r="K2725" s="85"/>
      <c r="L2725" s="91"/>
      <c r="M2725" s="97"/>
      <c r="N2725" s="29"/>
      <c r="O2725" s="29"/>
      <c r="P2725" s="29"/>
      <c r="Q2725" s="29"/>
      <c r="R2725" s="29"/>
      <c r="S2725" s="29"/>
      <c r="T2725" s="29"/>
      <c r="W2725" s="106"/>
      <c r="X2725" s="18"/>
    </row>
    <row r="2726" spans="2:24" s="15" customFormat="1">
      <c r="B2726" s="18"/>
      <c r="C2726" s="61"/>
      <c r="D2726" s="55"/>
      <c r="E2726" s="63"/>
      <c r="F2726" s="25"/>
      <c r="G2726" s="25"/>
      <c r="H2726" s="25"/>
      <c r="I2726" s="20"/>
      <c r="J2726" s="20"/>
      <c r="K2726" s="85"/>
      <c r="L2726" s="91"/>
      <c r="M2726" s="97"/>
      <c r="N2726" s="29"/>
      <c r="O2726" s="29"/>
      <c r="P2726" s="29"/>
      <c r="Q2726" s="29"/>
      <c r="R2726" s="29"/>
      <c r="S2726" s="29"/>
      <c r="T2726" s="29"/>
      <c r="W2726" s="106"/>
      <c r="X2726" s="18"/>
    </row>
    <row r="2727" spans="2:24" s="15" customFormat="1">
      <c r="B2727" s="18"/>
      <c r="C2727" s="61"/>
      <c r="D2727" s="55"/>
      <c r="E2727" s="63"/>
      <c r="F2727" s="25"/>
      <c r="G2727" s="25"/>
      <c r="H2727" s="25"/>
      <c r="I2727" s="20"/>
      <c r="J2727" s="20"/>
      <c r="K2727" s="85"/>
      <c r="L2727" s="91"/>
      <c r="M2727" s="97"/>
      <c r="N2727" s="29"/>
      <c r="O2727" s="29"/>
      <c r="P2727" s="29"/>
      <c r="Q2727" s="29"/>
      <c r="R2727" s="29"/>
      <c r="S2727" s="29"/>
      <c r="T2727" s="29"/>
      <c r="W2727" s="106"/>
      <c r="X2727" s="18"/>
    </row>
    <row r="2728" spans="2:24" s="15" customFormat="1">
      <c r="B2728" s="18"/>
      <c r="C2728" s="61"/>
      <c r="D2728" s="55"/>
      <c r="E2728" s="63"/>
      <c r="F2728" s="25"/>
      <c r="G2728" s="25"/>
      <c r="H2728" s="25"/>
      <c r="I2728" s="20"/>
      <c r="J2728" s="20"/>
      <c r="K2728" s="85"/>
      <c r="L2728" s="91"/>
      <c r="M2728" s="97"/>
      <c r="N2728" s="29"/>
      <c r="O2728" s="29"/>
      <c r="P2728" s="29"/>
      <c r="Q2728" s="29"/>
      <c r="R2728" s="29"/>
      <c r="S2728" s="29"/>
      <c r="T2728" s="29"/>
      <c r="W2728" s="106"/>
      <c r="X2728" s="18"/>
    </row>
    <row r="2729" spans="2:24" s="15" customFormat="1">
      <c r="B2729" s="18"/>
      <c r="C2729" s="61"/>
      <c r="D2729" s="55"/>
      <c r="E2729" s="63"/>
      <c r="F2729" s="25"/>
      <c r="G2729" s="25"/>
      <c r="H2729" s="25"/>
      <c r="I2729" s="20"/>
      <c r="J2729" s="20"/>
      <c r="K2729" s="85"/>
      <c r="L2729" s="91"/>
      <c r="M2729" s="97"/>
      <c r="N2729" s="29"/>
      <c r="O2729" s="29"/>
      <c r="P2729" s="29"/>
      <c r="Q2729" s="29"/>
      <c r="R2729" s="29"/>
      <c r="S2729" s="29"/>
      <c r="T2729" s="29"/>
      <c r="W2729" s="106"/>
      <c r="X2729" s="18"/>
    </row>
    <row r="2730" spans="2:24" s="15" customFormat="1">
      <c r="B2730" s="18"/>
      <c r="C2730" s="61"/>
      <c r="D2730" s="55"/>
      <c r="E2730" s="63"/>
      <c r="F2730" s="25"/>
      <c r="G2730" s="25"/>
      <c r="H2730" s="25"/>
      <c r="I2730" s="20"/>
      <c r="J2730" s="20"/>
      <c r="K2730" s="85"/>
      <c r="L2730" s="91"/>
      <c r="M2730" s="97"/>
      <c r="N2730" s="29"/>
      <c r="O2730" s="29"/>
      <c r="P2730" s="29"/>
      <c r="Q2730" s="29"/>
      <c r="R2730" s="29"/>
      <c r="S2730" s="29"/>
      <c r="T2730" s="29"/>
      <c r="W2730" s="106"/>
      <c r="X2730" s="18"/>
    </row>
    <row r="2731" spans="2:24" s="15" customFormat="1">
      <c r="B2731" s="18"/>
      <c r="C2731" s="61"/>
      <c r="D2731" s="55"/>
      <c r="E2731" s="63"/>
      <c r="F2731" s="25"/>
      <c r="G2731" s="25"/>
      <c r="H2731" s="25"/>
      <c r="I2731" s="20"/>
      <c r="J2731" s="20"/>
      <c r="K2731" s="85"/>
      <c r="L2731" s="91"/>
      <c r="M2731" s="97"/>
      <c r="N2731" s="29"/>
      <c r="O2731" s="29"/>
      <c r="P2731" s="29"/>
      <c r="Q2731" s="29"/>
      <c r="R2731" s="29"/>
      <c r="S2731" s="29"/>
      <c r="T2731" s="29"/>
      <c r="W2731" s="106"/>
      <c r="X2731" s="18"/>
    </row>
    <row r="2732" spans="2:24" s="15" customFormat="1">
      <c r="B2732" s="18"/>
      <c r="C2732" s="61"/>
      <c r="D2732" s="55"/>
      <c r="E2732" s="63"/>
      <c r="F2732" s="25"/>
      <c r="G2732" s="25"/>
      <c r="H2732" s="25"/>
      <c r="I2732" s="20"/>
      <c r="J2732" s="20"/>
      <c r="K2732" s="85"/>
      <c r="L2732" s="91"/>
      <c r="M2732" s="97"/>
      <c r="N2732" s="29"/>
      <c r="O2732" s="29"/>
      <c r="P2732" s="29"/>
      <c r="Q2732" s="29"/>
      <c r="R2732" s="29"/>
      <c r="S2732" s="29"/>
      <c r="T2732" s="29"/>
      <c r="W2732" s="106"/>
      <c r="X2732" s="18"/>
    </row>
    <row r="2733" spans="2:24" s="15" customFormat="1">
      <c r="B2733" s="18"/>
      <c r="C2733" s="61"/>
      <c r="D2733" s="55"/>
      <c r="E2733" s="63"/>
      <c r="F2733" s="25"/>
      <c r="G2733" s="25"/>
      <c r="H2733" s="25"/>
      <c r="I2733" s="20"/>
      <c r="J2733" s="20"/>
      <c r="K2733" s="85"/>
      <c r="L2733" s="91"/>
      <c r="M2733" s="97"/>
      <c r="N2733" s="29"/>
      <c r="O2733" s="29"/>
      <c r="P2733" s="29"/>
      <c r="Q2733" s="29"/>
      <c r="R2733" s="29"/>
      <c r="S2733" s="29"/>
      <c r="T2733" s="29"/>
      <c r="W2733" s="106"/>
      <c r="X2733" s="18"/>
    </row>
    <row r="2734" spans="2:24" s="15" customFormat="1">
      <c r="B2734" s="18"/>
      <c r="C2734" s="61"/>
      <c r="D2734" s="55"/>
      <c r="E2734" s="63"/>
      <c r="F2734" s="25"/>
      <c r="G2734" s="25"/>
      <c r="H2734" s="25"/>
      <c r="I2734" s="20"/>
      <c r="J2734" s="20"/>
      <c r="K2734" s="85"/>
      <c r="L2734" s="91"/>
      <c r="M2734" s="97"/>
      <c r="N2734" s="29"/>
      <c r="O2734" s="29"/>
      <c r="P2734" s="29"/>
      <c r="Q2734" s="29"/>
      <c r="R2734" s="29"/>
      <c r="S2734" s="29"/>
      <c r="T2734" s="29"/>
      <c r="W2734" s="106"/>
      <c r="X2734" s="18"/>
    </row>
    <row r="2735" spans="2:24" s="15" customFormat="1">
      <c r="B2735" s="18"/>
      <c r="C2735" s="61"/>
      <c r="D2735" s="55"/>
      <c r="E2735" s="63"/>
      <c r="F2735" s="25"/>
      <c r="G2735" s="25"/>
      <c r="H2735" s="25"/>
      <c r="I2735" s="20"/>
      <c r="J2735" s="20"/>
      <c r="K2735" s="85"/>
      <c r="L2735" s="91"/>
      <c r="M2735" s="97"/>
      <c r="N2735" s="29"/>
      <c r="O2735" s="29"/>
      <c r="P2735" s="29"/>
      <c r="Q2735" s="29"/>
      <c r="R2735" s="29"/>
      <c r="S2735" s="29"/>
      <c r="T2735" s="29"/>
      <c r="W2735" s="106"/>
      <c r="X2735" s="18"/>
    </row>
    <row r="2736" spans="2:24" s="15" customFormat="1">
      <c r="B2736" s="18"/>
      <c r="C2736" s="61"/>
      <c r="D2736" s="55"/>
      <c r="E2736" s="63"/>
      <c r="F2736" s="25"/>
      <c r="G2736" s="25"/>
      <c r="H2736" s="25"/>
      <c r="I2736" s="20"/>
      <c r="J2736" s="20"/>
      <c r="K2736" s="85"/>
      <c r="L2736" s="91"/>
      <c r="M2736" s="97"/>
      <c r="N2736" s="29"/>
      <c r="O2736" s="29"/>
      <c r="P2736" s="29"/>
      <c r="Q2736" s="29"/>
      <c r="R2736" s="29"/>
      <c r="S2736" s="29"/>
      <c r="T2736" s="29"/>
      <c r="W2736" s="106"/>
      <c r="X2736" s="18"/>
    </row>
    <row r="2737" spans="2:24" s="15" customFormat="1">
      <c r="B2737" s="18"/>
      <c r="C2737" s="61"/>
      <c r="D2737" s="55"/>
      <c r="E2737" s="63"/>
      <c r="F2737" s="25"/>
      <c r="G2737" s="25"/>
      <c r="H2737" s="25"/>
      <c r="I2737" s="20"/>
      <c r="J2737" s="20"/>
      <c r="K2737" s="85"/>
      <c r="L2737" s="91"/>
      <c r="M2737" s="97"/>
      <c r="N2737" s="29"/>
      <c r="O2737" s="29"/>
      <c r="P2737" s="29"/>
      <c r="Q2737" s="29"/>
      <c r="R2737" s="29"/>
      <c r="S2737" s="29"/>
      <c r="T2737" s="29"/>
      <c r="W2737" s="106"/>
      <c r="X2737" s="18"/>
    </row>
    <row r="2738" spans="2:24" s="15" customFormat="1">
      <c r="B2738" s="18"/>
      <c r="C2738" s="61"/>
      <c r="D2738" s="55"/>
      <c r="E2738" s="63"/>
      <c r="F2738" s="25"/>
      <c r="G2738" s="25"/>
      <c r="H2738" s="25"/>
      <c r="I2738" s="20"/>
      <c r="J2738" s="20"/>
      <c r="K2738" s="85"/>
      <c r="L2738" s="91"/>
      <c r="M2738" s="97"/>
      <c r="N2738" s="29"/>
      <c r="O2738" s="29"/>
      <c r="P2738" s="29"/>
      <c r="Q2738" s="29"/>
      <c r="R2738" s="29"/>
      <c r="S2738" s="29"/>
      <c r="T2738" s="29"/>
      <c r="W2738" s="106"/>
      <c r="X2738" s="18"/>
    </row>
    <row r="2739" spans="2:24" s="15" customFormat="1">
      <c r="B2739" s="18"/>
      <c r="C2739" s="61"/>
      <c r="D2739" s="55"/>
      <c r="E2739" s="63"/>
      <c r="F2739" s="25"/>
      <c r="G2739" s="25"/>
      <c r="H2739" s="25"/>
      <c r="I2739" s="20"/>
      <c r="J2739" s="20"/>
      <c r="K2739" s="85"/>
      <c r="L2739" s="91"/>
      <c r="M2739" s="97"/>
      <c r="N2739" s="29"/>
      <c r="O2739" s="29"/>
      <c r="P2739" s="29"/>
      <c r="Q2739" s="29"/>
      <c r="R2739" s="29"/>
      <c r="S2739" s="29"/>
      <c r="T2739" s="29"/>
      <c r="W2739" s="106"/>
      <c r="X2739" s="18"/>
    </row>
    <row r="2740" spans="2:24" s="15" customFormat="1">
      <c r="B2740" s="18"/>
      <c r="C2740" s="61"/>
      <c r="D2740" s="55"/>
      <c r="E2740" s="63"/>
      <c r="F2740" s="25"/>
      <c r="G2740" s="25"/>
      <c r="H2740" s="25"/>
      <c r="I2740" s="20"/>
      <c r="J2740" s="20"/>
      <c r="K2740" s="85"/>
      <c r="L2740" s="91"/>
      <c r="M2740" s="97"/>
      <c r="N2740" s="29"/>
      <c r="O2740" s="29"/>
      <c r="P2740" s="29"/>
      <c r="Q2740" s="29"/>
      <c r="R2740" s="29"/>
      <c r="S2740" s="29"/>
      <c r="T2740" s="29"/>
      <c r="W2740" s="106"/>
      <c r="X2740" s="18"/>
    </row>
    <row r="2741" spans="2:24" s="15" customFormat="1">
      <c r="B2741" s="18"/>
      <c r="C2741" s="61"/>
      <c r="D2741" s="55"/>
      <c r="E2741" s="63"/>
      <c r="F2741" s="25"/>
      <c r="G2741" s="25"/>
      <c r="H2741" s="25"/>
      <c r="I2741" s="20"/>
      <c r="J2741" s="20"/>
      <c r="K2741" s="85"/>
      <c r="L2741" s="91"/>
      <c r="M2741" s="97"/>
      <c r="N2741" s="29"/>
      <c r="O2741" s="29"/>
      <c r="P2741" s="29"/>
      <c r="Q2741" s="29"/>
      <c r="R2741" s="29"/>
      <c r="S2741" s="29"/>
      <c r="T2741" s="29"/>
      <c r="W2741" s="106"/>
      <c r="X2741" s="18"/>
    </row>
    <row r="2742" spans="2:24" s="15" customFormat="1">
      <c r="B2742" s="18"/>
      <c r="C2742" s="61"/>
      <c r="D2742" s="55"/>
      <c r="E2742" s="63"/>
      <c r="F2742" s="25"/>
      <c r="G2742" s="25"/>
      <c r="H2742" s="25"/>
      <c r="I2742" s="20"/>
      <c r="J2742" s="20"/>
      <c r="K2742" s="85"/>
      <c r="L2742" s="91"/>
      <c r="M2742" s="97"/>
      <c r="N2742" s="29"/>
      <c r="O2742" s="29"/>
      <c r="P2742" s="29"/>
      <c r="Q2742" s="29"/>
      <c r="R2742" s="29"/>
      <c r="S2742" s="29"/>
      <c r="T2742" s="29"/>
      <c r="W2742" s="106"/>
      <c r="X2742" s="18"/>
    </row>
    <row r="2743" spans="2:24" s="15" customFormat="1">
      <c r="B2743" s="18"/>
      <c r="C2743" s="61"/>
      <c r="D2743" s="55"/>
      <c r="E2743" s="63"/>
      <c r="F2743" s="25"/>
      <c r="G2743" s="25"/>
      <c r="H2743" s="25"/>
      <c r="I2743" s="20"/>
      <c r="J2743" s="20"/>
      <c r="K2743" s="85"/>
      <c r="L2743" s="91"/>
      <c r="M2743" s="97"/>
      <c r="N2743" s="29"/>
      <c r="O2743" s="29"/>
      <c r="P2743" s="29"/>
      <c r="Q2743" s="29"/>
      <c r="R2743" s="29"/>
      <c r="S2743" s="29"/>
      <c r="T2743" s="29"/>
      <c r="W2743" s="106"/>
      <c r="X2743" s="18"/>
    </row>
    <row r="2744" spans="2:24" s="15" customFormat="1">
      <c r="B2744" s="18"/>
      <c r="C2744" s="61"/>
      <c r="D2744" s="55"/>
      <c r="E2744" s="63"/>
      <c r="F2744" s="25"/>
      <c r="G2744" s="25"/>
      <c r="H2744" s="25"/>
      <c r="I2744" s="20"/>
      <c r="J2744" s="20"/>
      <c r="K2744" s="85"/>
      <c r="L2744" s="91"/>
      <c r="M2744" s="97"/>
      <c r="N2744" s="29"/>
      <c r="O2744" s="29"/>
      <c r="P2744" s="29"/>
      <c r="Q2744" s="29"/>
      <c r="R2744" s="29"/>
      <c r="S2744" s="29"/>
      <c r="T2744" s="29"/>
      <c r="W2744" s="106"/>
      <c r="X2744" s="18"/>
    </row>
    <row r="2745" spans="2:24" s="15" customFormat="1">
      <c r="B2745" s="18"/>
      <c r="C2745" s="61"/>
      <c r="D2745" s="55"/>
      <c r="E2745" s="63"/>
      <c r="F2745" s="25"/>
      <c r="G2745" s="25"/>
      <c r="H2745" s="25"/>
      <c r="I2745" s="20"/>
      <c r="J2745" s="20"/>
      <c r="K2745" s="85"/>
      <c r="L2745" s="91"/>
      <c r="M2745" s="97"/>
      <c r="N2745" s="29"/>
      <c r="O2745" s="29"/>
      <c r="P2745" s="29"/>
      <c r="Q2745" s="29"/>
      <c r="R2745" s="29"/>
      <c r="S2745" s="29"/>
      <c r="T2745" s="29"/>
      <c r="W2745" s="106"/>
      <c r="X2745" s="18"/>
    </row>
    <row r="2746" spans="2:24" s="15" customFormat="1">
      <c r="B2746" s="18"/>
      <c r="C2746" s="61"/>
      <c r="D2746" s="55"/>
      <c r="E2746" s="63"/>
      <c r="F2746" s="25"/>
      <c r="G2746" s="25"/>
      <c r="H2746" s="25"/>
      <c r="I2746" s="20"/>
      <c r="J2746" s="20"/>
      <c r="K2746" s="85"/>
      <c r="L2746" s="91"/>
      <c r="M2746" s="97"/>
      <c r="N2746" s="29"/>
      <c r="O2746" s="29"/>
      <c r="P2746" s="29"/>
      <c r="Q2746" s="29"/>
      <c r="R2746" s="29"/>
      <c r="S2746" s="29"/>
      <c r="T2746" s="29"/>
      <c r="W2746" s="106"/>
      <c r="X2746" s="18"/>
    </row>
    <row r="2747" spans="2:24" s="15" customFormat="1">
      <c r="B2747" s="18"/>
      <c r="C2747" s="61"/>
      <c r="D2747" s="55"/>
      <c r="E2747" s="63"/>
      <c r="F2747" s="25"/>
      <c r="G2747" s="25"/>
      <c r="H2747" s="25"/>
      <c r="I2747" s="20"/>
      <c r="J2747" s="20"/>
      <c r="K2747" s="85"/>
      <c r="L2747" s="91"/>
      <c r="M2747" s="97"/>
      <c r="N2747" s="29"/>
      <c r="O2747" s="29"/>
      <c r="P2747" s="29"/>
      <c r="Q2747" s="29"/>
      <c r="R2747" s="29"/>
      <c r="S2747" s="29"/>
      <c r="T2747" s="29"/>
      <c r="W2747" s="106"/>
      <c r="X2747" s="18"/>
    </row>
    <row r="2748" spans="2:24" s="15" customFormat="1">
      <c r="B2748" s="18"/>
      <c r="C2748" s="61"/>
      <c r="D2748" s="55"/>
      <c r="E2748" s="63"/>
      <c r="F2748" s="25"/>
      <c r="G2748" s="25"/>
      <c r="H2748" s="25"/>
      <c r="I2748" s="20"/>
      <c r="J2748" s="20"/>
      <c r="K2748" s="85"/>
      <c r="L2748" s="91"/>
      <c r="M2748" s="97"/>
      <c r="N2748" s="29"/>
      <c r="O2748" s="29"/>
      <c r="P2748" s="29"/>
      <c r="Q2748" s="29"/>
      <c r="R2748" s="29"/>
      <c r="S2748" s="29"/>
      <c r="T2748" s="29"/>
      <c r="W2748" s="106"/>
      <c r="X2748" s="18"/>
    </row>
    <row r="2749" spans="2:24" s="15" customFormat="1">
      <c r="B2749" s="18"/>
      <c r="C2749" s="61"/>
      <c r="D2749" s="55"/>
      <c r="E2749" s="63"/>
      <c r="F2749" s="25"/>
      <c r="G2749" s="25"/>
      <c r="H2749" s="25"/>
      <c r="I2749" s="20"/>
      <c r="J2749" s="20"/>
      <c r="K2749" s="85"/>
      <c r="L2749" s="91"/>
      <c r="M2749" s="97"/>
      <c r="N2749" s="29"/>
      <c r="O2749" s="29"/>
      <c r="P2749" s="29"/>
      <c r="Q2749" s="29"/>
      <c r="R2749" s="29"/>
      <c r="S2749" s="29"/>
      <c r="T2749" s="29"/>
      <c r="W2749" s="106"/>
      <c r="X2749" s="18"/>
    </row>
    <row r="2750" spans="2:24" s="15" customFormat="1">
      <c r="B2750" s="18"/>
      <c r="C2750" s="61"/>
      <c r="D2750" s="55"/>
      <c r="E2750" s="63"/>
      <c r="F2750" s="25"/>
      <c r="G2750" s="25"/>
      <c r="H2750" s="25"/>
      <c r="I2750" s="20"/>
      <c r="J2750" s="20"/>
      <c r="K2750" s="85"/>
      <c r="L2750" s="91"/>
      <c r="M2750" s="97"/>
      <c r="N2750" s="29"/>
      <c r="O2750" s="29"/>
      <c r="P2750" s="29"/>
      <c r="Q2750" s="29"/>
      <c r="R2750" s="29"/>
      <c r="S2750" s="29"/>
      <c r="T2750" s="29"/>
      <c r="W2750" s="106"/>
      <c r="X2750" s="18"/>
    </row>
    <row r="2751" spans="2:24" s="15" customFormat="1">
      <c r="B2751" s="18"/>
      <c r="C2751" s="61"/>
      <c r="D2751" s="55"/>
      <c r="E2751" s="63"/>
      <c r="F2751" s="25"/>
      <c r="G2751" s="25"/>
      <c r="H2751" s="25"/>
      <c r="I2751" s="20"/>
      <c r="J2751" s="20"/>
      <c r="K2751" s="85"/>
      <c r="L2751" s="91"/>
      <c r="M2751" s="97"/>
      <c r="N2751" s="29"/>
      <c r="O2751" s="29"/>
      <c r="P2751" s="29"/>
      <c r="Q2751" s="29"/>
      <c r="R2751" s="29"/>
      <c r="S2751" s="29"/>
      <c r="T2751" s="29"/>
      <c r="W2751" s="106"/>
      <c r="X2751" s="18"/>
    </row>
    <row r="2752" spans="2:24" s="15" customFormat="1">
      <c r="B2752" s="18"/>
      <c r="C2752" s="61"/>
      <c r="D2752" s="55"/>
      <c r="E2752" s="63"/>
      <c r="F2752" s="25"/>
      <c r="G2752" s="25"/>
      <c r="H2752" s="25"/>
      <c r="I2752" s="20"/>
      <c r="J2752" s="20"/>
      <c r="K2752" s="85"/>
      <c r="L2752" s="91"/>
      <c r="M2752" s="97"/>
      <c r="N2752" s="29"/>
      <c r="O2752" s="29"/>
      <c r="P2752" s="29"/>
      <c r="Q2752" s="29"/>
      <c r="R2752" s="29"/>
      <c r="S2752" s="29"/>
      <c r="T2752" s="29"/>
      <c r="W2752" s="106"/>
      <c r="X2752" s="18"/>
    </row>
    <row r="2753" spans="2:24" s="15" customFormat="1">
      <c r="B2753" s="18"/>
      <c r="C2753" s="61"/>
      <c r="D2753" s="55"/>
      <c r="E2753" s="63"/>
      <c r="F2753" s="25"/>
      <c r="G2753" s="25"/>
      <c r="H2753" s="25"/>
      <c r="I2753" s="20"/>
      <c r="J2753" s="20"/>
      <c r="K2753" s="85"/>
      <c r="L2753" s="91"/>
      <c r="M2753" s="97"/>
      <c r="N2753" s="29"/>
      <c r="O2753" s="29"/>
      <c r="P2753" s="29"/>
      <c r="Q2753" s="29"/>
      <c r="R2753" s="29"/>
      <c r="S2753" s="29"/>
      <c r="T2753" s="29"/>
      <c r="W2753" s="106"/>
      <c r="X2753" s="18"/>
    </row>
    <row r="2754" spans="2:24" s="15" customFormat="1">
      <c r="B2754" s="18"/>
      <c r="C2754" s="61"/>
      <c r="D2754" s="55"/>
      <c r="E2754" s="63"/>
      <c r="F2754" s="25"/>
      <c r="G2754" s="25"/>
      <c r="H2754" s="25"/>
      <c r="I2754" s="20"/>
      <c r="J2754" s="20"/>
      <c r="K2754" s="85"/>
      <c r="L2754" s="91"/>
      <c r="M2754" s="97"/>
      <c r="N2754" s="29"/>
      <c r="O2754" s="29"/>
      <c r="P2754" s="29"/>
      <c r="Q2754" s="29"/>
      <c r="R2754" s="29"/>
      <c r="S2754" s="29"/>
      <c r="T2754" s="29"/>
      <c r="W2754" s="106"/>
      <c r="X2754" s="18"/>
    </row>
    <row r="2755" spans="2:24" s="15" customFormat="1">
      <c r="B2755" s="18"/>
      <c r="C2755" s="61"/>
      <c r="D2755" s="55"/>
      <c r="E2755" s="63"/>
      <c r="F2755" s="25"/>
      <c r="G2755" s="25"/>
      <c r="H2755" s="25"/>
      <c r="I2755" s="20"/>
      <c r="J2755" s="20"/>
      <c r="K2755" s="85"/>
      <c r="L2755" s="91"/>
      <c r="M2755" s="97"/>
      <c r="N2755" s="29"/>
      <c r="O2755" s="29"/>
      <c r="P2755" s="29"/>
      <c r="Q2755" s="29"/>
      <c r="R2755" s="29"/>
      <c r="S2755" s="29"/>
      <c r="T2755" s="29"/>
      <c r="W2755" s="106"/>
      <c r="X2755" s="18"/>
    </row>
    <row r="2756" spans="2:24" s="15" customFormat="1">
      <c r="B2756" s="18"/>
      <c r="C2756" s="61"/>
      <c r="D2756" s="55"/>
      <c r="E2756" s="63"/>
      <c r="F2756" s="25"/>
      <c r="G2756" s="25"/>
      <c r="H2756" s="25"/>
      <c r="I2756" s="20"/>
      <c r="J2756" s="20"/>
      <c r="K2756" s="85"/>
      <c r="L2756" s="91"/>
      <c r="M2756" s="97"/>
      <c r="N2756" s="29"/>
      <c r="O2756" s="29"/>
      <c r="P2756" s="29"/>
      <c r="Q2756" s="29"/>
      <c r="R2756" s="29"/>
      <c r="S2756" s="29"/>
      <c r="T2756" s="29"/>
      <c r="W2756" s="106"/>
      <c r="X2756" s="18"/>
    </row>
    <row r="2757" spans="2:24" s="15" customFormat="1">
      <c r="B2757" s="18"/>
      <c r="C2757" s="61"/>
      <c r="D2757" s="55"/>
      <c r="E2757" s="63"/>
      <c r="F2757" s="25"/>
      <c r="G2757" s="25"/>
      <c r="H2757" s="25"/>
      <c r="I2757" s="20"/>
      <c r="J2757" s="20"/>
      <c r="K2757" s="85"/>
      <c r="L2757" s="91"/>
      <c r="M2757" s="97"/>
      <c r="N2757" s="29"/>
      <c r="O2757" s="29"/>
      <c r="P2757" s="29"/>
      <c r="Q2757" s="29"/>
      <c r="R2757" s="29"/>
      <c r="S2757" s="29"/>
      <c r="T2757" s="29"/>
      <c r="W2757" s="106"/>
      <c r="X2757" s="18"/>
    </row>
    <row r="2758" spans="2:24" s="15" customFormat="1">
      <c r="B2758" s="18"/>
      <c r="C2758" s="61"/>
      <c r="D2758" s="55"/>
      <c r="E2758" s="63"/>
      <c r="F2758" s="25"/>
      <c r="G2758" s="25"/>
      <c r="H2758" s="25"/>
      <c r="I2758" s="20"/>
      <c r="J2758" s="20"/>
      <c r="K2758" s="85"/>
      <c r="L2758" s="91"/>
      <c r="M2758" s="97"/>
      <c r="N2758" s="29"/>
      <c r="O2758" s="29"/>
      <c r="P2758" s="29"/>
      <c r="Q2758" s="29"/>
      <c r="R2758" s="29"/>
      <c r="S2758" s="29"/>
      <c r="T2758" s="29"/>
      <c r="W2758" s="106"/>
      <c r="X2758" s="18"/>
    </row>
    <row r="2759" spans="2:24" s="15" customFormat="1">
      <c r="B2759" s="18"/>
      <c r="C2759" s="61"/>
      <c r="D2759" s="55"/>
      <c r="E2759" s="63"/>
      <c r="F2759" s="25"/>
      <c r="G2759" s="25"/>
      <c r="H2759" s="25"/>
      <c r="I2759" s="20"/>
      <c r="J2759" s="20"/>
      <c r="K2759" s="85"/>
      <c r="L2759" s="91"/>
      <c r="M2759" s="97"/>
      <c r="N2759" s="29"/>
      <c r="O2759" s="29"/>
      <c r="P2759" s="29"/>
      <c r="Q2759" s="29"/>
      <c r="R2759" s="29"/>
      <c r="S2759" s="29"/>
      <c r="T2759" s="29"/>
      <c r="W2759" s="106"/>
      <c r="X2759" s="18"/>
    </row>
    <row r="2760" spans="2:24" s="15" customFormat="1">
      <c r="B2760" s="18"/>
      <c r="C2760" s="61"/>
      <c r="D2760" s="55"/>
      <c r="E2760" s="63"/>
      <c r="F2760" s="25"/>
      <c r="G2760" s="25"/>
      <c r="H2760" s="25"/>
      <c r="I2760" s="20"/>
      <c r="J2760" s="20"/>
      <c r="K2760" s="85"/>
      <c r="L2760" s="91"/>
      <c r="M2760" s="97"/>
      <c r="N2760" s="29"/>
      <c r="O2760" s="29"/>
      <c r="P2760" s="29"/>
      <c r="Q2760" s="29"/>
      <c r="R2760" s="29"/>
      <c r="S2760" s="29"/>
      <c r="T2760" s="29"/>
      <c r="W2760" s="106"/>
      <c r="X2760" s="18"/>
    </row>
    <row r="2761" spans="2:24" s="15" customFormat="1">
      <c r="B2761" s="18"/>
      <c r="C2761" s="61"/>
      <c r="D2761" s="55"/>
      <c r="E2761" s="63"/>
      <c r="F2761" s="25"/>
      <c r="G2761" s="25"/>
      <c r="H2761" s="25"/>
      <c r="I2761" s="20"/>
      <c r="J2761" s="20"/>
      <c r="K2761" s="85"/>
      <c r="L2761" s="91"/>
      <c r="M2761" s="97"/>
      <c r="N2761" s="29"/>
      <c r="O2761" s="29"/>
      <c r="P2761" s="29"/>
      <c r="Q2761" s="29"/>
      <c r="R2761" s="29"/>
      <c r="S2761" s="29"/>
      <c r="T2761" s="29"/>
      <c r="W2761" s="106"/>
      <c r="X2761" s="18"/>
    </row>
    <row r="2762" spans="2:24" s="15" customFormat="1">
      <c r="B2762" s="18"/>
      <c r="C2762" s="61"/>
      <c r="D2762" s="55"/>
      <c r="E2762" s="63"/>
      <c r="F2762" s="25"/>
      <c r="G2762" s="25"/>
      <c r="H2762" s="25"/>
      <c r="I2762" s="20"/>
      <c r="J2762" s="20"/>
      <c r="K2762" s="85"/>
      <c r="L2762" s="91"/>
      <c r="M2762" s="97"/>
      <c r="N2762" s="29"/>
      <c r="O2762" s="29"/>
      <c r="P2762" s="29"/>
      <c r="Q2762" s="29"/>
      <c r="R2762" s="29"/>
      <c r="S2762" s="29"/>
      <c r="T2762" s="29"/>
      <c r="W2762" s="106"/>
      <c r="X2762" s="18"/>
    </row>
    <row r="2763" spans="2:24" s="15" customFormat="1">
      <c r="B2763" s="18"/>
      <c r="C2763" s="61"/>
      <c r="D2763" s="55"/>
      <c r="E2763" s="63"/>
      <c r="F2763" s="25"/>
      <c r="G2763" s="25"/>
      <c r="H2763" s="25"/>
      <c r="I2763" s="20"/>
      <c r="J2763" s="20"/>
      <c r="K2763" s="85"/>
      <c r="L2763" s="91"/>
      <c r="M2763" s="97"/>
      <c r="N2763" s="29"/>
      <c r="O2763" s="29"/>
      <c r="P2763" s="29"/>
      <c r="Q2763" s="29"/>
      <c r="R2763" s="29"/>
      <c r="S2763" s="29"/>
      <c r="T2763" s="29"/>
      <c r="W2763" s="106"/>
      <c r="X2763" s="18"/>
    </row>
    <row r="2764" spans="2:24" s="15" customFormat="1">
      <c r="B2764" s="18"/>
      <c r="C2764" s="61"/>
      <c r="D2764" s="55"/>
      <c r="E2764" s="63"/>
      <c r="F2764" s="25"/>
      <c r="G2764" s="25"/>
      <c r="H2764" s="25"/>
      <c r="I2764" s="20"/>
      <c r="J2764" s="20"/>
      <c r="K2764" s="85"/>
      <c r="L2764" s="91"/>
      <c r="M2764" s="97"/>
      <c r="N2764" s="29"/>
      <c r="O2764" s="29"/>
      <c r="P2764" s="29"/>
      <c r="Q2764" s="29"/>
      <c r="R2764" s="29"/>
      <c r="S2764" s="29"/>
      <c r="T2764" s="29"/>
      <c r="W2764" s="106"/>
      <c r="X2764" s="18"/>
    </row>
    <row r="2765" spans="2:24" s="15" customFormat="1">
      <c r="B2765" s="18"/>
      <c r="C2765" s="61"/>
      <c r="D2765" s="55"/>
      <c r="E2765" s="63"/>
      <c r="F2765" s="25"/>
      <c r="G2765" s="25"/>
      <c r="H2765" s="25"/>
      <c r="I2765" s="20"/>
      <c r="J2765" s="20"/>
      <c r="K2765" s="85"/>
      <c r="L2765" s="91"/>
      <c r="M2765" s="97"/>
      <c r="N2765" s="29"/>
      <c r="O2765" s="29"/>
      <c r="P2765" s="29"/>
      <c r="Q2765" s="29"/>
      <c r="R2765" s="29"/>
      <c r="S2765" s="29"/>
      <c r="T2765" s="29"/>
      <c r="W2765" s="106"/>
      <c r="X2765" s="18"/>
    </row>
    <row r="2766" spans="2:24" s="15" customFormat="1">
      <c r="B2766" s="18"/>
      <c r="C2766" s="61"/>
      <c r="D2766" s="55"/>
      <c r="E2766" s="63"/>
      <c r="F2766" s="25"/>
      <c r="G2766" s="25"/>
      <c r="H2766" s="25"/>
      <c r="I2766" s="20"/>
      <c r="J2766" s="20"/>
      <c r="K2766" s="85"/>
      <c r="L2766" s="91"/>
      <c r="M2766" s="97"/>
      <c r="N2766" s="29"/>
      <c r="O2766" s="29"/>
      <c r="P2766" s="29"/>
      <c r="Q2766" s="29"/>
      <c r="R2766" s="29"/>
      <c r="S2766" s="29"/>
      <c r="T2766" s="29"/>
      <c r="W2766" s="106"/>
      <c r="X2766" s="18"/>
    </row>
    <row r="2767" spans="2:24" s="15" customFormat="1">
      <c r="B2767" s="18"/>
      <c r="C2767" s="61"/>
      <c r="D2767" s="55"/>
      <c r="E2767" s="63"/>
      <c r="F2767" s="25"/>
      <c r="G2767" s="25"/>
      <c r="H2767" s="25"/>
      <c r="I2767" s="20"/>
      <c r="J2767" s="20"/>
      <c r="K2767" s="85"/>
      <c r="L2767" s="91"/>
      <c r="M2767" s="97"/>
      <c r="N2767" s="29"/>
      <c r="O2767" s="29"/>
      <c r="P2767" s="29"/>
      <c r="Q2767" s="29"/>
      <c r="R2767" s="29"/>
      <c r="S2767" s="29"/>
      <c r="T2767" s="29"/>
      <c r="W2767" s="106"/>
      <c r="X2767" s="18"/>
    </row>
    <row r="2768" spans="2:24" s="15" customFormat="1">
      <c r="B2768" s="18"/>
      <c r="C2768" s="61"/>
      <c r="D2768" s="55"/>
      <c r="E2768" s="63"/>
      <c r="F2768" s="25"/>
      <c r="G2768" s="25"/>
      <c r="H2768" s="25"/>
      <c r="I2768" s="20"/>
      <c r="J2768" s="20"/>
      <c r="K2768" s="85"/>
      <c r="L2768" s="91"/>
      <c r="M2768" s="97"/>
      <c r="N2768" s="29"/>
      <c r="O2768" s="29"/>
      <c r="P2768" s="29"/>
      <c r="Q2768" s="29"/>
      <c r="R2768" s="29"/>
      <c r="S2768" s="29"/>
      <c r="T2768" s="29"/>
      <c r="W2768" s="106"/>
      <c r="X2768" s="18"/>
    </row>
    <row r="2769" spans="2:24" s="15" customFormat="1">
      <c r="B2769" s="18"/>
      <c r="C2769" s="61"/>
      <c r="D2769" s="55"/>
      <c r="E2769" s="63"/>
      <c r="F2769" s="25"/>
      <c r="G2769" s="25"/>
      <c r="H2769" s="25"/>
      <c r="I2769" s="20"/>
      <c r="J2769" s="20"/>
      <c r="K2769" s="85"/>
      <c r="L2769" s="91"/>
      <c r="M2769" s="97"/>
      <c r="N2769" s="29"/>
      <c r="O2769" s="29"/>
      <c r="P2769" s="29"/>
      <c r="Q2769" s="29"/>
      <c r="R2769" s="29"/>
      <c r="S2769" s="29"/>
      <c r="T2769" s="29"/>
      <c r="W2769" s="106"/>
      <c r="X2769" s="18"/>
    </row>
    <row r="2770" spans="2:24" s="15" customFormat="1">
      <c r="B2770" s="18"/>
      <c r="C2770" s="61"/>
      <c r="D2770" s="55"/>
      <c r="E2770" s="63"/>
      <c r="F2770" s="25"/>
      <c r="G2770" s="25"/>
      <c r="H2770" s="25"/>
      <c r="I2770" s="20"/>
      <c r="J2770" s="20"/>
      <c r="K2770" s="85"/>
      <c r="L2770" s="91"/>
      <c r="M2770" s="97"/>
      <c r="N2770" s="29"/>
      <c r="O2770" s="29"/>
      <c r="P2770" s="29"/>
      <c r="Q2770" s="29"/>
      <c r="R2770" s="29"/>
      <c r="S2770" s="29"/>
      <c r="T2770" s="29"/>
      <c r="W2770" s="106"/>
      <c r="X2770" s="18"/>
    </row>
    <row r="2771" spans="2:24" s="15" customFormat="1">
      <c r="B2771" s="18"/>
      <c r="C2771" s="61"/>
      <c r="D2771" s="55"/>
      <c r="E2771" s="63"/>
      <c r="F2771" s="25"/>
      <c r="G2771" s="25"/>
      <c r="H2771" s="25"/>
      <c r="I2771" s="20"/>
      <c r="J2771" s="20"/>
      <c r="K2771" s="85"/>
      <c r="L2771" s="91"/>
      <c r="M2771" s="97"/>
      <c r="N2771" s="29"/>
      <c r="O2771" s="29"/>
      <c r="P2771" s="29"/>
      <c r="Q2771" s="29"/>
      <c r="R2771" s="29"/>
      <c r="S2771" s="29"/>
      <c r="T2771" s="29"/>
      <c r="W2771" s="106"/>
      <c r="X2771" s="18"/>
    </row>
    <row r="2772" spans="2:24" s="15" customFormat="1">
      <c r="B2772" s="18"/>
      <c r="C2772" s="61"/>
      <c r="D2772" s="55"/>
      <c r="E2772" s="63"/>
      <c r="F2772" s="25"/>
      <c r="G2772" s="25"/>
      <c r="H2772" s="25"/>
      <c r="I2772" s="20"/>
      <c r="J2772" s="20"/>
      <c r="K2772" s="85"/>
      <c r="L2772" s="91"/>
      <c r="M2772" s="97"/>
      <c r="N2772" s="29"/>
      <c r="O2772" s="29"/>
      <c r="P2772" s="29"/>
      <c r="Q2772" s="29"/>
      <c r="R2772" s="29"/>
      <c r="S2772" s="29"/>
      <c r="T2772" s="29"/>
      <c r="W2772" s="106"/>
      <c r="X2772" s="18"/>
    </row>
    <row r="2773" spans="2:24" s="15" customFormat="1">
      <c r="B2773" s="18"/>
      <c r="C2773" s="61"/>
      <c r="D2773" s="55"/>
      <c r="E2773" s="63"/>
      <c r="F2773" s="25"/>
      <c r="G2773" s="25"/>
      <c r="H2773" s="25"/>
      <c r="I2773" s="20"/>
      <c r="J2773" s="20"/>
      <c r="K2773" s="85"/>
      <c r="L2773" s="91"/>
      <c r="M2773" s="97"/>
      <c r="N2773" s="29"/>
      <c r="O2773" s="29"/>
      <c r="P2773" s="29"/>
      <c r="Q2773" s="29"/>
      <c r="R2773" s="29"/>
      <c r="S2773" s="29"/>
      <c r="T2773" s="29"/>
      <c r="W2773" s="106"/>
      <c r="X2773" s="18"/>
    </row>
    <row r="2774" spans="2:24" s="15" customFormat="1">
      <c r="B2774" s="18"/>
      <c r="C2774" s="61"/>
      <c r="D2774" s="55"/>
      <c r="E2774" s="63"/>
      <c r="F2774" s="25"/>
      <c r="G2774" s="25"/>
      <c r="H2774" s="25"/>
      <c r="I2774" s="20"/>
      <c r="J2774" s="20"/>
      <c r="K2774" s="85"/>
      <c r="L2774" s="91"/>
      <c r="M2774" s="97"/>
      <c r="N2774" s="29"/>
      <c r="O2774" s="29"/>
      <c r="P2774" s="29"/>
      <c r="Q2774" s="29"/>
      <c r="R2774" s="29"/>
      <c r="S2774" s="29"/>
      <c r="T2774" s="29"/>
      <c r="W2774" s="106"/>
      <c r="X2774" s="18"/>
    </row>
    <row r="2775" spans="2:24" s="15" customFormat="1">
      <c r="B2775" s="18"/>
      <c r="C2775" s="61"/>
      <c r="D2775" s="55"/>
      <c r="E2775" s="63"/>
      <c r="F2775" s="25"/>
      <c r="G2775" s="25"/>
      <c r="H2775" s="25"/>
      <c r="I2775" s="20"/>
      <c r="J2775" s="20"/>
      <c r="K2775" s="85"/>
      <c r="L2775" s="91"/>
      <c r="M2775" s="97"/>
      <c r="N2775" s="29"/>
      <c r="O2775" s="29"/>
      <c r="P2775" s="29"/>
      <c r="Q2775" s="29"/>
      <c r="R2775" s="29"/>
      <c r="S2775" s="29"/>
      <c r="T2775" s="29"/>
      <c r="W2775" s="106"/>
      <c r="X2775" s="18"/>
    </row>
    <row r="2776" spans="2:24" s="15" customFormat="1">
      <c r="B2776" s="18"/>
      <c r="C2776" s="61"/>
      <c r="D2776" s="55"/>
      <c r="E2776" s="63"/>
      <c r="F2776" s="25"/>
      <c r="G2776" s="25"/>
      <c r="H2776" s="25"/>
      <c r="I2776" s="20"/>
      <c r="J2776" s="20"/>
      <c r="K2776" s="85"/>
      <c r="L2776" s="91"/>
      <c r="M2776" s="97"/>
      <c r="N2776" s="29"/>
      <c r="O2776" s="29"/>
      <c r="P2776" s="29"/>
      <c r="Q2776" s="29"/>
      <c r="R2776" s="29"/>
      <c r="S2776" s="29"/>
      <c r="T2776" s="29"/>
      <c r="W2776" s="106"/>
      <c r="X2776" s="18"/>
    </row>
    <row r="2777" spans="2:24" s="15" customFormat="1">
      <c r="B2777" s="18"/>
      <c r="C2777" s="61"/>
      <c r="D2777" s="55"/>
      <c r="E2777" s="63"/>
      <c r="F2777" s="25"/>
      <c r="G2777" s="25"/>
      <c r="H2777" s="25"/>
      <c r="I2777" s="20"/>
      <c r="J2777" s="20"/>
      <c r="K2777" s="85"/>
      <c r="L2777" s="91"/>
      <c r="M2777" s="97"/>
      <c r="N2777" s="29"/>
      <c r="O2777" s="29"/>
      <c r="P2777" s="29"/>
      <c r="Q2777" s="29"/>
      <c r="R2777" s="29"/>
      <c r="S2777" s="29"/>
      <c r="T2777" s="29"/>
      <c r="W2777" s="106"/>
      <c r="X2777" s="18"/>
    </row>
    <row r="2778" spans="2:24" s="15" customFormat="1">
      <c r="B2778" s="18"/>
      <c r="C2778" s="61"/>
      <c r="D2778" s="55"/>
      <c r="E2778" s="63"/>
      <c r="F2778" s="25"/>
      <c r="G2778" s="25"/>
      <c r="H2778" s="25"/>
      <c r="I2778" s="20"/>
      <c r="J2778" s="20"/>
      <c r="K2778" s="85"/>
      <c r="L2778" s="91"/>
      <c r="M2778" s="97"/>
      <c r="N2778" s="29"/>
      <c r="O2778" s="29"/>
      <c r="P2778" s="29"/>
      <c r="Q2778" s="29"/>
      <c r="R2778" s="29"/>
      <c r="S2778" s="29"/>
      <c r="T2778" s="29"/>
      <c r="W2778" s="106"/>
      <c r="X2778" s="18"/>
    </row>
    <row r="2779" spans="2:24" s="15" customFormat="1">
      <c r="B2779" s="18"/>
      <c r="C2779" s="61"/>
      <c r="D2779" s="55"/>
      <c r="E2779" s="63"/>
      <c r="F2779" s="25"/>
      <c r="G2779" s="25"/>
      <c r="H2779" s="25"/>
      <c r="I2779" s="20"/>
      <c r="J2779" s="20"/>
      <c r="K2779" s="85"/>
      <c r="L2779" s="91"/>
      <c r="M2779" s="97"/>
      <c r="N2779" s="29"/>
      <c r="O2779" s="29"/>
      <c r="P2779" s="29"/>
      <c r="Q2779" s="29"/>
      <c r="R2779" s="29"/>
      <c r="S2779" s="29"/>
      <c r="T2779" s="29"/>
      <c r="W2779" s="106"/>
      <c r="X2779" s="18"/>
    </row>
    <row r="2780" spans="2:24" s="15" customFormat="1">
      <c r="B2780" s="18"/>
      <c r="C2780" s="61"/>
      <c r="D2780" s="55"/>
      <c r="E2780" s="63"/>
      <c r="F2780" s="25"/>
      <c r="G2780" s="25"/>
      <c r="H2780" s="25"/>
      <c r="I2780" s="20"/>
      <c r="J2780" s="20"/>
      <c r="K2780" s="85"/>
      <c r="L2780" s="91"/>
      <c r="M2780" s="97"/>
      <c r="N2780" s="29"/>
      <c r="O2780" s="29"/>
      <c r="P2780" s="29"/>
      <c r="Q2780" s="29"/>
      <c r="R2780" s="29"/>
      <c r="S2780" s="29"/>
      <c r="T2780" s="29"/>
      <c r="W2780" s="106"/>
      <c r="X2780" s="18"/>
    </row>
    <row r="2781" spans="2:24" s="15" customFormat="1">
      <c r="B2781" s="18"/>
      <c r="C2781" s="61"/>
      <c r="D2781" s="55"/>
      <c r="E2781" s="63"/>
      <c r="F2781" s="25"/>
      <c r="G2781" s="25"/>
      <c r="H2781" s="25"/>
      <c r="I2781" s="20"/>
      <c r="J2781" s="20"/>
      <c r="K2781" s="85"/>
      <c r="L2781" s="91"/>
      <c r="M2781" s="97"/>
      <c r="N2781" s="29"/>
      <c r="O2781" s="29"/>
      <c r="P2781" s="29"/>
      <c r="Q2781" s="29"/>
      <c r="R2781" s="29"/>
      <c r="S2781" s="29"/>
      <c r="T2781" s="29"/>
      <c r="W2781" s="106"/>
      <c r="X2781" s="18"/>
    </row>
    <row r="2782" spans="2:24" s="15" customFormat="1">
      <c r="B2782" s="18"/>
      <c r="C2782" s="61"/>
      <c r="D2782" s="55"/>
      <c r="E2782" s="63"/>
      <c r="F2782" s="25"/>
      <c r="G2782" s="25"/>
      <c r="H2782" s="25"/>
      <c r="I2782" s="20"/>
      <c r="J2782" s="20"/>
      <c r="K2782" s="85"/>
      <c r="L2782" s="91"/>
      <c r="M2782" s="97"/>
      <c r="N2782" s="29"/>
      <c r="O2782" s="29"/>
      <c r="P2782" s="29"/>
      <c r="Q2782" s="29"/>
      <c r="R2782" s="29"/>
      <c r="S2782" s="29"/>
      <c r="T2782" s="29"/>
      <c r="W2782" s="106"/>
      <c r="X2782" s="18"/>
    </row>
    <row r="2783" spans="2:24" s="15" customFormat="1">
      <c r="B2783" s="18"/>
      <c r="C2783" s="61"/>
      <c r="D2783" s="55"/>
      <c r="E2783" s="63"/>
      <c r="F2783" s="25"/>
      <c r="G2783" s="25"/>
      <c r="H2783" s="25"/>
      <c r="I2783" s="20"/>
      <c r="J2783" s="20"/>
      <c r="K2783" s="85"/>
      <c r="L2783" s="91"/>
      <c r="M2783" s="97"/>
      <c r="N2783" s="29"/>
      <c r="O2783" s="29"/>
      <c r="P2783" s="29"/>
      <c r="Q2783" s="29"/>
      <c r="R2783" s="29"/>
      <c r="S2783" s="29"/>
      <c r="T2783" s="29"/>
      <c r="W2783" s="106"/>
      <c r="X2783" s="18"/>
    </row>
    <row r="2784" spans="2:24" s="15" customFormat="1">
      <c r="B2784" s="18"/>
      <c r="C2784" s="61"/>
      <c r="D2784" s="55"/>
      <c r="E2784" s="63"/>
      <c r="F2784" s="25"/>
      <c r="G2784" s="25"/>
      <c r="H2784" s="25"/>
      <c r="I2784" s="20"/>
      <c r="J2784" s="20"/>
      <c r="K2784" s="85"/>
      <c r="L2784" s="91"/>
      <c r="M2784" s="97"/>
      <c r="N2784" s="29"/>
      <c r="O2784" s="29"/>
      <c r="P2784" s="29"/>
      <c r="Q2784" s="29"/>
      <c r="R2784" s="29"/>
      <c r="S2784" s="29"/>
      <c r="T2784" s="29"/>
      <c r="W2784" s="106"/>
      <c r="X2784" s="18"/>
    </row>
    <row r="2785" spans="2:24" s="15" customFormat="1">
      <c r="B2785" s="18"/>
      <c r="C2785" s="61"/>
      <c r="D2785" s="55"/>
      <c r="E2785" s="63"/>
      <c r="F2785" s="25"/>
      <c r="G2785" s="25"/>
      <c r="H2785" s="25"/>
      <c r="I2785" s="20"/>
      <c r="J2785" s="20"/>
      <c r="K2785" s="85"/>
      <c r="L2785" s="91"/>
      <c r="M2785" s="97"/>
      <c r="N2785" s="29"/>
      <c r="O2785" s="29"/>
      <c r="P2785" s="29"/>
      <c r="Q2785" s="29"/>
      <c r="R2785" s="29"/>
      <c r="S2785" s="29"/>
      <c r="T2785" s="29"/>
      <c r="W2785" s="106"/>
      <c r="X2785" s="18"/>
    </row>
    <row r="2786" spans="2:24" s="15" customFormat="1">
      <c r="B2786" s="18"/>
      <c r="C2786" s="61"/>
      <c r="D2786" s="55"/>
      <c r="E2786" s="63"/>
      <c r="F2786" s="25"/>
      <c r="G2786" s="25"/>
      <c r="H2786" s="25"/>
      <c r="I2786" s="20"/>
      <c r="J2786" s="20"/>
      <c r="K2786" s="85"/>
      <c r="L2786" s="91"/>
      <c r="M2786" s="97"/>
      <c r="N2786" s="29"/>
      <c r="O2786" s="29"/>
      <c r="P2786" s="29"/>
      <c r="Q2786" s="29"/>
      <c r="R2786" s="29"/>
      <c r="S2786" s="29"/>
      <c r="T2786" s="29"/>
      <c r="W2786" s="106"/>
      <c r="X2786" s="18"/>
    </row>
    <row r="2787" spans="2:24" s="15" customFormat="1">
      <c r="B2787" s="18"/>
      <c r="C2787" s="61"/>
      <c r="D2787" s="55"/>
      <c r="E2787" s="63"/>
      <c r="F2787" s="25"/>
      <c r="G2787" s="25"/>
      <c r="H2787" s="25"/>
      <c r="I2787" s="20"/>
      <c r="J2787" s="20"/>
      <c r="K2787" s="85"/>
      <c r="L2787" s="91"/>
      <c r="M2787" s="97"/>
      <c r="N2787" s="29"/>
      <c r="O2787" s="29"/>
      <c r="P2787" s="29"/>
      <c r="Q2787" s="29"/>
      <c r="R2787" s="29"/>
      <c r="S2787" s="29"/>
      <c r="T2787" s="29"/>
      <c r="W2787" s="106"/>
      <c r="X2787" s="18"/>
    </row>
    <row r="2788" spans="2:24" s="15" customFormat="1">
      <c r="B2788" s="18"/>
      <c r="C2788" s="61"/>
      <c r="D2788" s="55"/>
      <c r="E2788" s="63"/>
      <c r="F2788" s="25"/>
      <c r="G2788" s="25"/>
      <c r="H2788" s="25"/>
      <c r="I2788" s="20"/>
      <c r="J2788" s="20"/>
      <c r="K2788" s="85"/>
      <c r="L2788" s="91"/>
      <c r="M2788" s="97"/>
      <c r="N2788" s="29"/>
      <c r="O2788" s="29"/>
      <c r="P2788" s="29"/>
      <c r="Q2788" s="29"/>
      <c r="R2788" s="29"/>
      <c r="S2788" s="29"/>
      <c r="T2788" s="29"/>
      <c r="W2788" s="106"/>
      <c r="X2788" s="18"/>
    </row>
    <row r="2789" spans="2:24" s="15" customFormat="1">
      <c r="B2789" s="18"/>
      <c r="C2789" s="61"/>
      <c r="D2789" s="55"/>
      <c r="E2789" s="63"/>
      <c r="F2789" s="25"/>
      <c r="G2789" s="25"/>
      <c r="H2789" s="25"/>
      <c r="I2789" s="20"/>
      <c r="J2789" s="20"/>
      <c r="K2789" s="85"/>
      <c r="L2789" s="91"/>
      <c r="M2789" s="97"/>
      <c r="N2789" s="29"/>
      <c r="O2789" s="29"/>
      <c r="P2789" s="29"/>
      <c r="Q2789" s="29"/>
      <c r="R2789" s="29"/>
      <c r="S2789" s="29"/>
      <c r="T2789" s="29"/>
      <c r="W2789" s="106"/>
      <c r="X2789" s="18"/>
    </row>
    <row r="2790" spans="2:24" s="15" customFormat="1">
      <c r="B2790" s="18"/>
      <c r="C2790" s="61"/>
      <c r="D2790" s="55"/>
      <c r="E2790" s="63"/>
      <c r="F2790" s="25"/>
      <c r="G2790" s="25"/>
      <c r="H2790" s="25"/>
      <c r="I2790" s="20"/>
      <c r="J2790" s="20"/>
      <c r="K2790" s="85"/>
      <c r="L2790" s="91"/>
      <c r="M2790" s="97"/>
      <c r="N2790" s="29"/>
      <c r="O2790" s="29"/>
      <c r="P2790" s="29"/>
      <c r="Q2790" s="29"/>
      <c r="R2790" s="29"/>
      <c r="S2790" s="29"/>
      <c r="T2790" s="29"/>
      <c r="W2790" s="106"/>
      <c r="X2790" s="18"/>
    </row>
    <row r="2791" spans="2:24" s="15" customFormat="1">
      <c r="B2791" s="18"/>
      <c r="C2791" s="61"/>
      <c r="D2791" s="55"/>
      <c r="E2791" s="63"/>
      <c r="F2791" s="25"/>
      <c r="G2791" s="25"/>
      <c r="H2791" s="25"/>
      <c r="I2791" s="20"/>
      <c r="J2791" s="20"/>
      <c r="K2791" s="85"/>
      <c r="L2791" s="91"/>
      <c r="M2791" s="97"/>
      <c r="N2791" s="29"/>
      <c r="O2791" s="29"/>
      <c r="P2791" s="29"/>
      <c r="Q2791" s="29"/>
      <c r="R2791" s="29"/>
      <c r="S2791" s="29"/>
      <c r="T2791" s="29"/>
      <c r="W2791" s="106"/>
      <c r="X2791" s="18"/>
    </row>
    <row r="2792" spans="2:24" s="15" customFormat="1">
      <c r="B2792" s="18"/>
      <c r="C2792" s="61"/>
      <c r="D2792" s="55"/>
      <c r="E2792" s="63"/>
      <c r="F2792" s="25"/>
      <c r="G2792" s="25"/>
      <c r="H2792" s="25"/>
      <c r="I2792" s="20"/>
      <c r="J2792" s="20"/>
      <c r="K2792" s="85"/>
      <c r="L2792" s="91"/>
      <c r="M2792" s="97"/>
      <c r="N2792" s="29"/>
      <c r="O2792" s="29"/>
      <c r="P2792" s="29"/>
      <c r="Q2792" s="29"/>
      <c r="R2792" s="29"/>
      <c r="S2792" s="29"/>
      <c r="T2792" s="29"/>
      <c r="W2792" s="106"/>
      <c r="X2792" s="18"/>
    </row>
    <row r="2793" spans="2:24" s="15" customFormat="1">
      <c r="B2793" s="18"/>
      <c r="C2793" s="61"/>
      <c r="D2793" s="55"/>
      <c r="E2793" s="63"/>
      <c r="F2793" s="25"/>
      <c r="G2793" s="25"/>
      <c r="H2793" s="25"/>
      <c r="I2793" s="20"/>
      <c r="J2793" s="20"/>
      <c r="K2793" s="85"/>
      <c r="L2793" s="91"/>
      <c r="M2793" s="97"/>
      <c r="N2793" s="29"/>
      <c r="O2793" s="29"/>
      <c r="P2793" s="29"/>
      <c r="Q2793" s="29"/>
      <c r="R2793" s="29"/>
      <c r="S2793" s="29"/>
      <c r="T2793" s="29"/>
      <c r="W2793" s="106"/>
      <c r="X2793" s="18"/>
    </row>
    <row r="2794" spans="2:24" s="15" customFormat="1">
      <c r="B2794" s="18"/>
      <c r="C2794" s="61"/>
      <c r="D2794" s="55"/>
      <c r="E2794" s="63"/>
      <c r="F2794" s="25"/>
      <c r="G2794" s="25"/>
      <c r="H2794" s="25"/>
      <c r="I2794" s="20"/>
      <c r="J2794" s="20"/>
      <c r="K2794" s="85"/>
      <c r="L2794" s="91"/>
      <c r="M2794" s="97"/>
      <c r="N2794" s="29"/>
      <c r="O2794" s="29"/>
      <c r="P2794" s="29"/>
      <c r="Q2794" s="29"/>
      <c r="R2794" s="29"/>
      <c r="S2794" s="29"/>
      <c r="T2794" s="29"/>
      <c r="W2794" s="106"/>
      <c r="X2794" s="18"/>
    </row>
    <row r="2795" spans="2:24" s="15" customFormat="1">
      <c r="B2795" s="18"/>
      <c r="C2795" s="61"/>
      <c r="D2795" s="55"/>
      <c r="E2795" s="63"/>
      <c r="F2795" s="25"/>
      <c r="G2795" s="25"/>
      <c r="H2795" s="25"/>
      <c r="I2795" s="20"/>
      <c r="J2795" s="20"/>
      <c r="K2795" s="85"/>
      <c r="L2795" s="91"/>
      <c r="M2795" s="97"/>
      <c r="N2795" s="29"/>
      <c r="O2795" s="29"/>
      <c r="P2795" s="29"/>
      <c r="Q2795" s="29"/>
      <c r="R2795" s="29"/>
      <c r="S2795" s="29"/>
      <c r="T2795" s="29"/>
      <c r="W2795" s="106"/>
      <c r="X2795" s="18"/>
    </row>
    <row r="2796" spans="2:24" s="15" customFormat="1">
      <c r="B2796" s="18"/>
      <c r="C2796" s="61"/>
      <c r="D2796" s="55"/>
      <c r="E2796" s="63"/>
      <c r="F2796" s="25"/>
      <c r="G2796" s="25"/>
      <c r="H2796" s="25"/>
      <c r="I2796" s="20"/>
      <c r="J2796" s="20"/>
      <c r="K2796" s="85"/>
      <c r="L2796" s="91"/>
      <c r="M2796" s="97"/>
      <c r="N2796" s="29"/>
      <c r="O2796" s="29"/>
      <c r="P2796" s="29"/>
      <c r="Q2796" s="29"/>
      <c r="R2796" s="29"/>
      <c r="S2796" s="29"/>
      <c r="T2796" s="29"/>
      <c r="W2796" s="106"/>
      <c r="X2796" s="18"/>
    </row>
    <row r="2797" spans="2:24" s="15" customFormat="1">
      <c r="B2797" s="18"/>
      <c r="C2797" s="61"/>
      <c r="D2797" s="55"/>
      <c r="E2797" s="63"/>
      <c r="F2797" s="25"/>
      <c r="G2797" s="25"/>
      <c r="H2797" s="25"/>
      <c r="I2797" s="20"/>
      <c r="J2797" s="20"/>
      <c r="K2797" s="85"/>
      <c r="L2797" s="91"/>
      <c r="M2797" s="97"/>
      <c r="N2797" s="29"/>
      <c r="O2797" s="29"/>
      <c r="P2797" s="29"/>
      <c r="Q2797" s="29"/>
      <c r="R2797" s="29"/>
      <c r="S2797" s="29"/>
      <c r="T2797" s="29"/>
      <c r="W2797" s="106"/>
      <c r="X2797" s="18"/>
    </row>
    <row r="2798" spans="2:24" s="15" customFormat="1">
      <c r="B2798" s="18"/>
      <c r="C2798" s="61"/>
      <c r="D2798" s="55"/>
      <c r="E2798" s="63"/>
      <c r="F2798" s="25"/>
      <c r="G2798" s="25"/>
      <c r="H2798" s="25"/>
      <c r="I2798" s="20"/>
      <c r="J2798" s="20"/>
      <c r="K2798" s="85"/>
      <c r="L2798" s="91"/>
      <c r="M2798" s="97"/>
      <c r="N2798" s="29"/>
      <c r="O2798" s="29"/>
      <c r="P2798" s="29"/>
      <c r="Q2798" s="29"/>
      <c r="R2798" s="29"/>
      <c r="S2798" s="29"/>
      <c r="T2798" s="29"/>
      <c r="W2798" s="106"/>
      <c r="X2798" s="18"/>
    </row>
    <row r="2799" spans="2:24" s="15" customFormat="1">
      <c r="B2799" s="18"/>
      <c r="C2799" s="61"/>
      <c r="D2799" s="55"/>
      <c r="E2799" s="63"/>
      <c r="F2799" s="25"/>
      <c r="G2799" s="25"/>
      <c r="H2799" s="25"/>
      <c r="I2799" s="20"/>
      <c r="J2799" s="20"/>
      <c r="K2799" s="85"/>
      <c r="L2799" s="91"/>
      <c r="M2799" s="97"/>
      <c r="N2799" s="29"/>
      <c r="O2799" s="29"/>
      <c r="P2799" s="29"/>
      <c r="Q2799" s="29"/>
      <c r="R2799" s="29"/>
      <c r="S2799" s="29"/>
      <c r="T2799" s="29"/>
      <c r="W2799" s="106"/>
      <c r="X2799" s="18"/>
    </row>
    <row r="2800" spans="2:24" s="15" customFormat="1">
      <c r="B2800" s="18"/>
      <c r="C2800" s="61"/>
      <c r="D2800" s="55"/>
      <c r="E2800" s="63"/>
      <c r="F2800" s="25"/>
      <c r="G2800" s="25"/>
      <c r="H2800" s="25"/>
      <c r="I2800" s="20"/>
      <c r="J2800" s="20"/>
      <c r="K2800" s="85"/>
      <c r="L2800" s="91"/>
      <c r="M2800" s="97"/>
      <c r="N2800" s="29"/>
      <c r="O2800" s="29"/>
      <c r="P2800" s="29"/>
      <c r="Q2800" s="29"/>
      <c r="R2800" s="29"/>
      <c r="S2800" s="29"/>
      <c r="T2800" s="29"/>
      <c r="W2800" s="106"/>
      <c r="X2800" s="18"/>
    </row>
    <row r="2801" spans="2:24" s="15" customFormat="1">
      <c r="B2801" s="18"/>
      <c r="C2801" s="61"/>
      <c r="D2801" s="55"/>
      <c r="E2801" s="63"/>
      <c r="F2801" s="25"/>
      <c r="G2801" s="25"/>
      <c r="H2801" s="25"/>
      <c r="I2801" s="20"/>
      <c r="J2801" s="20"/>
      <c r="K2801" s="85"/>
      <c r="L2801" s="91"/>
      <c r="M2801" s="97"/>
      <c r="N2801" s="29"/>
      <c r="O2801" s="29"/>
      <c r="P2801" s="29"/>
      <c r="Q2801" s="29"/>
      <c r="R2801" s="29"/>
      <c r="S2801" s="29"/>
      <c r="T2801" s="29"/>
      <c r="W2801" s="106"/>
      <c r="X2801" s="18"/>
    </row>
    <row r="2802" spans="2:24" s="15" customFormat="1">
      <c r="B2802" s="18"/>
      <c r="C2802" s="61"/>
      <c r="D2802" s="55"/>
      <c r="E2802" s="63"/>
      <c r="F2802" s="25"/>
      <c r="G2802" s="25"/>
      <c r="H2802" s="25"/>
      <c r="I2802" s="20"/>
      <c r="J2802" s="20"/>
      <c r="K2802" s="85"/>
      <c r="L2802" s="91"/>
      <c r="M2802" s="97"/>
      <c r="N2802" s="29"/>
      <c r="O2802" s="29"/>
      <c r="P2802" s="29"/>
      <c r="Q2802" s="29"/>
      <c r="R2802" s="29"/>
      <c r="S2802" s="29"/>
      <c r="T2802" s="29"/>
      <c r="W2802" s="106"/>
      <c r="X2802" s="18"/>
    </row>
    <row r="2803" spans="2:24" s="15" customFormat="1">
      <c r="B2803" s="18"/>
      <c r="C2803" s="61"/>
      <c r="D2803" s="55"/>
      <c r="E2803" s="63"/>
      <c r="F2803" s="25"/>
      <c r="G2803" s="25"/>
      <c r="H2803" s="25"/>
      <c r="I2803" s="20"/>
      <c r="J2803" s="20"/>
      <c r="K2803" s="85"/>
      <c r="L2803" s="91"/>
      <c r="M2803" s="97"/>
      <c r="N2803" s="29"/>
      <c r="O2803" s="29"/>
      <c r="P2803" s="29"/>
      <c r="Q2803" s="29"/>
      <c r="R2803" s="29"/>
      <c r="S2803" s="29"/>
      <c r="T2803" s="29"/>
      <c r="W2803" s="106"/>
      <c r="X2803" s="18"/>
    </row>
    <row r="2804" spans="2:24" s="15" customFormat="1">
      <c r="B2804" s="18"/>
      <c r="C2804" s="61"/>
      <c r="D2804" s="55"/>
      <c r="E2804" s="63"/>
      <c r="F2804" s="25"/>
      <c r="G2804" s="25"/>
      <c r="H2804" s="25"/>
      <c r="I2804" s="20"/>
      <c r="J2804" s="20"/>
      <c r="K2804" s="85"/>
      <c r="L2804" s="91"/>
      <c r="M2804" s="97"/>
      <c r="N2804" s="29"/>
      <c r="O2804" s="29"/>
      <c r="P2804" s="29"/>
      <c r="Q2804" s="29"/>
      <c r="R2804" s="29"/>
      <c r="S2804" s="29"/>
      <c r="T2804" s="29"/>
      <c r="W2804" s="106"/>
      <c r="X2804" s="18"/>
    </row>
    <row r="2805" spans="2:24" s="15" customFormat="1">
      <c r="B2805" s="18"/>
      <c r="C2805" s="61"/>
      <c r="D2805" s="55"/>
      <c r="E2805" s="63"/>
      <c r="F2805" s="25"/>
      <c r="G2805" s="25"/>
      <c r="H2805" s="25"/>
      <c r="I2805" s="20"/>
      <c r="J2805" s="20"/>
      <c r="K2805" s="85"/>
      <c r="L2805" s="91"/>
      <c r="M2805" s="97"/>
      <c r="N2805" s="29"/>
      <c r="O2805" s="29"/>
      <c r="P2805" s="29"/>
      <c r="Q2805" s="29"/>
      <c r="R2805" s="29"/>
      <c r="S2805" s="29"/>
      <c r="T2805" s="29"/>
      <c r="W2805" s="106"/>
      <c r="X2805" s="18"/>
    </row>
    <row r="2806" spans="2:24" s="15" customFormat="1">
      <c r="B2806" s="18"/>
      <c r="C2806" s="61"/>
      <c r="D2806" s="55"/>
      <c r="E2806" s="63"/>
      <c r="F2806" s="25"/>
      <c r="G2806" s="25"/>
      <c r="H2806" s="25"/>
      <c r="I2806" s="20"/>
      <c r="J2806" s="20"/>
      <c r="K2806" s="85"/>
      <c r="L2806" s="91"/>
      <c r="M2806" s="97"/>
      <c r="N2806" s="29"/>
      <c r="O2806" s="29"/>
      <c r="P2806" s="29"/>
      <c r="Q2806" s="29"/>
      <c r="R2806" s="29"/>
      <c r="S2806" s="29"/>
      <c r="T2806" s="29"/>
      <c r="W2806" s="106"/>
      <c r="X2806" s="18"/>
    </row>
    <row r="2807" spans="2:24" s="15" customFormat="1">
      <c r="B2807" s="18"/>
      <c r="C2807" s="61"/>
      <c r="D2807" s="55"/>
      <c r="E2807" s="63"/>
      <c r="F2807" s="25"/>
      <c r="G2807" s="25"/>
      <c r="H2807" s="25"/>
      <c r="I2807" s="20"/>
      <c r="J2807" s="20"/>
      <c r="K2807" s="85"/>
      <c r="L2807" s="91"/>
      <c r="M2807" s="97"/>
      <c r="N2807" s="29"/>
      <c r="O2807" s="29"/>
      <c r="P2807" s="29"/>
      <c r="Q2807" s="29"/>
      <c r="R2807" s="29"/>
      <c r="S2807" s="29"/>
      <c r="T2807" s="29"/>
      <c r="W2807" s="106"/>
      <c r="X2807" s="18"/>
    </row>
    <row r="2808" spans="2:24" s="15" customFormat="1">
      <c r="B2808" s="18"/>
      <c r="C2808" s="61"/>
      <c r="D2808" s="55"/>
      <c r="E2808" s="63"/>
      <c r="F2808" s="25"/>
      <c r="G2808" s="25"/>
      <c r="H2808" s="25"/>
      <c r="I2808" s="20"/>
      <c r="J2808" s="20"/>
      <c r="K2808" s="85"/>
      <c r="L2808" s="91"/>
      <c r="M2808" s="97"/>
      <c r="N2808" s="29"/>
      <c r="O2808" s="29"/>
      <c r="P2808" s="29"/>
      <c r="Q2808" s="29"/>
      <c r="R2808" s="29"/>
      <c r="S2808" s="29"/>
      <c r="T2808" s="29"/>
      <c r="W2808" s="106"/>
      <c r="X2808" s="18"/>
    </row>
    <row r="2809" spans="2:24" s="15" customFormat="1">
      <c r="B2809" s="18"/>
      <c r="C2809" s="61"/>
      <c r="D2809" s="55"/>
      <c r="E2809" s="63"/>
      <c r="F2809" s="25"/>
      <c r="G2809" s="25"/>
      <c r="H2809" s="25"/>
      <c r="I2809" s="20"/>
      <c r="J2809" s="20"/>
      <c r="K2809" s="85"/>
      <c r="L2809" s="91"/>
      <c r="M2809" s="97"/>
      <c r="N2809" s="29"/>
      <c r="O2809" s="29"/>
      <c r="P2809" s="29"/>
      <c r="Q2809" s="29"/>
      <c r="R2809" s="29"/>
      <c r="S2809" s="29"/>
      <c r="T2809" s="29"/>
      <c r="W2809" s="106"/>
      <c r="X2809" s="18"/>
    </row>
    <row r="2810" spans="2:24" s="15" customFormat="1">
      <c r="B2810" s="18"/>
      <c r="C2810" s="61"/>
      <c r="D2810" s="55"/>
      <c r="E2810" s="63"/>
      <c r="F2810" s="25"/>
      <c r="G2810" s="25"/>
      <c r="H2810" s="25"/>
      <c r="I2810" s="20"/>
      <c r="J2810" s="20"/>
      <c r="K2810" s="85"/>
      <c r="L2810" s="91"/>
      <c r="M2810" s="97"/>
      <c r="N2810" s="29"/>
      <c r="O2810" s="29"/>
      <c r="P2810" s="29"/>
      <c r="Q2810" s="29"/>
      <c r="R2810" s="29"/>
      <c r="S2810" s="29"/>
      <c r="T2810" s="29"/>
      <c r="W2810" s="106"/>
      <c r="X2810" s="18"/>
    </row>
    <row r="2811" spans="2:24" s="15" customFormat="1">
      <c r="B2811" s="18"/>
      <c r="C2811" s="61"/>
      <c r="D2811" s="55"/>
      <c r="E2811" s="63"/>
      <c r="F2811" s="25"/>
      <c r="G2811" s="25"/>
      <c r="H2811" s="25"/>
      <c r="I2811" s="20"/>
      <c r="J2811" s="20"/>
      <c r="K2811" s="85"/>
      <c r="L2811" s="91"/>
      <c r="M2811" s="97"/>
      <c r="N2811" s="29"/>
      <c r="O2811" s="29"/>
      <c r="P2811" s="29"/>
      <c r="Q2811" s="29"/>
      <c r="R2811" s="29"/>
      <c r="S2811" s="29"/>
      <c r="T2811" s="29"/>
      <c r="W2811" s="106"/>
      <c r="X2811" s="18"/>
    </row>
    <row r="2812" spans="2:24" s="15" customFormat="1">
      <c r="B2812" s="18"/>
      <c r="C2812" s="61"/>
      <c r="D2812" s="55"/>
      <c r="E2812" s="63"/>
      <c r="F2812" s="25"/>
      <c r="G2812" s="25"/>
      <c r="H2812" s="25"/>
      <c r="I2812" s="20"/>
      <c r="J2812" s="20"/>
      <c r="K2812" s="85"/>
      <c r="L2812" s="91"/>
      <c r="M2812" s="97"/>
      <c r="N2812" s="29"/>
      <c r="O2812" s="29"/>
      <c r="P2812" s="29"/>
      <c r="Q2812" s="29"/>
      <c r="R2812" s="29"/>
      <c r="S2812" s="29"/>
      <c r="T2812" s="29"/>
      <c r="W2812" s="106"/>
      <c r="X2812" s="18"/>
    </row>
    <row r="2813" spans="2:24" s="15" customFormat="1">
      <c r="B2813" s="18"/>
      <c r="C2813" s="61"/>
      <c r="D2813" s="55"/>
      <c r="E2813" s="63"/>
      <c r="F2813" s="25"/>
      <c r="G2813" s="25"/>
      <c r="H2813" s="25"/>
      <c r="I2813" s="20"/>
      <c r="J2813" s="20"/>
      <c r="K2813" s="85"/>
      <c r="L2813" s="91"/>
      <c r="M2813" s="97"/>
      <c r="N2813" s="29"/>
      <c r="O2813" s="29"/>
      <c r="P2813" s="29"/>
      <c r="Q2813" s="29"/>
      <c r="R2813" s="29"/>
      <c r="S2813" s="29"/>
      <c r="T2813" s="29"/>
      <c r="W2813" s="106"/>
      <c r="X2813" s="18"/>
    </row>
    <row r="2814" spans="2:24" s="15" customFormat="1">
      <c r="B2814" s="18"/>
      <c r="C2814" s="61"/>
      <c r="D2814" s="55"/>
      <c r="E2814" s="63"/>
      <c r="F2814" s="25"/>
      <c r="G2814" s="25"/>
      <c r="H2814" s="25"/>
      <c r="I2814" s="20"/>
      <c r="J2814" s="20"/>
      <c r="K2814" s="85"/>
      <c r="L2814" s="91"/>
      <c r="M2814" s="97"/>
      <c r="N2814" s="29"/>
      <c r="O2814" s="29"/>
      <c r="P2814" s="29"/>
      <c r="Q2814" s="29"/>
      <c r="R2814" s="29"/>
      <c r="S2814" s="29"/>
      <c r="T2814" s="29"/>
      <c r="W2814" s="106"/>
      <c r="X2814" s="18"/>
    </row>
    <row r="2815" spans="2:24" s="15" customFormat="1">
      <c r="B2815" s="18"/>
      <c r="C2815" s="61"/>
      <c r="D2815" s="55"/>
      <c r="E2815" s="63"/>
      <c r="F2815" s="25"/>
      <c r="G2815" s="25"/>
      <c r="H2815" s="25"/>
      <c r="I2815" s="20"/>
      <c r="J2815" s="20"/>
      <c r="K2815" s="85"/>
      <c r="L2815" s="91"/>
      <c r="M2815" s="97"/>
      <c r="N2815" s="29"/>
      <c r="O2815" s="29"/>
      <c r="P2815" s="29"/>
      <c r="Q2815" s="29"/>
      <c r="R2815" s="29"/>
      <c r="S2815" s="29"/>
      <c r="T2815" s="29"/>
      <c r="W2815" s="106"/>
      <c r="X2815" s="18"/>
    </row>
    <row r="2816" spans="2:24" s="15" customFormat="1">
      <c r="B2816" s="18"/>
      <c r="C2816" s="61"/>
      <c r="D2816" s="55"/>
      <c r="E2816" s="63"/>
      <c r="F2816" s="25"/>
      <c r="G2816" s="25"/>
      <c r="H2816" s="25"/>
      <c r="I2816" s="20"/>
      <c r="J2816" s="20"/>
      <c r="K2816" s="85"/>
      <c r="L2816" s="91"/>
      <c r="M2816" s="97"/>
      <c r="N2816" s="29"/>
      <c r="O2816" s="29"/>
      <c r="P2816" s="29"/>
      <c r="Q2816" s="29"/>
      <c r="R2816" s="29"/>
      <c r="S2816" s="29"/>
      <c r="T2816" s="29"/>
      <c r="W2816" s="106"/>
      <c r="X2816" s="18"/>
    </row>
    <row r="2817" spans="2:24" s="15" customFormat="1">
      <c r="B2817" s="18"/>
      <c r="C2817" s="61"/>
      <c r="D2817" s="55"/>
      <c r="E2817" s="63"/>
      <c r="F2817" s="25"/>
      <c r="G2817" s="25"/>
      <c r="H2817" s="25"/>
      <c r="I2817" s="20"/>
      <c r="J2817" s="20"/>
      <c r="K2817" s="85"/>
      <c r="L2817" s="91"/>
      <c r="M2817" s="97"/>
      <c r="N2817" s="29"/>
      <c r="O2817" s="29"/>
      <c r="P2817" s="29"/>
      <c r="Q2817" s="29"/>
      <c r="R2817" s="29"/>
      <c r="S2817" s="29"/>
      <c r="T2817" s="29"/>
      <c r="W2817" s="106"/>
      <c r="X2817" s="18"/>
    </row>
    <row r="2818" spans="2:24" s="15" customFormat="1">
      <c r="B2818" s="18"/>
      <c r="C2818" s="61"/>
      <c r="D2818" s="55"/>
      <c r="E2818" s="63"/>
      <c r="F2818" s="25"/>
      <c r="G2818" s="25"/>
      <c r="H2818" s="25"/>
      <c r="I2818" s="20"/>
      <c r="J2818" s="20"/>
      <c r="K2818" s="85"/>
      <c r="L2818" s="91"/>
      <c r="M2818" s="97"/>
      <c r="N2818" s="29"/>
      <c r="O2818" s="29"/>
      <c r="P2818" s="29"/>
      <c r="Q2818" s="29"/>
      <c r="R2818" s="29"/>
      <c r="S2818" s="29"/>
      <c r="T2818" s="29"/>
      <c r="W2818" s="106"/>
      <c r="X2818" s="18"/>
    </row>
    <row r="2819" spans="2:24" s="15" customFormat="1">
      <c r="B2819" s="18"/>
      <c r="C2819" s="61"/>
      <c r="D2819" s="55"/>
      <c r="E2819" s="63"/>
      <c r="F2819" s="25"/>
      <c r="G2819" s="25"/>
      <c r="H2819" s="25"/>
      <c r="I2819" s="20"/>
      <c r="J2819" s="20"/>
      <c r="K2819" s="85"/>
      <c r="L2819" s="91"/>
      <c r="M2819" s="97"/>
      <c r="N2819" s="29"/>
      <c r="O2819" s="29"/>
      <c r="P2819" s="29"/>
      <c r="Q2819" s="29"/>
      <c r="R2819" s="29"/>
      <c r="S2819" s="29"/>
      <c r="T2819" s="29"/>
      <c r="W2819" s="106"/>
      <c r="X2819" s="18"/>
    </row>
    <row r="2820" spans="2:24" s="15" customFormat="1">
      <c r="B2820" s="18"/>
      <c r="C2820" s="61"/>
      <c r="D2820" s="55"/>
      <c r="E2820" s="63"/>
      <c r="F2820" s="25"/>
      <c r="G2820" s="25"/>
      <c r="H2820" s="25"/>
      <c r="I2820" s="20"/>
      <c r="J2820" s="20"/>
      <c r="K2820" s="85"/>
      <c r="L2820" s="91"/>
      <c r="M2820" s="97"/>
      <c r="N2820" s="29"/>
      <c r="O2820" s="29"/>
      <c r="P2820" s="29"/>
      <c r="Q2820" s="29"/>
      <c r="R2820" s="29"/>
      <c r="S2820" s="29"/>
      <c r="T2820" s="29"/>
      <c r="W2820" s="106"/>
      <c r="X2820" s="18"/>
    </row>
    <row r="2821" spans="2:24" s="15" customFormat="1">
      <c r="B2821" s="18"/>
      <c r="C2821" s="61"/>
      <c r="D2821" s="55"/>
      <c r="E2821" s="63"/>
      <c r="F2821" s="25"/>
      <c r="G2821" s="25"/>
      <c r="H2821" s="25"/>
      <c r="I2821" s="20"/>
      <c r="J2821" s="20"/>
      <c r="K2821" s="85"/>
      <c r="L2821" s="91"/>
      <c r="M2821" s="97"/>
      <c r="N2821" s="29"/>
      <c r="O2821" s="29"/>
      <c r="P2821" s="29"/>
      <c r="Q2821" s="29"/>
      <c r="R2821" s="29"/>
      <c r="S2821" s="29"/>
      <c r="T2821" s="29"/>
      <c r="W2821" s="106"/>
      <c r="X2821" s="18"/>
    </row>
    <row r="2822" spans="2:24" s="15" customFormat="1">
      <c r="B2822" s="18"/>
      <c r="C2822" s="61"/>
      <c r="D2822" s="55"/>
      <c r="E2822" s="63"/>
      <c r="F2822" s="25"/>
      <c r="G2822" s="25"/>
      <c r="H2822" s="25"/>
      <c r="I2822" s="20"/>
      <c r="J2822" s="20"/>
      <c r="K2822" s="85"/>
      <c r="L2822" s="91"/>
      <c r="M2822" s="97"/>
      <c r="N2822" s="29"/>
      <c r="O2822" s="29"/>
      <c r="P2822" s="29"/>
      <c r="Q2822" s="29"/>
      <c r="R2822" s="29"/>
      <c r="S2822" s="29"/>
      <c r="T2822" s="29"/>
      <c r="W2822" s="106"/>
      <c r="X2822" s="18"/>
    </row>
    <row r="2823" spans="2:24" s="15" customFormat="1">
      <c r="B2823" s="18"/>
      <c r="C2823" s="61"/>
      <c r="D2823" s="55"/>
      <c r="E2823" s="63"/>
      <c r="F2823" s="25"/>
      <c r="G2823" s="25"/>
      <c r="H2823" s="25"/>
      <c r="I2823" s="20"/>
      <c r="J2823" s="20"/>
      <c r="K2823" s="85"/>
      <c r="L2823" s="91"/>
      <c r="M2823" s="97"/>
      <c r="N2823" s="29"/>
      <c r="O2823" s="29"/>
      <c r="P2823" s="29"/>
      <c r="Q2823" s="29"/>
      <c r="R2823" s="29"/>
      <c r="S2823" s="29"/>
      <c r="T2823" s="29"/>
      <c r="W2823" s="106"/>
      <c r="X2823" s="18"/>
    </row>
    <row r="2824" spans="2:24" s="15" customFormat="1">
      <c r="B2824" s="18"/>
      <c r="C2824" s="61"/>
      <c r="D2824" s="55"/>
      <c r="E2824" s="63"/>
      <c r="F2824" s="25"/>
      <c r="G2824" s="25"/>
      <c r="H2824" s="25"/>
      <c r="I2824" s="20"/>
      <c r="J2824" s="20"/>
      <c r="K2824" s="85"/>
      <c r="L2824" s="91"/>
      <c r="M2824" s="97"/>
      <c r="N2824" s="29"/>
      <c r="O2824" s="29"/>
      <c r="P2824" s="29"/>
      <c r="Q2824" s="29"/>
      <c r="R2824" s="29"/>
      <c r="S2824" s="29"/>
      <c r="T2824" s="29"/>
      <c r="W2824" s="106"/>
      <c r="X2824" s="18"/>
    </row>
    <row r="2825" spans="2:24" s="15" customFormat="1">
      <c r="B2825" s="18"/>
      <c r="C2825" s="61"/>
      <c r="D2825" s="55"/>
      <c r="E2825" s="63"/>
      <c r="F2825" s="25"/>
      <c r="G2825" s="25"/>
      <c r="H2825" s="25"/>
      <c r="I2825" s="20"/>
      <c r="J2825" s="20"/>
      <c r="K2825" s="85"/>
      <c r="L2825" s="91"/>
      <c r="M2825" s="97"/>
      <c r="N2825" s="29"/>
      <c r="O2825" s="29"/>
      <c r="P2825" s="29"/>
      <c r="Q2825" s="29"/>
      <c r="R2825" s="29"/>
      <c r="S2825" s="29"/>
      <c r="T2825" s="29"/>
      <c r="W2825" s="106"/>
      <c r="X2825" s="18"/>
    </row>
    <row r="2826" spans="2:24" s="15" customFormat="1">
      <c r="B2826" s="18"/>
      <c r="C2826" s="61"/>
      <c r="D2826" s="55"/>
      <c r="E2826" s="63"/>
      <c r="F2826" s="25"/>
      <c r="G2826" s="25"/>
      <c r="H2826" s="25"/>
      <c r="I2826" s="20"/>
      <c r="J2826" s="20"/>
      <c r="K2826" s="85"/>
      <c r="L2826" s="91"/>
      <c r="M2826" s="97"/>
      <c r="N2826" s="29"/>
      <c r="O2826" s="29"/>
      <c r="P2826" s="29"/>
      <c r="Q2826" s="29"/>
      <c r="R2826" s="29"/>
      <c r="S2826" s="29"/>
      <c r="T2826" s="29"/>
      <c r="W2826" s="106"/>
      <c r="X2826" s="18"/>
    </row>
    <row r="2827" spans="2:24" s="15" customFormat="1">
      <c r="B2827" s="18"/>
      <c r="C2827" s="61"/>
      <c r="D2827" s="55"/>
      <c r="E2827" s="63"/>
      <c r="F2827" s="25"/>
      <c r="G2827" s="25"/>
      <c r="H2827" s="25"/>
      <c r="I2827" s="20"/>
      <c r="J2827" s="20"/>
      <c r="K2827" s="85"/>
      <c r="L2827" s="91"/>
      <c r="M2827" s="97"/>
      <c r="N2827" s="29"/>
      <c r="O2827" s="29"/>
      <c r="P2827" s="29"/>
      <c r="Q2827" s="29"/>
      <c r="R2827" s="29"/>
      <c r="S2827" s="29"/>
      <c r="T2827" s="29"/>
      <c r="W2827" s="106"/>
      <c r="X2827" s="18"/>
    </row>
    <row r="2828" spans="2:24" s="15" customFormat="1">
      <c r="B2828" s="18"/>
      <c r="C2828" s="61"/>
      <c r="D2828" s="55"/>
      <c r="E2828" s="63"/>
      <c r="F2828" s="25"/>
      <c r="G2828" s="25"/>
      <c r="H2828" s="25"/>
      <c r="I2828" s="20"/>
      <c r="J2828" s="20"/>
      <c r="K2828" s="85"/>
      <c r="L2828" s="91"/>
      <c r="M2828" s="97"/>
      <c r="N2828" s="29"/>
      <c r="O2828" s="29"/>
      <c r="P2828" s="29"/>
      <c r="Q2828" s="29"/>
      <c r="R2828" s="29"/>
      <c r="S2828" s="29"/>
      <c r="T2828" s="29"/>
      <c r="W2828" s="106"/>
      <c r="X2828" s="18"/>
    </row>
    <row r="2829" spans="2:24" s="15" customFormat="1">
      <c r="B2829" s="18"/>
      <c r="C2829" s="61"/>
      <c r="D2829" s="55"/>
      <c r="E2829" s="63"/>
      <c r="F2829" s="25"/>
      <c r="G2829" s="25"/>
      <c r="H2829" s="25"/>
      <c r="I2829" s="20"/>
      <c r="J2829" s="20"/>
      <c r="K2829" s="85"/>
      <c r="L2829" s="91"/>
      <c r="M2829" s="97"/>
      <c r="N2829" s="29"/>
      <c r="O2829" s="29"/>
      <c r="P2829" s="29"/>
      <c r="Q2829" s="29"/>
      <c r="R2829" s="29"/>
      <c r="S2829" s="29"/>
      <c r="T2829" s="29"/>
      <c r="W2829" s="106"/>
      <c r="X2829" s="18"/>
    </row>
    <row r="2830" spans="2:24" s="15" customFormat="1">
      <c r="B2830" s="18"/>
      <c r="C2830" s="61"/>
      <c r="D2830" s="55"/>
      <c r="E2830" s="63"/>
      <c r="F2830" s="25"/>
      <c r="G2830" s="25"/>
      <c r="H2830" s="25"/>
      <c r="I2830" s="20"/>
      <c r="J2830" s="20"/>
      <c r="K2830" s="85"/>
      <c r="L2830" s="91"/>
      <c r="M2830" s="97"/>
      <c r="N2830" s="29"/>
      <c r="O2830" s="29"/>
      <c r="P2830" s="29"/>
      <c r="Q2830" s="29"/>
      <c r="R2830" s="29"/>
      <c r="S2830" s="29"/>
      <c r="T2830" s="29"/>
      <c r="W2830" s="106"/>
      <c r="X2830" s="18"/>
    </row>
    <row r="2831" spans="2:24" s="15" customFormat="1">
      <c r="B2831" s="18"/>
      <c r="C2831" s="61"/>
      <c r="D2831" s="55"/>
      <c r="E2831" s="63"/>
      <c r="F2831" s="25"/>
      <c r="G2831" s="25"/>
      <c r="H2831" s="25"/>
      <c r="I2831" s="20"/>
      <c r="J2831" s="20"/>
      <c r="K2831" s="85"/>
      <c r="L2831" s="91"/>
      <c r="M2831" s="97"/>
      <c r="N2831" s="29"/>
      <c r="O2831" s="29"/>
      <c r="P2831" s="29"/>
      <c r="Q2831" s="29"/>
      <c r="R2831" s="29"/>
      <c r="S2831" s="29"/>
      <c r="T2831" s="29"/>
      <c r="W2831" s="106"/>
      <c r="X2831" s="18"/>
    </row>
    <row r="2832" spans="2:24" s="15" customFormat="1">
      <c r="B2832" s="18"/>
      <c r="C2832" s="61"/>
      <c r="D2832" s="55"/>
      <c r="E2832" s="63"/>
      <c r="F2832" s="25"/>
      <c r="G2832" s="25"/>
      <c r="H2832" s="25"/>
      <c r="I2832" s="20"/>
      <c r="J2832" s="20"/>
      <c r="K2832" s="85"/>
      <c r="L2832" s="91"/>
      <c r="M2832" s="97"/>
      <c r="N2832" s="29"/>
      <c r="O2832" s="29"/>
      <c r="P2832" s="29"/>
      <c r="Q2832" s="29"/>
      <c r="R2832" s="29"/>
      <c r="S2832" s="29"/>
      <c r="T2832" s="29"/>
      <c r="W2832" s="106"/>
      <c r="X2832" s="18"/>
    </row>
    <row r="2833" spans="2:24" s="15" customFormat="1">
      <c r="B2833" s="18"/>
      <c r="C2833" s="61"/>
      <c r="D2833" s="55"/>
      <c r="E2833" s="63"/>
      <c r="F2833" s="25"/>
      <c r="G2833" s="25"/>
      <c r="H2833" s="25"/>
      <c r="I2833" s="20"/>
      <c r="J2833" s="20"/>
      <c r="K2833" s="85"/>
      <c r="L2833" s="91"/>
      <c r="M2833" s="97"/>
      <c r="N2833" s="29"/>
      <c r="O2833" s="29"/>
      <c r="P2833" s="29"/>
      <c r="Q2833" s="29"/>
      <c r="R2833" s="29"/>
      <c r="S2833" s="29"/>
      <c r="T2833" s="29"/>
      <c r="W2833" s="106"/>
      <c r="X2833" s="18"/>
    </row>
    <row r="2834" spans="2:24" s="15" customFormat="1">
      <c r="B2834" s="18"/>
      <c r="C2834" s="61"/>
      <c r="D2834" s="55"/>
      <c r="E2834" s="63"/>
      <c r="F2834" s="25"/>
      <c r="G2834" s="25"/>
      <c r="H2834" s="25"/>
      <c r="I2834" s="20"/>
      <c r="J2834" s="20"/>
      <c r="K2834" s="85"/>
      <c r="L2834" s="91"/>
      <c r="M2834" s="97"/>
      <c r="N2834" s="29"/>
      <c r="O2834" s="29"/>
      <c r="P2834" s="29"/>
      <c r="Q2834" s="29"/>
      <c r="R2834" s="29"/>
      <c r="S2834" s="29"/>
      <c r="T2834" s="29"/>
      <c r="W2834" s="106"/>
      <c r="X2834" s="18"/>
    </row>
    <row r="2835" spans="2:24" s="15" customFormat="1">
      <c r="B2835" s="18"/>
      <c r="C2835" s="61"/>
      <c r="D2835" s="55"/>
      <c r="E2835" s="63"/>
      <c r="F2835" s="25"/>
      <c r="G2835" s="25"/>
      <c r="H2835" s="25"/>
      <c r="I2835" s="20"/>
      <c r="J2835" s="20"/>
      <c r="K2835" s="85"/>
      <c r="L2835" s="91"/>
      <c r="M2835" s="97"/>
      <c r="N2835" s="29"/>
      <c r="O2835" s="29"/>
      <c r="P2835" s="29"/>
      <c r="Q2835" s="29"/>
      <c r="R2835" s="29"/>
      <c r="S2835" s="29"/>
      <c r="T2835" s="29"/>
      <c r="W2835" s="106"/>
      <c r="X2835" s="18"/>
    </row>
    <row r="2836" spans="2:24" s="15" customFormat="1">
      <c r="B2836" s="18"/>
      <c r="C2836" s="61"/>
      <c r="D2836" s="55"/>
      <c r="E2836" s="63"/>
      <c r="F2836" s="25"/>
      <c r="G2836" s="25"/>
      <c r="H2836" s="25"/>
      <c r="I2836" s="20"/>
      <c r="J2836" s="20"/>
      <c r="K2836" s="85"/>
      <c r="L2836" s="91"/>
      <c r="M2836" s="97"/>
      <c r="N2836" s="29"/>
      <c r="O2836" s="29"/>
      <c r="P2836" s="29"/>
      <c r="Q2836" s="29"/>
      <c r="R2836" s="29"/>
      <c r="S2836" s="29"/>
      <c r="T2836" s="29"/>
      <c r="W2836" s="106"/>
      <c r="X2836" s="18"/>
    </row>
    <row r="2837" spans="2:24" s="15" customFormat="1">
      <c r="B2837" s="18"/>
      <c r="C2837" s="61"/>
      <c r="D2837" s="55"/>
      <c r="E2837" s="63"/>
      <c r="F2837" s="25"/>
      <c r="G2837" s="25"/>
      <c r="H2837" s="25"/>
      <c r="I2837" s="20"/>
      <c r="J2837" s="20"/>
      <c r="K2837" s="85"/>
      <c r="L2837" s="91"/>
      <c r="M2837" s="97"/>
      <c r="N2837" s="29"/>
      <c r="O2837" s="29"/>
      <c r="P2837" s="29"/>
      <c r="Q2837" s="29"/>
      <c r="R2837" s="29"/>
      <c r="S2837" s="29"/>
      <c r="T2837" s="29"/>
      <c r="W2837" s="106"/>
      <c r="X2837" s="18"/>
    </row>
    <row r="2838" spans="2:24" s="15" customFormat="1">
      <c r="B2838" s="18"/>
      <c r="C2838" s="61"/>
      <c r="D2838" s="55"/>
      <c r="E2838" s="63"/>
      <c r="F2838" s="25"/>
      <c r="G2838" s="25"/>
      <c r="H2838" s="25"/>
      <c r="I2838" s="20"/>
      <c r="J2838" s="20"/>
      <c r="K2838" s="85"/>
      <c r="L2838" s="91"/>
      <c r="M2838" s="97"/>
      <c r="N2838" s="29"/>
      <c r="O2838" s="29"/>
      <c r="P2838" s="29"/>
      <c r="Q2838" s="29"/>
      <c r="R2838" s="29"/>
      <c r="S2838" s="29"/>
      <c r="T2838" s="29"/>
      <c r="W2838" s="106"/>
      <c r="X2838" s="18"/>
    </row>
    <row r="2839" spans="2:24" s="15" customFormat="1">
      <c r="B2839" s="18"/>
      <c r="C2839" s="61"/>
      <c r="D2839" s="55"/>
      <c r="E2839" s="63"/>
      <c r="F2839" s="25"/>
      <c r="G2839" s="25"/>
      <c r="H2839" s="25"/>
      <c r="I2839" s="20"/>
      <c r="J2839" s="20"/>
      <c r="K2839" s="85"/>
      <c r="L2839" s="91"/>
      <c r="M2839" s="97"/>
      <c r="N2839" s="29"/>
      <c r="O2839" s="29"/>
      <c r="P2839" s="29"/>
      <c r="Q2839" s="29"/>
      <c r="R2839" s="29"/>
      <c r="S2839" s="29"/>
      <c r="T2839" s="29"/>
      <c r="W2839" s="106"/>
      <c r="X2839" s="18"/>
    </row>
    <row r="2840" spans="2:24" s="15" customFormat="1">
      <c r="B2840" s="18"/>
      <c r="C2840" s="61"/>
      <c r="D2840" s="55"/>
      <c r="E2840" s="63"/>
      <c r="F2840" s="25"/>
      <c r="G2840" s="25"/>
      <c r="H2840" s="25"/>
      <c r="I2840" s="20"/>
      <c r="J2840" s="20"/>
      <c r="K2840" s="85"/>
      <c r="L2840" s="91"/>
      <c r="M2840" s="97"/>
      <c r="N2840" s="29"/>
      <c r="O2840" s="29"/>
      <c r="P2840" s="29"/>
      <c r="Q2840" s="29"/>
      <c r="R2840" s="29"/>
      <c r="S2840" s="29"/>
      <c r="T2840" s="29"/>
      <c r="W2840" s="106"/>
      <c r="X2840" s="18"/>
    </row>
    <row r="2841" spans="2:24" s="15" customFormat="1">
      <c r="B2841" s="18"/>
      <c r="C2841" s="61"/>
      <c r="D2841" s="55"/>
      <c r="E2841" s="63"/>
      <c r="F2841" s="25"/>
      <c r="G2841" s="25"/>
      <c r="H2841" s="25"/>
      <c r="I2841" s="20"/>
      <c r="J2841" s="20"/>
      <c r="K2841" s="85"/>
      <c r="L2841" s="91"/>
      <c r="M2841" s="97"/>
      <c r="N2841" s="29"/>
      <c r="O2841" s="29"/>
      <c r="P2841" s="29"/>
      <c r="Q2841" s="29"/>
      <c r="R2841" s="29"/>
      <c r="S2841" s="29"/>
      <c r="T2841" s="29"/>
      <c r="W2841" s="106"/>
      <c r="X2841" s="18"/>
    </row>
    <row r="2842" spans="2:24" s="15" customFormat="1">
      <c r="B2842" s="18"/>
      <c r="C2842" s="61"/>
      <c r="D2842" s="55"/>
      <c r="E2842" s="63"/>
      <c r="F2842" s="25"/>
      <c r="G2842" s="25"/>
      <c r="H2842" s="25"/>
      <c r="I2842" s="20"/>
      <c r="J2842" s="20"/>
      <c r="K2842" s="85"/>
      <c r="L2842" s="91"/>
      <c r="M2842" s="97"/>
      <c r="N2842" s="29"/>
      <c r="O2842" s="29"/>
      <c r="P2842" s="29"/>
      <c r="Q2842" s="29"/>
      <c r="R2842" s="29"/>
      <c r="S2842" s="29"/>
      <c r="T2842" s="29"/>
      <c r="W2842" s="106"/>
      <c r="X2842" s="18"/>
    </row>
    <row r="2843" spans="2:24" s="15" customFormat="1">
      <c r="B2843" s="18"/>
      <c r="C2843" s="61"/>
      <c r="D2843" s="55"/>
      <c r="E2843" s="63"/>
      <c r="F2843" s="25"/>
      <c r="G2843" s="25"/>
      <c r="H2843" s="25"/>
      <c r="I2843" s="20"/>
      <c r="J2843" s="20"/>
      <c r="K2843" s="85"/>
      <c r="L2843" s="91"/>
      <c r="M2843" s="97"/>
      <c r="N2843" s="29"/>
      <c r="O2843" s="29"/>
      <c r="P2843" s="29"/>
      <c r="Q2843" s="29"/>
      <c r="R2843" s="29"/>
      <c r="S2843" s="29"/>
      <c r="T2843" s="29"/>
      <c r="W2843" s="106"/>
      <c r="X2843" s="18"/>
    </row>
    <row r="2844" spans="2:24" s="15" customFormat="1">
      <c r="B2844" s="18"/>
      <c r="C2844" s="61"/>
      <c r="D2844" s="55"/>
      <c r="E2844" s="63"/>
      <c r="F2844" s="25"/>
      <c r="G2844" s="25"/>
      <c r="H2844" s="25"/>
      <c r="I2844" s="20"/>
      <c r="J2844" s="20"/>
      <c r="K2844" s="85"/>
      <c r="L2844" s="91"/>
      <c r="M2844" s="97"/>
      <c r="N2844" s="29"/>
      <c r="O2844" s="29"/>
      <c r="P2844" s="29"/>
      <c r="Q2844" s="29"/>
      <c r="R2844" s="29"/>
      <c r="S2844" s="29"/>
      <c r="T2844" s="29"/>
      <c r="W2844" s="106"/>
      <c r="X2844" s="18"/>
    </row>
    <row r="2845" spans="2:24" s="15" customFormat="1">
      <c r="B2845" s="18"/>
      <c r="C2845" s="61"/>
      <c r="D2845" s="55"/>
      <c r="E2845" s="63"/>
      <c r="F2845" s="25"/>
      <c r="G2845" s="25"/>
      <c r="H2845" s="25"/>
      <c r="I2845" s="20"/>
      <c r="J2845" s="20"/>
      <c r="K2845" s="85"/>
      <c r="L2845" s="91"/>
      <c r="M2845" s="97"/>
      <c r="N2845" s="29"/>
      <c r="O2845" s="29"/>
      <c r="P2845" s="29"/>
      <c r="Q2845" s="29"/>
      <c r="R2845" s="29"/>
      <c r="S2845" s="29"/>
      <c r="T2845" s="29"/>
      <c r="W2845" s="106"/>
      <c r="X2845" s="18"/>
    </row>
    <row r="2846" spans="2:24" s="15" customFormat="1">
      <c r="B2846" s="18"/>
      <c r="C2846" s="61"/>
      <c r="D2846" s="55"/>
      <c r="E2846" s="63"/>
      <c r="F2846" s="25"/>
      <c r="G2846" s="25"/>
      <c r="H2846" s="25"/>
      <c r="I2846" s="20"/>
      <c r="J2846" s="20"/>
      <c r="K2846" s="85"/>
      <c r="L2846" s="91"/>
      <c r="M2846" s="97"/>
      <c r="N2846" s="29"/>
      <c r="O2846" s="29"/>
      <c r="P2846" s="29"/>
      <c r="Q2846" s="29"/>
      <c r="R2846" s="29"/>
      <c r="S2846" s="29"/>
      <c r="T2846" s="29"/>
      <c r="W2846" s="106"/>
      <c r="X2846" s="18"/>
    </row>
    <row r="2847" spans="2:24" s="15" customFormat="1">
      <c r="B2847" s="18"/>
      <c r="C2847" s="61"/>
      <c r="D2847" s="55"/>
      <c r="E2847" s="63"/>
      <c r="F2847" s="25"/>
      <c r="G2847" s="25"/>
      <c r="H2847" s="25"/>
      <c r="I2847" s="20"/>
      <c r="J2847" s="20"/>
      <c r="K2847" s="85"/>
      <c r="L2847" s="91"/>
      <c r="M2847" s="97"/>
      <c r="N2847" s="29"/>
      <c r="O2847" s="29"/>
      <c r="P2847" s="29"/>
      <c r="Q2847" s="29"/>
      <c r="R2847" s="29"/>
      <c r="S2847" s="29"/>
      <c r="T2847" s="29"/>
      <c r="W2847" s="106"/>
      <c r="X2847" s="18"/>
    </row>
    <row r="2848" spans="2:24" s="15" customFormat="1">
      <c r="B2848" s="18"/>
      <c r="C2848" s="61"/>
      <c r="D2848" s="55"/>
      <c r="E2848" s="63"/>
      <c r="F2848" s="25"/>
      <c r="G2848" s="25"/>
      <c r="H2848" s="25"/>
      <c r="I2848" s="20"/>
      <c r="J2848" s="20"/>
      <c r="K2848" s="85"/>
      <c r="L2848" s="91"/>
      <c r="M2848" s="97"/>
      <c r="N2848" s="29"/>
      <c r="O2848" s="29"/>
      <c r="P2848" s="29"/>
      <c r="Q2848" s="29"/>
      <c r="R2848" s="29"/>
      <c r="S2848" s="29"/>
      <c r="T2848" s="29"/>
      <c r="W2848" s="106"/>
      <c r="X2848" s="18"/>
    </row>
    <row r="2849" spans="2:24" s="15" customFormat="1">
      <c r="B2849" s="18"/>
      <c r="C2849" s="61"/>
      <c r="D2849" s="55"/>
      <c r="E2849" s="63"/>
      <c r="F2849" s="25"/>
      <c r="G2849" s="25"/>
      <c r="H2849" s="25"/>
      <c r="I2849" s="20"/>
      <c r="J2849" s="20"/>
      <c r="K2849" s="85"/>
      <c r="L2849" s="91"/>
      <c r="M2849" s="97"/>
      <c r="N2849" s="29"/>
      <c r="O2849" s="29"/>
      <c r="P2849" s="29"/>
      <c r="Q2849" s="29"/>
      <c r="R2849" s="29"/>
      <c r="S2849" s="29"/>
      <c r="T2849" s="29"/>
      <c r="W2849" s="106"/>
      <c r="X2849" s="18"/>
    </row>
    <row r="2850" spans="2:24" s="15" customFormat="1">
      <c r="B2850" s="18"/>
      <c r="C2850" s="61"/>
      <c r="D2850" s="55"/>
      <c r="E2850" s="63"/>
      <c r="F2850" s="25"/>
      <c r="G2850" s="25"/>
      <c r="H2850" s="25"/>
      <c r="I2850" s="20"/>
      <c r="J2850" s="20"/>
      <c r="K2850" s="85"/>
      <c r="L2850" s="91"/>
      <c r="M2850" s="97"/>
      <c r="N2850" s="29"/>
      <c r="O2850" s="29"/>
      <c r="P2850" s="29"/>
      <c r="Q2850" s="29"/>
      <c r="R2850" s="29"/>
      <c r="S2850" s="29"/>
      <c r="T2850" s="29"/>
      <c r="W2850" s="106"/>
      <c r="X2850" s="18"/>
    </row>
    <row r="2851" spans="2:24" s="15" customFormat="1">
      <c r="B2851" s="18"/>
      <c r="C2851" s="61"/>
      <c r="D2851" s="55"/>
      <c r="E2851" s="63"/>
      <c r="F2851" s="25"/>
      <c r="G2851" s="25"/>
      <c r="H2851" s="25"/>
      <c r="I2851" s="20"/>
      <c r="J2851" s="20"/>
      <c r="K2851" s="85"/>
      <c r="L2851" s="91"/>
      <c r="M2851" s="97"/>
      <c r="N2851" s="29"/>
      <c r="O2851" s="29"/>
      <c r="P2851" s="29"/>
      <c r="Q2851" s="29"/>
      <c r="R2851" s="29"/>
      <c r="S2851" s="29"/>
      <c r="T2851" s="29"/>
      <c r="W2851" s="106"/>
      <c r="X2851" s="18"/>
    </row>
    <row r="2852" spans="2:24" s="15" customFormat="1">
      <c r="B2852" s="18"/>
      <c r="C2852" s="61"/>
      <c r="D2852" s="55"/>
      <c r="E2852" s="63"/>
      <c r="F2852" s="25"/>
      <c r="G2852" s="25"/>
      <c r="H2852" s="25"/>
      <c r="I2852" s="20"/>
      <c r="J2852" s="20"/>
      <c r="K2852" s="85"/>
      <c r="L2852" s="91"/>
      <c r="M2852" s="97"/>
      <c r="N2852" s="29"/>
      <c r="O2852" s="29"/>
      <c r="P2852" s="29"/>
      <c r="Q2852" s="29"/>
      <c r="R2852" s="29"/>
      <c r="S2852" s="29"/>
      <c r="T2852" s="29"/>
      <c r="W2852" s="106"/>
      <c r="X2852" s="18"/>
    </row>
    <row r="2853" spans="2:24" s="15" customFormat="1">
      <c r="B2853" s="18"/>
      <c r="C2853" s="61"/>
      <c r="D2853" s="55"/>
      <c r="E2853" s="63"/>
      <c r="F2853" s="25"/>
      <c r="G2853" s="25"/>
      <c r="H2853" s="25"/>
      <c r="I2853" s="20"/>
      <c r="J2853" s="20"/>
      <c r="K2853" s="85"/>
      <c r="L2853" s="91"/>
      <c r="M2853" s="97"/>
      <c r="N2853" s="29"/>
      <c r="O2853" s="29"/>
      <c r="P2853" s="29"/>
      <c r="Q2853" s="29"/>
      <c r="R2853" s="29"/>
      <c r="S2853" s="29"/>
      <c r="T2853" s="29"/>
      <c r="W2853" s="106"/>
      <c r="X2853" s="18"/>
    </row>
    <row r="2854" spans="2:24" s="15" customFormat="1">
      <c r="B2854" s="18"/>
      <c r="C2854" s="61"/>
      <c r="D2854" s="55"/>
      <c r="E2854" s="63"/>
      <c r="F2854" s="25"/>
      <c r="G2854" s="25"/>
      <c r="H2854" s="25"/>
      <c r="I2854" s="20"/>
      <c r="J2854" s="20"/>
      <c r="K2854" s="85"/>
      <c r="L2854" s="91"/>
      <c r="M2854" s="97"/>
      <c r="N2854" s="29"/>
      <c r="O2854" s="29"/>
      <c r="P2854" s="29"/>
      <c r="Q2854" s="29"/>
      <c r="R2854" s="29"/>
      <c r="S2854" s="29"/>
      <c r="T2854" s="29"/>
      <c r="W2854" s="106"/>
      <c r="X2854" s="18"/>
    </row>
    <row r="2855" spans="2:24" s="15" customFormat="1">
      <c r="B2855" s="18"/>
      <c r="C2855" s="61"/>
      <c r="D2855" s="55"/>
      <c r="E2855" s="63"/>
      <c r="F2855" s="25"/>
      <c r="G2855" s="25"/>
      <c r="H2855" s="25"/>
      <c r="I2855" s="20"/>
      <c r="J2855" s="20"/>
      <c r="K2855" s="85"/>
      <c r="L2855" s="91"/>
      <c r="M2855" s="97"/>
      <c r="N2855" s="29"/>
      <c r="O2855" s="29"/>
      <c r="P2855" s="29"/>
      <c r="Q2855" s="29"/>
      <c r="R2855" s="29"/>
      <c r="S2855" s="29"/>
      <c r="T2855" s="29"/>
      <c r="W2855" s="106"/>
      <c r="X2855" s="18"/>
    </row>
    <row r="2856" spans="2:24" s="15" customFormat="1">
      <c r="B2856" s="18"/>
      <c r="C2856" s="61"/>
      <c r="D2856" s="55"/>
      <c r="E2856" s="63"/>
      <c r="F2856" s="25"/>
      <c r="G2856" s="25"/>
      <c r="H2856" s="25"/>
      <c r="I2856" s="20"/>
      <c r="J2856" s="20"/>
      <c r="K2856" s="85"/>
      <c r="L2856" s="91"/>
      <c r="M2856" s="97"/>
      <c r="N2856" s="29"/>
      <c r="O2856" s="29"/>
      <c r="P2856" s="29"/>
      <c r="Q2856" s="29"/>
      <c r="R2856" s="29"/>
      <c r="S2856" s="29"/>
      <c r="T2856" s="29"/>
      <c r="W2856" s="106"/>
      <c r="X2856" s="18"/>
    </row>
    <row r="2857" spans="2:24" s="15" customFormat="1">
      <c r="B2857" s="18"/>
      <c r="C2857" s="61"/>
      <c r="D2857" s="55"/>
      <c r="E2857" s="63"/>
      <c r="F2857" s="25"/>
      <c r="G2857" s="25"/>
      <c r="H2857" s="25"/>
      <c r="I2857" s="20"/>
      <c r="J2857" s="20"/>
      <c r="K2857" s="85"/>
      <c r="L2857" s="91"/>
      <c r="M2857" s="97"/>
      <c r="N2857" s="29"/>
      <c r="O2857" s="29"/>
      <c r="P2857" s="29"/>
      <c r="Q2857" s="29"/>
      <c r="R2857" s="29"/>
      <c r="S2857" s="29"/>
      <c r="T2857" s="29"/>
      <c r="W2857" s="106"/>
      <c r="X2857" s="18"/>
    </row>
    <row r="2858" spans="2:24" s="15" customFormat="1">
      <c r="B2858" s="18"/>
      <c r="C2858" s="61"/>
      <c r="D2858" s="55"/>
      <c r="E2858" s="63"/>
      <c r="F2858" s="25"/>
      <c r="G2858" s="25"/>
      <c r="H2858" s="25"/>
      <c r="I2858" s="20"/>
      <c r="J2858" s="20"/>
      <c r="K2858" s="85"/>
      <c r="L2858" s="91"/>
      <c r="M2858" s="97"/>
      <c r="N2858" s="29"/>
      <c r="O2858" s="29"/>
      <c r="P2858" s="29"/>
      <c r="Q2858" s="29"/>
      <c r="R2858" s="29"/>
      <c r="S2858" s="29"/>
      <c r="T2858" s="29"/>
      <c r="W2858" s="106"/>
      <c r="X2858" s="18"/>
    </row>
    <row r="2859" spans="2:24" s="15" customFormat="1">
      <c r="B2859" s="18"/>
      <c r="C2859" s="61"/>
      <c r="D2859" s="55"/>
      <c r="E2859" s="63"/>
      <c r="F2859" s="25"/>
      <c r="G2859" s="25"/>
      <c r="H2859" s="25"/>
      <c r="I2859" s="20"/>
      <c r="J2859" s="20"/>
      <c r="K2859" s="85"/>
      <c r="L2859" s="91"/>
      <c r="M2859" s="97"/>
      <c r="N2859" s="29"/>
      <c r="O2859" s="29"/>
      <c r="P2859" s="29"/>
      <c r="Q2859" s="29"/>
      <c r="R2859" s="29"/>
      <c r="S2859" s="29"/>
      <c r="T2859" s="29"/>
      <c r="W2859" s="106"/>
      <c r="X2859" s="18"/>
    </row>
    <row r="2860" spans="2:24" s="15" customFormat="1">
      <c r="B2860" s="18"/>
      <c r="C2860" s="61"/>
      <c r="D2860" s="55"/>
      <c r="E2860" s="63"/>
      <c r="F2860" s="25"/>
      <c r="G2860" s="25"/>
      <c r="H2860" s="25"/>
      <c r="I2860" s="20"/>
      <c r="J2860" s="20"/>
      <c r="K2860" s="85"/>
      <c r="L2860" s="91"/>
      <c r="M2860" s="97"/>
      <c r="N2860" s="29"/>
      <c r="O2860" s="29"/>
      <c r="P2860" s="29"/>
      <c r="Q2860" s="29"/>
      <c r="R2860" s="29"/>
      <c r="S2860" s="29"/>
      <c r="T2860" s="29"/>
      <c r="W2860" s="106"/>
      <c r="X2860" s="18"/>
    </row>
    <row r="2861" spans="2:24" s="15" customFormat="1">
      <c r="B2861" s="18"/>
      <c r="C2861" s="61"/>
      <c r="D2861" s="55"/>
      <c r="E2861" s="63"/>
      <c r="F2861" s="25"/>
      <c r="G2861" s="25"/>
      <c r="H2861" s="25"/>
      <c r="I2861" s="20"/>
      <c r="J2861" s="20"/>
      <c r="K2861" s="85"/>
      <c r="L2861" s="91"/>
      <c r="M2861" s="97"/>
      <c r="N2861" s="29"/>
      <c r="O2861" s="29"/>
      <c r="P2861" s="29"/>
      <c r="Q2861" s="29"/>
      <c r="R2861" s="29"/>
      <c r="S2861" s="29"/>
      <c r="T2861" s="29"/>
      <c r="W2861" s="106"/>
      <c r="X2861" s="18"/>
    </row>
    <row r="2862" spans="2:24" s="15" customFormat="1">
      <c r="B2862" s="18"/>
      <c r="C2862" s="61"/>
      <c r="D2862" s="55"/>
      <c r="E2862" s="63"/>
      <c r="F2862" s="25"/>
      <c r="G2862" s="25"/>
      <c r="H2862" s="25"/>
      <c r="I2862" s="20"/>
      <c r="J2862" s="20"/>
      <c r="K2862" s="85"/>
      <c r="L2862" s="91"/>
      <c r="M2862" s="97"/>
      <c r="N2862" s="29"/>
      <c r="O2862" s="29"/>
      <c r="P2862" s="29"/>
      <c r="Q2862" s="29"/>
      <c r="R2862" s="29"/>
      <c r="S2862" s="29"/>
      <c r="T2862" s="29"/>
      <c r="W2862" s="106"/>
      <c r="X2862" s="18"/>
    </row>
    <row r="2863" spans="2:24" s="15" customFormat="1">
      <c r="B2863" s="18"/>
      <c r="C2863" s="61"/>
      <c r="D2863" s="55"/>
      <c r="E2863" s="63"/>
      <c r="F2863" s="25"/>
      <c r="G2863" s="25"/>
      <c r="H2863" s="25"/>
      <c r="I2863" s="20"/>
      <c r="J2863" s="20"/>
      <c r="K2863" s="85"/>
      <c r="L2863" s="91"/>
      <c r="M2863" s="97"/>
      <c r="N2863" s="29"/>
      <c r="O2863" s="29"/>
      <c r="P2863" s="29"/>
      <c r="Q2863" s="29"/>
      <c r="R2863" s="29"/>
      <c r="S2863" s="29"/>
      <c r="T2863" s="29"/>
      <c r="W2863" s="106"/>
      <c r="X2863" s="18"/>
    </row>
    <row r="2864" spans="2:24" s="15" customFormat="1">
      <c r="B2864" s="18"/>
      <c r="C2864" s="61"/>
      <c r="D2864" s="55"/>
      <c r="E2864" s="63"/>
      <c r="F2864" s="25"/>
      <c r="G2864" s="25"/>
      <c r="H2864" s="25"/>
      <c r="I2864" s="20"/>
      <c r="J2864" s="20"/>
      <c r="K2864" s="85"/>
      <c r="L2864" s="91"/>
      <c r="M2864" s="97"/>
      <c r="N2864" s="29"/>
      <c r="O2864" s="29"/>
      <c r="P2864" s="29"/>
      <c r="Q2864" s="29"/>
      <c r="R2864" s="29"/>
      <c r="S2864" s="29"/>
      <c r="T2864" s="29"/>
      <c r="W2864" s="106"/>
      <c r="X2864" s="18"/>
    </row>
    <row r="2865" spans="2:24" s="15" customFormat="1">
      <c r="B2865" s="18"/>
      <c r="C2865" s="61"/>
      <c r="D2865" s="55"/>
      <c r="E2865" s="63"/>
      <c r="F2865" s="25"/>
      <c r="G2865" s="25"/>
      <c r="H2865" s="25"/>
      <c r="I2865" s="20"/>
      <c r="J2865" s="20"/>
      <c r="K2865" s="85"/>
      <c r="L2865" s="91"/>
      <c r="M2865" s="97"/>
      <c r="N2865" s="29"/>
      <c r="O2865" s="29"/>
      <c r="P2865" s="29"/>
      <c r="Q2865" s="29"/>
      <c r="R2865" s="29"/>
      <c r="S2865" s="29"/>
      <c r="T2865" s="29"/>
      <c r="W2865" s="106"/>
      <c r="X2865" s="18"/>
    </row>
    <row r="2866" spans="2:24" s="15" customFormat="1">
      <c r="B2866" s="18"/>
      <c r="C2866" s="61"/>
      <c r="D2866" s="55"/>
      <c r="E2866" s="63"/>
      <c r="F2866" s="25"/>
      <c r="G2866" s="25"/>
      <c r="H2866" s="25"/>
      <c r="I2866" s="20"/>
      <c r="J2866" s="20"/>
      <c r="K2866" s="85"/>
      <c r="L2866" s="91"/>
      <c r="M2866" s="97"/>
      <c r="N2866" s="29"/>
      <c r="O2866" s="29"/>
      <c r="P2866" s="29"/>
      <c r="Q2866" s="29"/>
      <c r="R2866" s="29"/>
      <c r="S2866" s="29"/>
      <c r="T2866" s="29"/>
      <c r="W2866" s="106"/>
      <c r="X2866" s="18"/>
    </row>
    <row r="2867" spans="2:24" s="15" customFormat="1">
      <c r="B2867" s="18"/>
      <c r="C2867" s="61"/>
      <c r="D2867" s="55"/>
      <c r="E2867" s="63"/>
      <c r="F2867" s="25"/>
      <c r="G2867" s="25"/>
      <c r="H2867" s="25"/>
      <c r="I2867" s="20"/>
      <c r="J2867" s="20"/>
      <c r="K2867" s="85"/>
      <c r="L2867" s="91"/>
      <c r="M2867" s="97"/>
      <c r="N2867" s="29"/>
      <c r="O2867" s="29"/>
      <c r="P2867" s="29"/>
      <c r="Q2867" s="29"/>
      <c r="R2867" s="29"/>
      <c r="S2867" s="29"/>
      <c r="T2867" s="29"/>
      <c r="W2867" s="106"/>
      <c r="X2867" s="18"/>
    </row>
    <row r="2868" spans="2:24" s="15" customFormat="1">
      <c r="B2868" s="18"/>
      <c r="C2868" s="61"/>
      <c r="D2868" s="55"/>
      <c r="E2868" s="63"/>
      <c r="F2868" s="25"/>
      <c r="G2868" s="25"/>
      <c r="H2868" s="25"/>
      <c r="I2868" s="20"/>
      <c r="J2868" s="20"/>
      <c r="K2868" s="85"/>
      <c r="L2868" s="91"/>
      <c r="M2868" s="97"/>
      <c r="N2868" s="29"/>
      <c r="O2868" s="29"/>
      <c r="P2868" s="29"/>
      <c r="Q2868" s="29"/>
      <c r="R2868" s="29"/>
      <c r="S2868" s="29"/>
      <c r="T2868" s="29"/>
      <c r="W2868" s="106"/>
      <c r="X2868" s="18"/>
    </row>
    <row r="2869" spans="2:24" s="15" customFormat="1">
      <c r="B2869" s="18"/>
      <c r="C2869" s="61"/>
      <c r="D2869" s="55"/>
      <c r="E2869" s="63"/>
      <c r="F2869" s="25"/>
      <c r="G2869" s="25"/>
      <c r="H2869" s="25"/>
      <c r="I2869" s="20"/>
      <c r="J2869" s="20"/>
      <c r="K2869" s="85"/>
      <c r="L2869" s="91"/>
      <c r="M2869" s="97"/>
      <c r="N2869" s="29"/>
      <c r="O2869" s="29"/>
      <c r="P2869" s="29"/>
      <c r="Q2869" s="29"/>
      <c r="R2869" s="29"/>
      <c r="S2869" s="29"/>
      <c r="T2869" s="29"/>
      <c r="W2869" s="106"/>
      <c r="X2869" s="18"/>
    </row>
    <row r="2870" spans="2:24" s="15" customFormat="1">
      <c r="B2870" s="18"/>
      <c r="C2870" s="61"/>
      <c r="D2870" s="55"/>
      <c r="E2870" s="63"/>
      <c r="F2870" s="25"/>
      <c r="G2870" s="25"/>
      <c r="H2870" s="25"/>
      <c r="I2870" s="20"/>
      <c r="J2870" s="20"/>
      <c r="K2870" s="85"/>
      <c r="L2870" s="91"/>
      <c r="M2870" s="97"/>
      <c r="N2870" s="29"/>
      <c r="O2870" s="29"/>
      <c r="P2870" s="29"/>
      <c r="Q2870" s="29"/>
      <c r="R2870" s="29"/>
      <c r="S2870" s="29"/>
      <c r="T2870" s="29"/>
      <c r="W2870" s="106"/>
      <c r="X2870" s="18"/>
    </row>
    <row r="2871" spans="2:24" s="15" customFormat="1">
      <c r="B2871" s="18"/>
      <c r="C2871" s="61"/>
      <c r="D2871" s="55"/>
      <c r="E2871" s="63"/>
      <c r="F2871" s="25"/>
      <c r="G2871" s="25"/>
      <c r="H2871" s="25"/>
      <c r="I2871" s="20"/>
      <c r="J2871" s="20"/>
      <c r="K2871" s="85"/>
      <c r="L2871" s="91"/>
      <c r="M2871" s="97"/>
      <c r="N2871" s="29"/>
      <c r="O2871" s="29"/>
      <c r="P2871" s="29"/>
      <c r="Q2871" s="29"/>
      <c r="R2871" s="29"/>
      <c r="S2871" s="29"/>
      <c r="T2871" s="29"/>
      <c r="W2871" s="106"/>
      <c r="X2871" s="18"/>
    </row>
    <row r="2872" spans="2:24" s="15" customFormat="1">
      <c r="B2872" s="18"/>
      <c r="C2872" s="61"/>
      <c r="D2872" s="55"/>
      <c r="E2872" s="63"/>
      <c r="F2872" s="25"/>
      <c r="G2872" s="25"/>
      <c r="H2872" s="25"/>
      <c r="I2872" s="20"/>
      <c r="J2872" s="20"/>
      <c r="K2872" s="85"/>
      <c r="L2872" s="91"/>
      <c r="M2872" s="97"/>
      <c r="N2872" s="29"/>
      <c r="O2872" s="29"/>
      <c r="P2872" s="29"/>
      <c r="Q2872" s="29"/>
      <c r="R2872" s="29"/>
      <c r="S2872" s="29"/>
      <c r="T2872" s="29"/>
      <c r="W2872" s="106"/>
      <c r="X2872" s="18"/>
    </row>
    <row r="2873" spans="2:24" s="15" customFormat="1">
      <c r="B2873" s="18"/>
      <c r="C2873" s="61"/>
      <c r="D2873" s="55"/>
      <c r="E2873" s="63"/>
      <c r="F2873" s="25"/>
      <c r="G2873" s="25"/>
      <c r="H2873" s="25"/>
      <c r="I2873" s="20"/>
      <c r="J2873" s="20"/>
      <c r="K2873" s="85"/>
      <c r="L2873" s="91"/>
      <c r="M2873" s="97"/>
      <c r="N2873" s="29"/>
      <c r="O2873" s="29"/>
      <c r="P2873" s="29"/>
      <c r="Q2873" s="29"/>
      <c r="R2873" s="29"/>
      <c r="S2873" s="29"/>
      <c r="T2873" s="29"/>
      <c r="W2873" s="106"/>
      <c r="X2873" s="18"/>
    </row>
    <row r="2874" spans="2:24" s="15" customFormat="1">
      <c r="B2874" s="18"/>
      <c r="C2874" s="61"/>
      <c r="D2874" s="55"/>
      <c r="E2874" s="63"/>
      <c r="F2874" s="25"/>
      <c r="G2874" s="25"/>
      <c r="H2874" s="25"/>
      <c r="I2874" s="20"/>
      <c r="J2874" s="20"/>
      <c r="K2874" s="85"/>
      <c r="L2874" s="91"/>
      <c r="M2874" s="97"/>
      <c r="N2874" s="29"/>
      <c r="O2874" s="29"/>
      <c r="P2874" s="29"/>
      <c r="Q2874" s="29"/>
      <c r="R2874" s="29"/>
      <c r="S2874" s="29"/>
      <c r="T2874" s="29"/>
      <c r="W2874" s="106"/>
      <c r="X2874" s="18"/>
    </row>
    <row r="2875" spans="2:24" s="15" customFormat="1">
      <c r="B2875" s="18"/>
      <c r="C2875" s="61"/>
      <c r="D2875" s="55"/>
      <c r="E2875" s="63"/>
      <c r="F2875" s="25"/>
      <c r="G2875" s="25"/>
      <c r="H2875" s="25"/>
      <c r="I2875" s="20"/>
      <c r="J2875" s="20"/>
      <c r="K2875" s="85"/>
      <c r="L2875" s="91"/>
      <c r="M2875" s="97"/>
      <c r="N2875" s="29"/>
      <c r="O2875" s="29"/>
      <c r="P2875" s="29"/>
      <c r="Q2875" s="29"/>
      <c r="R2875" s="29"/>
      <c r="S2875" s="29"/>
      <c r="T2875" s="29"/>
      <c r="W2875" s="106"/>
      <c r="X2875" s="18"/>
    </row>
    <row r="2876" spans="2:24" s="15" customFormat="1">
      <c r="B2876" s="18"/>
      <c r="C2876" s="61"/>
      <c r="D2876" s="55"/>
      <c r="E2876" s="63"/>
      <c r="F2876" s="25"/>
      <c r="G2876" s="25"/>
      <c r="H2876" s="25"/>
      <c r="I2876" s="20"/>
      <c r="J2876" s="20"/>
      <c r="K2876" s="85"/>
      <c r="L2876" s="91"/>
      <c r="M2876" s="97"/>
      <c r="N2876" s="29"/>
      <c r="O2876" s="29"/>
      <c r="P2876" s="29"/>
      <c r="Q2876" s="29"/>
      <c r="R2876" s="29"/>
      <c r="S2876" s="29"/>
      <c r="T2876" s="29"/>
      <c r="W2876" s="106"/>
      <c r="X2876" s="18"/>
    </row>
    <row r="2877" spans="2:24" s="15" customFormat="1">
      <c r="B2877" s="18"/>
      <c r="C2877" s="61"/>
      <c r="D2877" s="55"/>
      <c r="E2877" s="63"/>
      <c r="F2877" s="25"/>
      <c r="G2877" s="25"/>
      <c r="H2877" s="25"/>
      <c r="I2877" s="20"/>
      <c r="J2877" s="20"/>
      <c r="K2877" s="85"/>
      <c r="L2877" s="91"/>
      <c r="M2877" s="97"/>
      <c r="N2877" s="29"/>
      <c r="O2877" s="29"/>
      <c r="P2877" s="29"/>
      <c r="Q2877" s="29"/>
      <c r="R2877" s="29"/>
      <c r="S2877" s="29"/>
      <c r="T2877" s="29"/>
      <c r="W2877" s="106"/>
      <c r="X2877" s="18"/>
    </row>
    <row r="2878" spans="2:24" s="15" customFormat="1">
      <c r="B2878" s="18"/>
      <c r="C2878" s="61"/>
      <c r="D2878" s="55"/>
      <c r="E2878" s="63"/>
      <c r="F2878" s="25"/>
      <c r="G2878" s="25"/>
      <c r="H2878" s="25"/>
      <c r="I2878" s="20"/>
      <c r="J2878" s="20"/>
      <c r="K2878" s="85"/>
      <c r="L2878" s="91"/>
      <c r="M2878" s="97"/>
      <c r="N2878" s="29"/>
      <c r="O2878" s="29"/>
      <c r="P2878" s="29"/>
      <c r="Q2878" s="29"/>
      <c r="R2878" s="29"/>
      <c r="S2878" s="29"/>
      <c r="T2878" s="29"/>
      <c r="W2878" s="106"/>
      <c r="X2878" s="18"/>
    </row>
    <row r="2879" spans="2:24" s="15" customFormat="1">
      <c r="B2879" s="18"/>
      <c r="C2879" s="61"/>
      <c r="D2879" s="55"/>
      <c r="E2879" s="63"/>
      <c r="F2879" s="25"/>
      <c r="G2879" s="25"/>
      <c r="H2879" s="25"/>
      <c r="I2879" s="20"/>
      <c r="J2879" s="20"/>
      <c r="K2879" s="85"/>
      <c r="L2879" s="91"/>
      <c r="M2879" s="97"/>
      <c r="N2879" s="29"/>
      <c r="O2879" s="29"/>
      <c r="P2879" s="29"/>
      <c r="Q2879" s="29"/>
      <c r="R2879" s="29"/>
      <c r="S2879" s="29"/>
      <c r="T2879" s="29"/>
      <c r="W2879" s="106"/>
      <c r="X2879" s="18"/>
    </row>
    <row r="2880" spans="2:24" s="15" customFormat="1">
      <c r="B2880" s="18"/>
      <c r="C2880" s="61"/>
      <c r="D2880" s="55"/>
      <c r="E2880" s="63"/>
      <c r="F2880" s="25"/>
      <c r="G2880" s="25"/>
      <c r="H2880" s="25"/>
      <c r="I2880" s="20"/>
      <c r="J2880" s="20"/>
      <c r="K2880" s="85"/>
      <c r="L2880" s="91"/>
      <c r="M2880" s="97"/>
      <c r="N2880" s="29"/>
      <c r="O2880" s="29"/>
      <c r="P2880" s="29"/>
      <c r="Q2880" s="29"/>
      <c r="R2880" s="29"/>
      <c r="S2880" s="29"/>
      <c r="T2880" s="29"/>
      <c r="W2880" s="106"/>
      <c r="X2880" s="18"/>
    </row>
    <row r="2881" spans="2:24" s="15" customFormat="1">
      <c r="B2881" s="18"/>
      <c r="C2881" s="61"/>
      <c r="D2881" s="55"/>
      <c r="E2881" s="63"/>
      <c r="F2881" s="25"/>
      <c r="G2881" s="25"/>
      <c r="H2881" s="25"/>
      <c r="I2881" s="20"/>
      <c r="J2881" s="20"/>
      <c r="K2881" s="85"/>
      <c r="L2881" s="91"/>
      <c r="M2881" s="97"/>
      <c r="N2881" s="29"/>
      <c r="O2881" s="29"/>
      <c r="P2881" s="29"/>
      <c r="Q2881" s="29"/>
      <c r="R2881" s="29"/>
      <c r="S2881" s="29"/>
      <c r="T2881" s="29"/>
      <c r="W2881" s="106"/>
      <c r="X2881" s="18"/>
    </row>
    <row r="2882" spans="2:24" s="15" customFormat="1">
      <c r="B2882" s="18"/>
      <c r="C2882" s="61"/>
      <c r="D2882" s="55"/>
      <c r="E2882" s="63"/>
      <c r="F2882" s="25"/>
      <c r="G2882" s="25"/>
      <c r="H2882" s="25"/>
      <c r="I2882" s="20"/>
      <c r="J2882" s="20"/>
      <c r="K2882" s="85"/>
      <c r="L2882" s="91"/>
      <c r="M2882" s="97"/>
      <c r="N2882" s="29"/>
      <c r="O2882" s="29"/>
      <c r="P2882" s="29"/>
      <c r="Q2882" s="29"/>
      <c r="R2882" s="29"/>
      <c r="S2882" s="29"/>
      <c r="T2882" s="29"/>
      <c r="W2882" s="106"/>
      <c r="X2882" s="18"/>
    </row>
    <row r="2883" spans="2:24" s="15" customFormat="1">
      <c r="B2883" s="18"/>
      <c r="C2883" s="61"/>
      <c r="D2883" s="55"/>
      <c r="E2883" s="63"/>
      <c r="F2883" s="25"/>
      <c r="G2883" s="25"/>
      <c r="H2883" s="25"/>
      <c r="I2883" s="20"/>
      <c r="J2883" s="20"/>
      <c r="K2883" s="85"/>
      <c r="L2883" s="91"/>
      <c r="M2883" s="97"/>
      <c r="N2883" s="29"/>
      <c r="O2883" s="29"/>
      <c r="P2883" s="29"/>
      <c r="Q2883" s="29"/>
      <c r="R2883" s="29"/>
      <c r="S2883" s="29"/>
      <c r="T2883" s="29"/>
      <c r="W2883" s="106"/>
      <c r="X2883" s="18"/>
    </row>
    <row r="2884" spans="2:24" s="15" customFormat="1">
      <c r="B2884" s="18"/>
      <c r="C2884" s="61"/>
      <c r="D2884" s="55"/>
      <c r="E2884" s="63"/>
      <c r="F2884" s="25"/>
      <c r="G2884" s="25"/>
      <c r="H2884" s="25"/>
      <c r="I2884" s="20"/>
      <c r="J2884" s="20"/>
      <c r="K2884" s="85"/>
      <c r="L2884" s="91"/>
      <c r="M2884" s="97"/>
      <c r="N2884" s="29"/>
      <c r="O2884" s="29"/>
      <c r="P2884" s="29"/>
      <c r="Q2884" s="29"/>
      <c r="R2884" s="29"/>
      <c r="S2884" s="29"/>
      <c r="T2884" s="29"/>
      <c r="W2884" s="106"/>
      <c r="X2884" s="18"/>
    </row>
    <row r="2885" spans="2:24" s="15" customFormat="1">
      <c r="B2885" s="18"/>
      <c r="C2885" s="61"/>
      <c r="D2885" s="55"/>
      <c r="E2885" s="63"/>
      <c r="F2885" s="25"/>
      <c r="G2885" s="25"/>
      <c r="H2885" s="25"/>
      <c r="I2885" s="20"/>
      <c r="J2885" s="20"/>
      <c r="K2885" s="85"/>
      <c r="L2885" s="91"/>
      <c r="M2885" s="97"/>
      <c r="N2885" s="29"/>
      <c r="O2885" s="29"/>
      <c r="P2885" s="29"/>
      <c r="Q2885" s="29"/>
      <c r="R2885" s="29"/>
      <c r="S2885" s="29"/>
      <c r="T2885" s="29"/>
      <c r="W2885" s="106"/>
      <c r="X2885" s="18"/>
    </row>
    <row r="2886" spans="2:24" s="15" customFormat="1">
      <c r="B2886" s="18"/>
      <c r="C2886" s="61"/>
      <c r="D2886" s="55"/>
      <c r="E2886" s="63"/>
      <c r="F2886" s="25"/>
      <c r="G2886" s="25"/>
      <c r="H2886" s="25"/>
      <c r="I2886" s="20"/>
      <c r="J2886" s="20"/>
      <c r="K2886" s="85"/>
      <c r="L2886" s="91"/>
      <c r="M2886" s="97"/>
      <c r="N2886" s="29"/>
      <c r="O2886" s="29"/>
      <c r="P2886" s="29"/>
      <c r="Q2886" s="29"/>
      <c r="R2886" s="29"/>
      <c r="S2886" s="29"/>
      <c r="T2886" s="29"/>
      <c r="W2886" s="106"/>
      <c r="X2886" s="18"/>
    </row>
    <row r="2887" spans="2:24" s="15" customFormat="1">
      <c r="B2887" s="18"/>
      <c r="C2887" s="61"/>
      <c r="D2887" s="55"/>
      <c r="E2887" s="63"/>
      <c r="F2887" s="25"/>
      <c r="G2887" s="25"/>
      <c r="H2887" s="25"/>
      <c r="I2887" s="20"/>
      <c r="J2887" s="20"/>
      <c r="K2887" s="85"/>
      <c r="L2887" s="91"/>
      <c r="M2887" s="97"/>
      <c r="N2887" s="29"/>
      <c r="O2887" s="29"/>
      <c r="P2887" s="29"/>
      <c r="Q2887" s="29"/>
      <c r="R2887" s="29"/>
      <c r="S2887" s="29"/>
      <c r="T2887" s="29"/>
      <c r="W2887" s="106"/>
      <c r="X2887" s="18"/>
    </row>
    <row r="2888" spans="2:24" s="15" customFormat="1">
      <c r="B2888" s="18"/>
      <c r="C2888" s="61"/>
      <c r="D2888" s="55"/>
      <c r="E2888" s="63"/>
      <c r="F2888" s="25"/>
      <c r="G2888" s="25"/>
      <c r="H2888" s="25"/>
      <c r="I2888" s="20"/>
      <c r="J2888" s="20"/>
      <c r="K2888" s="85"/>
      <c r="L2888" s="91"/>
      <c r="M2888" s="97"/>
      <c r="N2888" s="29"/>
      <c r="O2888" s="29"/>
      <c r="P2888" s="29"/>
      <c r="Q2888" s="29"/>
      <c r="R2888" s="29"/>
      <c r="S2888" s="29"/>
      <c r="T2888" s="29"/>
      <c r="W2888" s="106"/>
      <c r="X2888" s="18"/>
    </row>
    <row r="2889" spans="2:24" s="15" customFormat="1">
      <c r="B2889" s="18"/>
      <c r="C2889" s="61"/>
      <c r="D2889" s="55"/>
      <c r="E2889" s="63"/>
      <c r="F2889" s="25"/>
      <c r="G2889" s="25"/>
      <c r="H2889" s="25"/>
      <c r="I2889" s="20"/>
      <c r="J2889" s="20"/>
      <c r="K2889" s="85"/>
      <c r="L2889" s="91"/>
      <c r="M2889" s="97"/>
      <c r="N2889" s="29"/>
      <c r="O2889" s="29"/>
      <c r="P2889" s="29"/>
      <c r="Q2889" s="29"/>
      <c r="R2889" s="29"/>
      <c r="S2889" s="29"/>
      <c r="T2889" s="29"/>
      <c r="W2889" s="106"/>
      <c r="X2889" s="18"/>
    </row>
    <row r="2890" spans="2:24" s="15" customFormat="1">
      <c r="B2890" s="18"/>
      <c r="C2890" s="61"/>
      <c r="D2890" s="55"/>
      <c r="E2890" s="63"/>
      <c r="F2890" s="25"/>
      <c r="G2890" s="25"/>
      <c r="H2890" s="25"/>
      <c r="I2890" s="20"/>
      <c r="J2890" s="20"/>
      <c r="K2890" s="85"/>
      <c r="L2890" s="91"/>
      <c r="M2890" s="97"/>
      <c r="N2890" s="29"/>
      <c r="O2890" s="29"/>
      <c r="P2890" s="29"/>
      <c r="Q2890" s="29"/>
      <c r="R2890" s="29"/>
      <c r="S2890" s="29"/>
      <c r="T2890" s="29"/>
      <c r="W2890" s="106"/>
      <c r="X2890" s="18"/>
    </row>
    <row r="2891" spans="2:24" s="15" customFormat="1">
      <c r="B2891" s="18"/>
      <c r="C2891" s="61"/>
      <c r="D2891" s="55"/>
      <c r="E2891" s="63"/>
      <c r="F2891" s="25"/>
      <c r="G2891" s="25"/>
      <c r="H2891" s="25"/>
      <c r="I2891" s="20"/>
      <c r="J2891" s="20"/>
      <c r="K2891" s="85"/>
      <c r="L2891" s="91"/>
      <c r="M2891" s="97"/>
      <c r="N2891" s="29"/>
      <c r="O2891" s="29"/>
      <c r="P2891" s="29"/>
      <c r="Q2891" s="29"/>
      <c r="R2891" s="29"/>
      <c r="S2891" s="29"/>
      <c r="T2891" s="29"/>
      <c r="W2891" s="106"/>
      <c r="X2891" s="18"/>
    </row>
    <row r="2892" spans="2:24" s="15" customFormat="1">
      <c r="B2892" s="18"/>
      <c r="C2892" s="61"/>
      <c r="D2892" s="55"/>
      <c r="E2892" s="63"/>
      <c r="F2892" s="25"/>
      <c r="G2892" s="25"/>
      <c r="H2892" s="25"/>
      <c r="I2892" s="20"/>
      <c r="J2892" s="20"/>
      <c r="K2892" s="85"/>
      <c r="L2892" s="91"/>
      <c r="M2892" s="97"/>
      <c r="N2892" s="29"/>
      <c r="O2892" s="29"/>
      <c r="P2892" s="29"/>
      <c r="Q2892" s="29"/>
      <c r="R2892" s="29"/>
      <c r="S2892" s="29"/>
      <c r="T2892" s="29"/>
      <c r="W2892" s="106"/>
      <c r="X2892" s="18"/>
    </row>
    <row r="2893" spans="2:24" s="15" customFormat="1">
      <c r="B2893" s="18"/>
      <c r="C2893" s="61"/>
      <c r="D2893" s="55"/>
      <c r="E2893" s="63"/>
      <c r="F2893" s="25"/>
      <c r="G2893" s="25"/>
      <c r="H2893" s="25"/>
      <c r="I2893" s="20"/>
      <c r="J2893" s="20"/>
      <c r="K2893" s="85"/>
      <c r="L2893" s="91"/>
      <c r="M2893" s="97"/>
      <c r="N2893" s="29"/>
      <c r="O2893" s="29"/>
      <c r="P2893" s="29"/>
      <c r="Q2893" s="29"/>
      <c r="R2893" s="29"/>
      <c r="S2893" s="29"/>
      <c r="T2893" s="29"/>
      <c r="W2893" s="106"/>
      <c r="X2893" s="18"/>
    </row>
    <row r="2894" spans="2:24" s="15" customFormat="1">
      <c r="B2894" s="18"/>
      <c r="C2894" s="61"/>
      <c r="D2894" s="55"/>
      <c r="E2894" s="63"/>
      <c r="F2894" s="25"/>
      <c r="G2894" s="25"/>
      <c r="H2894" s="25"/>
      <c r="I2894" s="20"/>
      <c r="J2894" s="20"/>
      <c r="K2894" s="85"/>
      <c r="L2894" s="91"/>
      <c r="M2894" s="97"/>
      <c r="N2894" s="29"/>
      <c r="O2894" s="29"/>
      <c r="P2894" s="29"/>
      <c r="Q2894" s="29"/>
      <c r="R2894" s="29"/>
      <c r="S2894" s="29"/>
      <c r="T2894" s="29"/>
      <c r="W2894" s="106"/>
      <c r="X2894" s="18"/>
    </row>
    <row r="2895" spans="2:24" s="15" customFormat="1">
      <c r="B2895" s="18"/>
      <c r="C2895" s="61"/>
      <c r="D2895" s="55"/>
      <c r="E2895" s="63"/>
      <c r="F2895" s="25"/>
      <c r="G2895" s="25"/>
      <c r="H2895" s="25"/>
      <c r="I2895" s="20"/>
      <c r="J2895" s="20"/>
      <c r="K2895" s="85"/>
      <c r="L2895" s="91"/>
      <c r="M2895" s="97"/>
      <c r="N2895" s="29"/>
      <c r="O2895" s="29"/>
      <c r="P2895" s="29"/>
      <c r="Q2895" s="29"/>
      <c r="R2895" s="29"/>
      <c r="S2895" s="29"/>
      <c r="T2895" s="29"/>
      <c r="W2895" s="106"/>
      <c r="X2895" s="18"/>
    </row>
    <row r="2896" spans="2:24" s="15" customFormat="1">
      <c r="B2896" s="18"/>
      <c r="C2896" s="61"/>
      <c r="D2896" s="55"/>
      <c r="E2896" s="63"/>
      <c r="F2896" s="25"/>
      <c r="G2896" s="25"/>
      <c r="H2896" s="25"/>
      <c r="I2896" s="20"/>
      <c r="J2896" s="20"/>
      <c r="K2896" s="85"/>
      <c r="L2896" s="91"/>
      <c r="M2896" s="97"/>
      <c r="N2896" s="29"/>
      <c r="O2896" s="29"/>
      <c r="P2896" s="29"/>
      <c r="Q2896" s="29"/>
      <c r="R2896" s="29"/>
      <c r="S2896" s="29"/>
      <c r="T2896" s="29"/>
      <c r="W2896" s="106"/>
      <c r="X2896" s="18"/>
    </row>
    <row r="2897" spans="2:24" s="15" customFormat="1">
      <c r="B2897" s="18"/>
      <c r="C2897" s="61"/>
      <c r="D2897" s="55"/>
      <c r="E2897" s="63"/>
      <c r="F2897" s="25"/>
      <c r="G2897" s="25"/>
      <c r="H2897" s="25"/>
      <c r="I2897" s="20"/>
      <c r="J2897" s="20"/>
      <c r="K2897" s="85"/>
      <c r="L2897" s="91"/>
      <c r="M2897" s="97"/>
      <c r="N2897" s="29"/>
      <c r="O2897" s="29"/>
      <c r="P2897" s="29"/>
      <c r="Q2897" s="29"/>
      <c r="R2897" s="29"/>
      <c r="S2897" s="29"/>
      <c r="T2897" s="29"/>
      <c r="W2897" s="106"/>
      <c r="X2897" s="18"/>
    </row>
    <row r="2898" spans="2:24" s="15" customFormat="1">
      <c r="B2898" s="18"/>
      <c r="C2898" s="61"/>
      <c r="D2898" s="55"/>
      <c r="E2898" s="63"/>
      <c r="F2898" s="25"/>
      <c r="G2898" s="25"/>
      <c r="H2898" s="25"/>
      <c r="I2898" s="20"/>
      <c r="J2898" s="20"/>
      <c r="K2898" s="85"/>
      <c r="L2898" s="91"/>
      <c r="M2898" s="97"/>
      <c r="N2898" s="29"/>
      <c r="O2898" s="29"/>
      <c r="P2898" s="29"/>
      <c r="Q2898" s="29"/>
      <c r="R2898" s="29"/>
      <c r="S2898" s="29"/>
      <c r="T2898" s="29"/>
      <c r="W2898" s="106"/>
      <c r="X2898" s="18"/>
    </row>
    <row r="2899" spans="2:24" s="15" customFormat="1">
      <c r="B2899" s="18"/>
      <c r="C2899" s="61"/>
      <c r="D2899" s="55"/>
      <c r="E2899" s="63"/>
      <c r="F2899" s="25"/>
      <c r="G2899" s="25"/>
      <c r="H2899" s="25"/>
      <c r="I2899" s="20"/>
      <c r="J2899" s="20"/>
      <c r="K2899" s="85"/>
      <c r="L2899" s="91"/>
      <c r="M2899" s="97"/>
      <c r="N2899" s="29"/>
      <c r="O2899" s="29"/>
      <c r="P2899" s="29"/>
      <c r="Q2899" s="29"/>
      <c r="R2899" s="29"/>
      <c r="S2899" s="29"/>
      <c r="T2899" s="29"/>
      <c r="W2899" s="106"/>
      <c r="X2899" s="18"/>
    </row>
    <row r="2900" spans="2:24" s="15" customFormat="1">
      <c r="B2900" s="18"/>
      <c r="C2900" s="61"/>
      <c r="D2900" s="55"/>
      <c r="E2900" s="63"/>
      <c r="F2900" s="25"/>
      <c r="G2900" s="25"/>
      <c r="H2900" s="25"/>
      <c r="I2900" s="20"/>
      <c r="J2900" s="20"/>
      <c r="K2900" s="85"/>
      <c r="L2900" s="91"/>
      <c r="M2900" s="97"/>
      <c r="N2900" s="29"/>
      <c r="O2900" s="29"/>
      <c r="P2900" s="29"/>
      <c r="Q2900" s="29"/>
      <c r="R2900" s="29"/>
      <c r="S2900" s="29"/>
      <c r="T2900" s="29"/>
      <c r="W2900" s="106"/>
      <c r="X2900" s="18"/>
    </row>
    <row r="2901" spans="2:24" s="15" customFormat="1">
      <c r="B2901" s="18"/>
      <c r="C2901" s="61"/>
      <c r="D2901" s="55"/>
      <c r="E2901" s="63"/>
      <c r="F2901" s="25"/>
      <c r="G2901" s="25"/>
      <c r="H2901" s="25"/>
      <c r="I2901" s="20"/>
      <c r="J2901" s="20"/>
      <c r="K2901" s="85"/>
      <c r="L2901" s="91"/>
      <c r="M2901" s="97"/>
      <c r="N2901" s="29"/>
      <c r="O2901" s="29"/>
      <c r="P2901" s="29"/>
      <c r="Q2901" s="29"/>
      <c r="R2901" s="29"/>
      <c r="S2901" s="29"/>
      <c r="T2901" s="29"/>
      <c r="W2901" s="106"/>
      <c r="X2901" s="18"/>
    </row>
    <row r="2902" spans="2:24" s="15" customFormat="1">
      <c r="B2902" s="18"/>
      <c r="C2902" s="61"/>
      <c r="D2902" s="55"/>
      <c r="E2902" s="63"/>
      <c r="F2902" s="25"/>
      <c r="G2902" s="25"/>
      <c r="H2902" s="25"/>
      <c r="I2902" s="20"/>
      <c r="J2902" s="20"/>
      <c r="K2902" s="85"/>
      <c r="L2902" s="91"/>
      <c r="M2902" s="97"/>
      <c r="N2902" s="29"/>
      <c r="O2902" s="29"/>
      <c r="P2902" s="29"/>
      <c r="Q2902" s="29"/>
      <c r="R2902" s="29"/>
      <c r="S2902" s="29"/>
      <c r="T2902" s="29"/>
      <c r="W2902" s="106"/>
      <c r="X2902" s="18"/>
    </row>
    <row r="2903" spans="2:24" s="15" customFormat="1">
      <c r="B2903" s="18"/>
      <c r="C2903" s="61"/>
      <c r="D2903" s="55"/>
      <c r="E2903" s="63"/>
      <c r="F2903" s="25"/>
      <c r="G2903" s="25"/>
      <c r="H2903" s="25"/>
      <c r="I2903" s="20"/>
      <c r="J2903" s="20"/>
      <c r="K2903" s="85"/>
      <c r="L2903" s="91"/>
      <c r="M2903" s="97"/>
      <c r="N2903" s="29"/>
      <c r="O2903" s="29"/>
      <c r="P2903" s="29"/>
      <c r="Q2903" s="29"/>
      <c r="R2903" s="29"/>
      <c r="S2903" s="29"/>
      <c r="T2903" s="29"/>
      <c r="W2903" s="106"/>
      <c r="X2903" s="18"/>
    </row>
    <row r="2904" spans="2:24" s="15" customFormat="1">
      <c r="B2904" s="18"/>
      <c r="C2904" s="61"/>
      <c r="D2904" s="55"/>
      <c r="E2904" s="63"/>
      <c r="F2904" s="25"/>
      <c r="G2904" s="25"/>
      <c r="H2904" s="25"/>
      <c r="I2904" s="20"/>
      <c r="J2904" s="20"/>
      <c r="K2904" s="85"/>
      <c r="L2904" s="91"/>
      <c r="M2904" s="97"/>
      <c r="N2904" s="29"/>
      <c r="O2904" s="29"/>
      <c r="P2904" s="29"/>
      <c r="Q2904" s="29"/>
      <c r="R2904" s="29"/>
      <c r="S2904" s="29"/>
      <c r="T2904" s="29"/>
      <c r="W2904" s="106"/>
      <c r="X2904" s="18"/>
    </row>
    <row r="2905" spans="2:24" s="15" customFormat="1">
      <c r="B2905" s="18"/>
      <c r="C2905" s="61"/>
      <c r="D2905" s="55"/>
      <c r="E2905" s="63"/>
      <c r="F2905" s="25"/>
      <c r="G2905" s="25"/>
      <c r="H2905" s="25"/>
      <c r="I2905" s="20"/>
      <c r="J2905" s="20"/>
      <c r="K2905" s="85"/>
      <c r="L2905" s="91"/>
      <c r="M2905" s="97"/>
      <c r="N2905" s="29"/>
      <c r="O2905" s="29"/>
      <c r="P2905" s="29"/>
      <c r="Q2905" s="29"/>
      <c r="R2905" s="29"/>
      <c r="S2905" s="29"/>
      <c r="T2905" s="29"/>
      <c r="W2905" s="106"/>
      <c r="X2905" s="18"/>
    </row>
    <row r="2906" spans="2:24" s="15" customFormat="1">
      <c r="B2906" s="18"/>
      <c r="C2906" s="61"/>
      <c r="D2906" s="55"/>
      <c r="E2906" s="63"/>
      <c r="F2906" s="25"/>
      <c r="G2906" s="25"/>
      <c r="H2906" s="25"/>
      <c r="I2906" s="20"/>
      <c r="J2906" s="20"/>
      <c r="K2906" s="85"/>
      <c r="L2906" s="91"/>
      <c r="M2906" s="97"/>
      <c r="N2906" s="29"/>
      <c r="O2906" s="29"/>
      <c r="P2906" s="29"/>
      <c r="Q2906" s="29"/>
      <c r="R2906" s="29"/>
      <c r="S2906" s="29"/>
      <c r="T2906" s="29"/>
      <c r="W2906" s="106"/>
      <c r="X2906" s="18"/>
    </row>
    <row r="2907" spans="2:24" s="15" customFormat="1">
      <c r="B2907" s="18"/>
      <c r="C2907" s="61"/>
      <c r="D2907" s="55"/>
      <c r="E2907" s="63"/>
      <c r="F2907" s="25"/>
      <c r="G2907" s="25"/>
      <c r="H2907" s="25"/>
      <c r="I2907" s="20"/>
      <c r="J2907" s="20"/>
      <c r="K2907" s="85"/>
      <c r="L2907" s="91"/>
      <c r="M2907" s="97"/>
      <c r="N2907" s="29"/>
      <c r="O2907" s="29"/>
      <c r="P2907" s="29"/>
      <c r="Q2907" s="29"/>
      <c r="R2907" s="29"/>
      <c r="S2907" s="29"/>
      <c r="T2907" s="29"/>
      <c r="W2907" s="106"/>
      <c r="X2907" s="18"/>
    </row>
    <row r="2908" spans="2:24" s="15" customFormat="1">
      <c r="B2908" s="18"/>
      <c r="C2908" s="61"/>
      <c r="D2908" s="55"/>
      <c r="E2908" s="63"/>
      <c r="F2908" s="25"/>
      <c r="G2908" s="25"/>
      <c r="H2908" s="25"/>
      <c r="I2908" s="20"/>
      <c r="J2908" s="20"/>
      <c r="K2908" s="85"/>
      <c r="L2908" s="91"/>
      <c r="M2908" s="97"/>
      <c r="N2908" s="29"/>
      <c r="O2908" s="29"/>
      <c r="P2908" s="29"/>
      <c r="Q2908" s="29"/>
      <c r="R2908" s="29"/>
      <c r="S2908" s="29"/>
      <c r="T2908" s="29"/>
      <c r="W2908" s="106"/>
      <c r="X2908" s="18"/>
    </row>
    <row r="2909" spans="2:24" s="15" customFormat="1">
      <c r="B2909" s="18"/>
      <c r="C2909" s="61"/>
      <c r="D2909" s="55"/>
      <c r="E2909" s="63"/>
      <c r="F2909" s="25"/>
      <c r="G2909" s="25"/>
      <c r="H2909" s="25"/>
      <c r="I2909" s="20"/>
      <c r="J2909" s="20"/>
      <c r="K2909" s="85"/>
      <c r="L2909" s="91"/>
      <c r="M2909" s="97"/>
      <c r="N2909" s="29"/>
      <c r="O2909" s="29"/>
      <c r="P2909" s="29"/>
      <c r="Q2909" s="29"/>
      <c r="R2909" s="29"/>
      <c r="S2909" s="29"/>
      <c r="T2909" s="29"/>
      <c r="W2909" s="106"/>
      <c r="X2909" s="18"/>
    </row>
    <row r="2910" spans="2:24" s="15" customFormat="1">
      <c r="B2910" s="18"/>
      <c r="C2910" s="61"/>
      <c r="D2910" s="55"/>
      <c r="E2910" s="63"/>
      <c r="F2910" s="25"/>
      <c r="G2910" s="25"/>
      <c r="H2910" s="25"/>
      <c r="I2910" s="20"/>
      <c r="J2910" s="20"/>
      <c r="K2910" s="85"/>
      <c r="L2910" s="91"/>
      <c r="M2910" s="97"/>
      <c r="N2910" s="29"/>
      <c r="O2910" s="29"/>
      <c r="P2910" s="29"/>
      <c r="Q2910" s="29"/>
      <c r="R2910" s="29"/>
      <c r="S2910" s="29"/>
      <c r="T2910" s="29"/>
      <c r="W2910" s="106"/>
      <c r="X2910" s="18"/>
    </row>
    <row r="2911" spans="2:24" s="15" customFormat="1">
      <c r="B2911" s="18"/>
      <c r="C2911" s="61"/>
      <c r="D2911" s="55"/>
      <c r="E2911" s="63"/>
      <c r="F2911" s="25"/>
      <c r="G2911" s="25"/>
      <c r="H2911" s="25"/>
      <c r="I2911" s="20"/>
      <c r="J2911" s="20"/>
      <c r="K2911" s="85"/>
      <c r="L2911" s="91"/>
      <c r="M2911" s="97"/>
      <c r="N2911" s="29"/>
      <c r="O2911" s="29"/>
      <c r="P2911" s="29"/>
      <c r="Q2911" s="29"/>
      <c r="R2911" s="29"/>
      <c r="S2911" s="29"/>
      <c r="T2911" s="29"/>
      <c r="W2911" s="106"/>
      <c r="X2911" s="18"/>
    </row>
    <row r="2912" spans="2:24" s="15" customFormat="1">
      <c r="B2912" s="18"/>
      <c r="C2912" s="61"/>
      <c r="D2912" s="55"/>
      <c r="E2912" s="63"/>
      <c r="F2912" s="25"/>
      <c r="G2912" s="25"/>
      <c r="H2912" s="25"/>
      <c r="I2912" s="20"/>
      <c r="J2912" s="20"/>
      <c r="K2912" s="85"/>
      <c r="L2912" s="91"/>
      <c r="M2912" s="97"/>
      <c r="N2912" s="29"/>
      <c r="O2912" s="29"/>
      <c r="P2912" s="29"/>
      <c r="Q2912" s="29"/>
      <c r="R2912" s="29"/>
      <c r="S2912" s="29"/>
      <c r="T2912" s="29"/>
      <c r="W2912" s="106"/>
      <c r="X2912" s="18"/>
    </row>
    <row r="2913" spans="2:24" s="15" customFormat="1">
      <c r="B2913" s="18"/>
      <c r="C2913" s="61"/>
      <c r="D2913" s="55"/>
      <c r="E2913" s="63"/>
      <c r="F2913" s="25"/>
      <c r="G2913" s="25"/>
      <c r="H2913" s="25"/>
      <c r="I2913" s="20"/>
      <c r="J2913" s="20"/>
      <c r="K2913" s="85"/>
      <c r="L2913" s="91"/>
      <c r="M2913" s="97"/>
      <c r="N2913" s="29"/>
      <c r="O2913" s="29"/>
      <c r="P2913" s="29"/>
      <c r="Q2913" s="29"/>
      <c r="R2913" s="29"/>
      <c r="S2913" s="29"/>
      <c r="T2913" s="29"/>
      <c r="W2913" s="106"/>
      <c r="X2913" s="18"/>
    </row>
    <row r="2914" spans="2:24" s="15" customFormat="1">
      <c r="B2914" s="18"/>
      <c r="C2914" s="61"/>
      <c r="D2914" s="55"/>
      <c r="E2914" s="63"/>
      <c r="F2914" s="25"/>
      <c r="G2914" s="25"/>
      <c r="H2914" s="25"/>
      <c r="I2914" s="20"/>
      <c r="J2914" s="20"/>
      <c r="K2914" s="85"/>
      <c r="L2914" s="91"/>
      <c r="M2914" s="97"/>
      <c r="N2914" s="29"/>
      <c r="O2914" s="29"/>
      <c r="P2914" s="29"/>
      <c r="Q2914" s="29"/>
      <c r="R2914" s="29"/>
      <c r="S2914" s="29"/>
      <c r="T2914" s="29"/>
      <c r="W2914" s="106"/>
      <c r="X2914" s="18"/>
    </row>
    <row r="2915" spans="2:24" s="15" customFormat="1">
      <c r="B2915" s="18"/>
      <c r="C2915" s="61"/>
      <c r="D2915" s="55"/>
      <c r="E2915" s="63"/>
      <c r="F2915" s="25"/>
      <c r="G2915" s="25"/>
      <c r="H2915" s="25"/>
      <c r="I2915" s="20"/>
      <c r="J2915" s="20"/>
      <c r="K2915" s="85"/>
      <c r="L2915" s="91"/>
      <c r="M2915" s="97"/>
      <c r="N2915" s="29"/>
      <c r="O2915" s="29"/>
      <c r="P2915" s="29"/>
      <c r="Q2915" s="29"/>
      <c r="R2915" s="29"/>
      <c r="S2915" s="29"/>
      <c r="T2915" s="29"/>
      <c r="W2915" s="106"/>
      <c r="X2915" s="18"/>
    </row>
    <row r="2916" spans="2:24" s="15" customFormat="1">
      <c r="B2916" s="18"/>
      <c r="C2916" s="61"/>
      <c r="D2916" s="55"/>
      <c r="E2916" s="63"/>
      <c r="F2916" s="25"/>
      <c r="G2916" s="25"/>
      <c r="H2916" s="25"/>
      <c r="I2916" s="20"/>
      <c r="J2916" s="20"/>
      <c r="K2916" s="85"/>
      <c r="L2916" s="91"/>
      <c r="M2916" s="97"/>
      <c r="N2916" s="29"/>
      <c r="O2916" s="29"/>
      <c r="P2916" s="29"/>
      <c r="Q2916" s="29"/>
      <c r="R2916" s="29"/>
      <c r="S2916" s="29"/>
      <c r="T2916" s="29"/>
      <c r="W2916" s="106"/>
      <c r="X2916" s="18"/>
    </row>
    <row r="2917" spans="2:24" s="15" customFormat="1">
      <c r="B2917" s="18"/>
      <c r="C2917" s="61"/>
      <c r="D2917" s="55"/>
      <c r="E2917" s="63"/>
      <c r="F2917" s="25"/>
      <c r="G2917" s="25"/>
      <c r="H2917" s="25"/>
      <c r="I2917" s="20"/>
      <c r="J2917" s="20"/>
      <c r="K2917" s="85"/>
      <c r="L2917" s="91"/>
      <c r="M2917" s="97"/>
      <c r="N2917" s="29"/>
      <c r="O2917" s="29"/>
      <c r="P2917" s="29"/>
      <c r="Q2917" s="29"/>
      <c r="R2917" s="29"/>
      <c r="S2917" s="29"/>
      <c r="T2917" s="29"/>
      <c r="W2917" s="106"/>
      <c r="X2917" s="18"/>
    </row>
    <row r="2918" spans="2:24" s="15" customFormat="1">
      <c r="B2918" s="18"/>
      <c r="C2918" s="61"/>
      <c r="D2918" s="55"/>
      <c r="E2918" s="63"/>
      <c r="F2918" s="25"/>
      <c r="G2918" s="25"/>
      <c r="H2918" s="25"/>
      <c r="I2918" s="20"/>
      <c r="J2918" s="20"/>
      <c r="K2918" s="85"/>
      <c r="L2918" s="91"/>
      <c r="M2918" s="97"/>
      <c r="N2918" s="29"/>
      <c r="O2918" s="29"/>
      <c r="P2918" s="29"/>
      <c r="Q2918" s="29"/>
      <c r="R2918" s="29"/>
      <c r="S2918" s="29"/>
      <c r="T2918" s="29"/>
      <c r="W2918" s="106"/>
      <c r="X2918" s="18"/>
    </row>
    <row r="2919" spans="2:24" s="15" customFormat="1">
      <c r="B2919" s="18"/>
      <c r="C2919" s="61"/>
      <c r="D2919" s="55"/>
      <c r="E2919" s="63"/>
      <c r="F2919" s="25"/>
      <c r="G2919" s="25"/>
      <c r="H2919" s="25"/>
      <c r="I2919" s="20"/>
      <c r="J2919" s="20"/>
      <c r="K2919" s="85"/>
      <c r="L2919" s="91"/>
      <c r="M2919" s="97"/>
      <c r="N2919" s="29"/>
      <c r="O2919" s="29"/>
      <c r="P2919" s="29"/>
      <c r="Q2919" s="29"/>
      <c r="R2919" s="29"/>
      <c r="S2919" s="29"/>
      <c r="T2919" s="29"/>
      <c r="W2919" s="106"/>
      <c r="X2919" s="18"/>
    </row>
    <row r="2920" spans="2:24" s="15" customFormat="1">
      <c r="B2920" s="18"/>
      <c r="C2920" s="61"/>
      <c r="D2920" s="55"/>
      <c r="E2920" s="63"/>
      <c r="F2920" s="25"/>
      <c r="G2920" s="25"/>
      <c r="H2920" s="25"/>
      <c r="I2920" s="20"/>
      <c r="J2920" s="20"/>
      <c r="K2920" s="85"/>
      <c r="L2920" s="91"/>
      <c r="M2920" s="97"/>
      <c r="N2920" s="29"/>
      <c r="O2920" s="29"/>
      <c r="P2920" s="29"/>
      <c r="Q2920" s="29"/>
      <c r="R2920" s="29"/>
      <c r="S2920" s="29"/>
      <c r="T2920" s="29"/>
      <c r="W2920" s="106"/>
      <c r="X2920" s="18"/>
    </row>
    <row r="2921" spans="2:24" s="15" customFormat="1">
      <c r="B2921" s="18"/>
      <c r="C2921" s="61"/>
      <c r="D2921" s="55"/>
      <c r="E2921" s="63"/>
      <c r="F2921" s="25"/>
      <c r="G2921" s="25"/>
      <c r="H2921" s="25"/>
      <c r="I2921" s="20"/>
      <c r="J2921" s="20"/>
      <c r="K2921" s="85"/>
      <c r="L2921" s="91"/>
      <c r="M2921" s="97"/>
      <c r="N2921" s="29"/>
      <c r="O2921" s="29"/>
      <c r="P2921" s="29"/>
      <c r="Q2921" s="29"/>
      <c r="R2921" s="29"/>
      <c r="S2921" s="29"/>
      <c r="T2921" s="29"/>
      <c r="W2921" s="106"/>
      <c r="X2921" s="18"/>
    </row>
    <row r="2922" spans="2:24" s="15" customFormat="1">
      <c r="B2922" s="18"/>
      <c r="C2922" s="61"/>
      <c r="D2922" s="55"/>
      <c r="E2922" s="63"/>
      <c r="F2922" s="25"/>
      <c r="G2922" s="25"/>
      <c r="H2922" s="25"/>
      <c r="I2922" s="20"/>
      <c r="J2922" s="20"/>
      <c r="K2922" s="85"/>
      <c r="L2922" s="91"/>
      <c r="M2922" s="97"/>
      <c r="N2922" s="29"/>
      <c r="O2922" s="29"/>
      <c r="P2922" s="29"/>
      <c r="Q2922" s="29"/>
      <c r="R2922" s="29"/>
      <c r="S2922" s="29"/>
      <c r="T2922" s="29"/>
      <c r="W2922" s="106"/>
      <c r="X2922" s="18"/>
    </row>
    <row r="2923" spans="2:24" s="15" customFormat="1">
      <c r="B2923" s="18"/>
      <c r="C2923" s="61"/>
      <c r="D2923" s="55"/>
      <c r="E2923" s="63"/>
      <c r="F2923" s="25"/>
      <c r="G2923" s="25"/>
      <c r="H2923" s="25"/>
      <c r="I2923" s="20"/>
      <c r="J2923" s="20"/>
      <c r="K2923" s="85"/>
      <c r="L2923" s="91"/>
      <c r="M2923" s="97"/>
      <c r="N2923" s="29"/>
      <c r="O2923" s="29"/>
      <c r="P2923" s="29"/>
      <c r="Q2923" s="29"/>
      <c r="R2923" s="29"/>
      <c r="S2923" s="29"/>
      <c r="T2923" s="29"/>
      <c r="W2923" s="106"/>
      <c r="X2923" s="18"/>
    </row>
    <row r="2924" spans="2:24" s="15" customFormat="1">
      <c r="B2924" s="18"/>
      <c r="C2924" s="61"/>
      <c r="D2924" s="55"/>
      <c r="E2924" s="63"/>
      <c r="F2924" s="25"/>
      <c r="G2924" s="25"/>
      <c r="H2924" s="25"/>
      <c r="I2924" s="20"/>
      <c r="J2924" s="20"/>
      <c r="K2924" s="85"/>
      <c r="L2924" s="91"/>
      <c r="M2924" s="97"/>
      <c r="N2924" s="29"/>
      <c r="O2924" s="29"/>
      <c r="P2924" s="29"/>
      <c r="Q2924" s="29"/>
      <c r="R2924" s="29"/>
      <c r="S2924" s="29"/>
      <c r="T2924" s="29"/>
      <c r="W2924" s="106"/>
      <c r="X2924" s="18"/>
    </row>
    <row r="2925" spans="2:24" s="15" customFormat="1">
      <c r="B2925" s="18"/>
      <c r="C2925" s="61"/>
      <c r="D2925" s="55"/>
      <c r="E2925" s="63"/>
      <c r="F2925" s="25"/>
      <c r="G2925" s="25"/>
      <c r="H2925" s="25"/>
      <c r="I2925" s="20"/>
      <c r="J2925" s="20"/>
      <c r="K2925" s="85"/>
      <c r="L2925" s="91"/>
      <c r="M2925" s="97"/>
      <c r="N2925" s="29"/>
      <c r="O2925" s="29"/>
      <c r="P2925" s="29"/>
      <c r="Q2925" s="29"/>
      <c r="R2925" s="29"/>
      <c r="S2925" s="29"/>
      <c r="T2925" s="29"/>
      <c r="W2925" s="106"/>
      <c r="X2925" s="18"/>
    </row>
    <row r="2926" spans="2:24" s="15" customFormat="1">
      <c r="B2926" s="18"/>
      <c r="C2926" s="61"/>
      <c r="D2926" s="55"/>
      <c r="E2926" s="63"/>
      <c r="F2926" s="25"/>
      <c r="G2926" s="25"/>
      <c r="H2926" s="25"/>
      <c r="I2926" s="20"/>
      <c r="J2926" s="20"/>
      <c r="K2926" s="85"/>
      <c r="L2926" s="91"/>
      <c r="M2926" s="97"/>
      <c r="N2926" s="29"/>
      <c r="O2926" s="29"/>
      <c r="P2926" s="29"/>
      <c r="Q2926" s="29"/>
      <c r="R2926" s="29"/>
      <c r="S2926" s="29"/>
      <c r="T2926" s="29"/>
      <c r="W2926" s="106"/>
      <c r="X2926" s="18"/>
    </row>
    <row r="2927" spans="2:24" s="15" customFormat="1">
      <c r="B2927" s="18"/>
      <c r="C2927" s="61"/>
      <c r="D2927" s="55"/>
      <c r="E2927" s="63"/>
      <c r="F2927" s="25"/>
      <c r="G2927" s="25"/>
      <c r="H2927" s="25"/>
      <c r="I2927" s="20"/>
      <c r="J2927" s="20"/>
      <c r="K2927" s="85"/>
      <c r="L2927" s="91"/>
      <c r="M2927" s="97"/>
      <c r="N2927" s="29"/>
      <c r="O2927" s="29"/>
      <c r="P2927" s="29"/>
      <c r="Q2927" s="29"/>
      <c r="R2927" s="29"/>
      <c r="S2927" s="29"/>
      <c r="T2927" s="29"/>
      <c r="W2927" s="106"/>
      <c r="X2927" s="18"/>
    </row>
    <row r="2928" spans="2:24" s="15" customFormat="1">
      <c r="B2928" s="18"/>
      <c r="C2928" s="61"/>
      <c r="D2928" s="55"/>
      <c r="E2928" s="63"/>
      <c r="F2928" s="25"/>
      <c r="G2928" s="25"/>
      <c r="H2928" s="25"/>
      <c r="I2928" s="20"/>
      <c r="J2928" s="20"/>
      <c r="K2928" s="85"/>
      <c r="L2928" s="91"/>
      <c r="M2928" s="97"/>
      <c r="N2928" s="29"/>
      <c r="O2928" s="29"/>
      <c r="P2928" s="29"/>
      <c r="Q2928" s="29"/>
      <c r="R2928" s="29"/>
      <c r="S2928" s="29"/>
      <c r="T2928" s="29"/>
      <c r="W2928" s="106"/>
      <c r="X2928" s="18"/>
    </row>
    <row r="2929" spans="2:24" s="15" customFormat="1">
      <c r="B2929" s="18"/>
      <c r="C2929" s="61"/>
      <c r="D2929" s="55"/>
      <c r="E2929" s="63"/>
      <c r="F2929" s="25"/>
      <c r="G2929" s="25"/>
      <c r="H2929" s="25"/>
      <c r="I2929" s="20"/>
      <c r="J2929" s="20"/>
      <c r="K2929" s="85"/>
      <c r="L2929" s="91"/>
      <c r="M2929" s="97"/>
      <c r="N2929" s="29"/>
      <c r="O2929" s="29"/>
      <c r="P2929" s="29"/>
      <c r="Q2929" s="29"/>
      <c r="R2929" s="29"/>
      <c r="S2929" s="29"/>
      <c r="T2929" s="29"/>
      <c r="W2929" s="106"/>
      <c r="X2929" s="18"/>
    </row>
    <row r="2930" spans="2:24" s="15" customFormat="1">
      <c r="B2930" s="18"/>
      <c r="C2930" s="61"/>
      <c r="D2930" s="55"/>
      <c r="E2930" s="63"/>
      <c r="F2930" s="25"/>
      <c r="G2930" s="25"/>
      <c r="H2930" s="25"/>
      <c r="I2930" s="20"/>
      <c r="J2930" s="20"/>
      <c r="K2930" s="85"/>
      <c r="L2930" s="91"/>
      <c r="M2930" s="97"/>
      <c r="N2930" s="29"/>
      <c r="O2930" s="29"/>
      <c r="P2930" s="29"/>
      <c r="Q2930" s="29"/>
      <c r="R2930" s="29"/>
      <c r="S2930" s="29"/>
      <c r="T2930" s="29"/>
      <c r="W2930" s="106"/>
      <c r="X2930" s="18"/>
    </row>
    <row r="2931" spans="2:24" s="15" customFormat="1">
      <c r="B2931" s="18"/>
      <c r="C2931" s="61"/>
      <c r="D2931" s="55"/>
      <c r="E2931" s="63"/>
      <c r="F2931" s="25"/>
      <c r="G2931" s="25"/>
      <c r="H2931" s="25"/>
      <c r="I2931" s="20"/>
      <c r="J2931" s="20"/>
      <c r="K2931" s="85"/>
      <c r="L2931" s="91"/>
      <c r="M2931" s="97"/>
      <c r="N2931" s="29"/>
      <c r="O2931" s="29"/>
      <c r="P2931" s="29"/>
      <c r="Q2931" s="29"/>
      <c r="R2931" s="29"/>
      <c r="S2931" s="29"/>
      <c r="T2931" s="29"/>
      <c r="W2931" s="106"/>
      <c r="X2931" s="18"/>
    </row>
    <row r="2932" spans="2:24" s="15" customFormat="1">
      <c r="B2932" s="18"/>
      <c r="C2932" s="61"/>
      <c r="D2932" s="55"/>
      <c r="E2932" s="63"/>
      <c r="F2932" s="25"/>
      <c r="G2932" s="25"/>
      <c r="H2932" s="25"/>
      <c r="I2932" s="20"/>
      <c r="J2932" s="20"/>
      <c r="K2932" s="85"/>
      <c r="L2932" s="91"/>
      <c r="M2932" s="97"/>
      <c r="N2932" s="29"/>
      <c r="O2932" s="29"/>
      <c r="P2932" s="29"/>
      <c r="Q2932" s="29"/>
      <c r="R2932" s="29"/>
      <c r="S2932" s="29"/>
      <c r="T2932" s="29"/>
      <c r="W2932" s="106"/>
      <c r="X2932" s="18"/>
    </row>
    <row r="2933" spans="2:24" s="15" customFormat="1">
      <c r="B2933" s="18"/>
      <c r="C2933" s="61"/>
      <c r="D2933" s="55"/>
      <c r="E2933" s="63"/>
      <c r="F2933" s="25"/>
      <c r="G2933" s="25"/>
      <c r="H2933" s="25"/>
      <c r="I2933" s="20"/>
      <c r="J2933" s="20"/>
      <c r="K2933" s="85"/>
      <c r="L2933" s="91"/>
      <c r="M2933" s="97"/>
      <c r="N2933" s="29"/>
      <c r="O2933" s="29"/>
      <c r="P2933" s="29"/>
      <c r="Q2933" s="29"/>
      <c r="R2933" s="29"/>
      <c r="S2933" s="29"/>
      <c r="T2933" s="29"/>
      <c r="W2933" s="106"/>
      <c r="X2933" s="18"/>
    </row>
    <row r="2934" spans="2:24" s="15" customFormat="1">
      <c r="B2934" s="18"/>
      <c r="C2934" s="61"/>
      <c r="D2934" s="55"/>
      <c r="E2934" s="63"/>
      <c r="F2934" s="25"/>
      <c r="G2934" s="25"/>
      <c r="H2934" s="25"/>
      <c r="I2934" s="20"/>
      <c r="J2934" s="20"/>
      <c r="K2934" s="85"/>
      <c r="L2934" s="91"/>
      <c r="M2934" s="97"/>
      <c r="N2934" s="29"/>
      <c r="O2934" s="29"/>
      <c r="P2934" s="29"/>
      <c r="Q2934" s="29"/>
      <c r="R2934" s="29"/>
      <c r="S2934" s="29"/>
      <c r="T2934" s="29"/>
      <c r="W2934" s="106"/>
      <c r="X2934" s="18"/>
    </row>
    <row r="2935" spans="2:24" s="15" customFormat="1">
      <c r="B2935" s="18"/>
      <c r="C2935" s="61"/>
      <c r="D2935" s="55"/>
      <c r="E2935" s="63"/>
      <c r="F2935" s="25"/>
      <c r="G2935" s="25"/>
      <c r="H2935" s="25"/>
      <c r="I2935" s="20"/>
      <c r="J2935" s="20"/>
      <c r="K2935" s="85"/>
      <c r="L2935" s="91"/>
      <c r="M2935" s="97"/>
      <c r="N2935" s="29"/>
      <c r="O2935" s="29"/>
      <c r="P2935" s="29"/>
      <c r="Q2935" s="29"/>
      <c r="R2935" s="29"/>
      <c r="S2935" s="29"/>
      <c r="T2935" s="29"/>
      <c r="W2935" s="106"/>
      <c r="X2935" s="18"/>
    </row>
    <row r="2936" spans="2:24" s="15" customFormat="1">
      <c r="B2936" s="18"/>
      <c r="C2936" s="61"/>
      <c r="D2936" s="55"/>
      <c r="E2936" s="63"/>
      <c r="F2936" s="25"/>
      <c r="G2936" s="25"/>
      <c r="H2936" s="25"/>
      <c r="I2936" s="20"/>
      <c r="J2936" s="20"/>
      <c r="K2936" s="85"/>
      <c r="L2936" s="91"/>
      <c r="M2936" s="97"/>
      <c r="N2936" s="29"/>
      <c r="O2936" s="29"/>
      <c r="P2936" s="29"/>
      <c r="Q2936" s="29"/>
      <c r="R2936" s="29"/>
      <c r="S2936" s="29"/>
      <c r="T2936" s="29"/>
      <c r="W2936" s="106"/>
      <c r="X2936" s="18"/>
    </row>
    <row r="2937" spans="2:24" s="15" customFormat="1">
      <c r="B2937" s="18"/>
      <c r="C2937" s="61"/>
      <c r="D2937" s="55"/>
      <c r="E2937" s="63"/>
      <c r="F2937" s="25"/>
      <c r="G2937" s="25"/>
      <c r="H2937" s="25"/>
      <c r="I2937" s="20"/>
      <c r="J2937" s="20"/>
      <c r="K2937" s="85"/>
      <c r="L2937" s="91"/>
      <c r="M2937" s="97"/>
      <c r="N2937" s="29"/>
      <c r="O2937" s="29"/>
      <c r="P2937" s="29"/>
      <c r="Q2937" s="29"/>
      <c r="R2937" s="29"/>
      <c r="S2937" s="29"/>
      <c r="T2937" s="29"/>
      <c r="W2937" s="106"/>
      <c r="X2937" s="18"/>
    </row>
    <row r="2938" spans="2:24" s="15" customFormat="1">
      <c r="B2938" s="18"/>
      <c r="C2938" s="61"/>
      <c r="D2938" s="55"/>
      <c r="E2938" s="63"/>
      <c r="F2938" s="25"/>
      <c r="G2938" s="25"/>
      <c r="H2938" s="25"/>
      <c r="I2938" s="20"/>
      <c r="J2938" s="20"/>
      <c r="K2938" s="85"/>
      <c r="L2938" s="91"/>
      <c r="M2938" s="97"/>
      <c r="N2938" s="29"/>
      <c r="O2938" s="29"/>
      <c r="P2938" s="29"/>
      <c r="Q2938" s="29"/>
      <c r="R2938" s="29"/>
      <c r="S2938" s="29"/>
      <c r="T2938" s="29"/>
      <c r="W2938" s="106"/>
      <c r="X2938" s="18"/>
    </row>
    <row r="2939" spans="2:24" s="15" customFormat="1">
      <c r="B2939" s="18"/>
      <c r="C2939" s="61"/>
      <c r="D2939" s="55"/>
      <c r="E2939" s="63"/>
      <c r="F2939" s="25"/>
      <c r="G2939" s="25"/>
      <c r="H2939" s="25"/>
      <c r="I2939" s="20"/>
      <c r="J2939" s="20"/>
      <c r="K2939" s="85"/>
      <c r="L2939" s="91"/>
      <c r="M2939" s="97"/>
      <c r="N2939" s="29"/>
      <c r="O2939" s="29"/>
      <c r="P2939" s="29"/>
      <c r="Q2939" s="29"/>
      <c r="R2939" s="29"/>
      <c r="S2939" s="29"/>
      <c r="T2939" s="29"/>
      <c r="W2939" s="106"/>
      <c r="X2939" s="18"/>
    </row>
    <row r="2940" spans="2:24" s="15" customFormat="1">
      <c r="B2940" s="18"/>
      <c r="C2940" s="61"/>
      <c r="D2940" s="55"/>
      <c r="E2940" s="63"/>
      <c r="F2940" s="25"/>
      <c r="G2940" s="25"/>
      <c r="H2940" s="25"/>
      <c r="I2940" s="20"/>
      <c r="J2940" s="20"/>
      <c r="K2940" s="85"/>
      <c r="L2940" s="91"/>
      <c r="M2940" s="97"/>
      <c r="N2940" s="29"/>
      <c r="O2940" s="29"/>
      <c r="P2940" s="29"/>
      <c r="Q2940" s="29"/>
      <c r="R2940" s="29"/>
      <c r="S2940" s="29"/>
      <c r="T2940" s="29"/>
      <c r="W2940" s="106"/>
      <c r="X2940" s="18"/>
    </row>
    <row r="2941" spans="2:24" s="15" customFormat="1">
      <c r="B2941" s="18"/>
      <c r="C2941" s="61"/>
      <c r="D2941" s="55"/>
      <c r="E2941" s="63"/>
      <c r="F2941" s="25"/>
      <c r="G2941" s="25"/>
      <c r="H2941" s="25"/>
      <c r="I2941" s="20"/>
      <c r="J2941" s="20"/>
      <c r="K2941" s="85"/>
      <c r="L2941" s="91"/>
      <c r="M2941" s="97"/>
      <c r="N2941" s="29"/>
      <c r="O2941" s="29"/>
      <c r="P2941" s="29"/>
      <c r="Q2941" s="29"/>
      <c r="R2941" s="29"/>
      <c r="S2941" s="29"/>
      <c r="T2941" s="29"/>
      <c r="W2941" s="106"/>
      <c r="X2941" s="18"/>
    </row>
    <row r="2942" spans="2:24" s="15" customFormat="1">
      <c r="B2942" s="18"/>
      <c r="C2942" s="61"/>
      <c r="D2942" s="55"/>
      <c r="E2942" s="63"/>
      <c r="F2942" s="25"/>
      <c r="G2942" s="25"/>
      <c r="H2942" s="25"/>
      <c r="I2942" s="20"/>
      <c r="J2942" s="20"/>
      <c r="K2942" s="85"/>
      <c r="L2942" s="91"/>
      <c r="M2942" s="97"/>
      <c r="N2942" s="29"/>
      <c r="O2942" s="29"/>
      <c r="P2942" s="29"/>
      <c r="Q2942" s="29"/>
      <c r="R2942" s="29"/>
      <c r="S2942" s="29"/>
      <c r="T2942" s="29"/>
      <c r="W2942" s="106"/>
      <c r="X2942" s="18"/>
    </row>
    <row r="2943" spans="2:24" s="15" customFormat="1">
      <c r="B2943" s="18"/>
      <c r="C2943" s="61"/>
      <c r="D2943" s="55"/>
      <c r="E2943" s="63"/>
      <c r="F2943" s="25"/>
      <c r="G2943" s="25"/>
      <c r="H2943" s="25"/>
      <c r="I2943" s="20"/>
      <c r="J2943" s="20"/>
      <c r="K2943" s="85"/>
      <c r="L2943" s="91"/>
      <c r="M2943" s="97"/>
      <c r="N2943" s="29"/>
      <c r="O2943" s="29"/>
      <c r="P2943" s="29"/>
      <c r="Q2943" s="29"/>
      <c r="R2943" s="29"/>
      <c r="S2943" s="29"/>
      <c r="T2943" s="29"/>
      <c r="W2943" s="106"/>
      <c r="X2943" s="18"/>
    </row>
    <row r="2944" spans="2:24" s="15" customFormat="1">
      <c r="B2944" s="18"/>
      <c r="C2944" s="61"/>
      <c r="D2944" s="55"/>
      <c r="E2944" s="63"/>
      <c r="F2944" s="25"/>
      <c r="G2944" s="25"/>
      <c r="H2944" s="25"/>
      <c r="I2944" s="20"/>
      <c r="J2944" s="20"/>
      <c r="K2944" s="85"/>
      <c r="L2944" s="91"/>
      <c r="M2944" s="97"/>
      <c r="N2944" s="29"/>
      <c r="O2944" s="29"/>
      <c r="P2944" s="29"/>
      <c r="Q2944" s="29"/>
      <c r="R2944" s="29"/>
      <c r="S2944" s="29"/>
      <c r="T2944" s="29"/>
      <c r="W2944" s="106"/>
      <c r="X2944" s="18"/>
    </row>
    <row r="2945" spans="2:24" s="15" customFormat="1">
      <c r="B2945" s="18"/>
      <c r="C2945" s="61"/>
      <c r="D2945" s="55"/>
      <c r="E2945" s="63"/>
      <c r="F2945" s="25"/>
      <c r="G2945" s="25"/>
      <c r="H2945" s="25"/>
      <c r="I2945" s="20"/>
      <c r="J2945" s="20"/>
      <c r="K2945" s="85"/>
      <c r="L2945" s="91"/>
      <c r="M2945" s="97"/>
      <c r="N2945" s="29"/>
      <c r="O2945" s="29"/>
      <c r="P2945" s="29"/>
      <c r="Q2945" s="29"/>
      <c r="R2945" s="29"/>
      <c r="S2945" s="29"/>
      <c r="T2945" s="29"/>
      <c r="W2945" s="106"/>
      <c r="X2945" s="18"/>
    </row>
    <row r="2946" spans="2:24" s="15" customFormat="1">
      <c r="B2946" s="18"/>
      <c r="C2946" s="61"/>
      <c r="D2946" s="55"/>
      <c r="E2946" s="63"/>
      <c r="F2946" s="25"/>
      <c r="G2946" s="25"/>
      <c r="H2946" s="25"/>
      <c r="I2946" s="20"/>
      <c r="J2946" s="20"/>
      <c r="K2946" s="85"/>
      <c r="L2946" s="91"/>
      <c r="M2946" s="97"/>
      <c r="N2946" s="29"/>
      <c r="O2946" s="29"/>
      <c r="P2946" s="29"/>
      <c r="Q2946" s="29"/>
      <c r="R2946" s="29"/>
      <c r="S2946" s="29"/>
      <c r="T2946" s="29"/>
      <c r="W2946" s="106"/>
      <c r="X2946" s="18"/>
    </row>
    <row r="2947" spans="2:24" s="15" customFormat="1">
      <c r="B2947" s="18"/>
      <c r="C2947" s="61"/>
      <c r="D2947" s="55"/>
      <c r="E2947" s="63"/>
      <c r="F2947" s="25"/>
      <c r="G2947" s="25"/>
      <c r="H2947" s="25"/>
      <c r="I2947" s="20"/>
      <c r="J2947" s="20"/>
      <c r="K2947" s="85"/>
      <c r="L2947" s="91"/>
      <c r="M2947" s="97"/>
      <c r="N2947" s="29"/>
      <c r="O2947" s="29"/>
      <c r="P2947" s="29"/>
      <c r="Q2947" s="29"/>
      <c r="R2947" s="29"/>
      <c r="S2947" s="29"/>
      <c r="T2947" s="29"/>
      <c r="W2947" s="106"/>
      <c r="X2947" s="18"/>
    </row>
    <row r="2948" spans="2:24" s="15" customFormat="1">
      <c r="B2948" s="18"/>
      <c r="C2948" s="61"/>
      <c r="D2948" s="55"/>
      <c r="E2948" s="63"/>
      <c r="F2948" s="25"/>
      <c r="G2948" s="25"/>
      <c r="H2948" s="25"/>
      <c r="I2948" s="20"/>
      <c r="J2948" s="20"/>
      <c r="K2948" s="85"/>
      <c r="L2948" s="91"/>
      <c r="M2948" s="97"/>
      <c r="N2948" s="29"/>
      <c r="O2948" s="29"/>
      <c r="P2948" s="29"/>
      <c r="Q2948" s="29"/>
      <c r="R2948" s="29"/>
      <c r="S2948" s="29"/>
      <c r="T2948" s="29"/>
      <c r="W2948" s="106"/>
      <c r="X2948" s="18"/>
    </row>
    <row r="2949" spans="2:24" s="15" customFormat="1">
      <c r="B2949" s="18"/>
      <c r="C2949" s="61"/>
      <c r="D2949" s="55"/>
      <c r="E2949" s="63"/>
      <c r="F2949" s="25"/>
      <c r="G2949" s="25"/>
      <c r="H2949" s="25"/>
      <c r="I2949" s="20"/>
      <c r="J2949" s="20"/>
      <c r="K2949" s="85"/>
      <c r="L2949" s="91"/>
      <c r="M2949" s="97"/>
      <c r="N2949" s="29"/>
      <c r="O2949" s="29"/>
      <c r="P2949" s="29"/>
      <c r="Q2949" s="29"/>
      <c r="R2949" s="29"/>
      <c r="S2949" s="29"/>
      <c r="T2949" s="29"/>
      <c r="W2949" s="106"/>
      <c r="X2949" s="18"/>
    </row>
    <row r="2950" spans="2:24" s="15" customFormat="1">
      <c r="B2950" s="18"/>
      <c r="C2950" s="61"/>
      <c r="D2950" s="55"/>
      <c r="E2950" s="63"/>
      <c r="F2950" s="25"/>
      <c r="G2950" s="25"/>
      <c r="H2950" s="25"/>
      <c r="I2950" s="20"/>
      <c r="J2950" s="20"/>
      <c r="K2950" s="85"/>
      <c r="L2950" s="91"/>
      <c r="M2950" s="97"/>
      <c r="N2950" s="29"/>
      <c r="O2950" s="29"/>
      <c r="P2950" s="29"/>
      <c r="Q2950" s="29"/>
      <c r="R2950" s="29"/>
      <c r="S2950" s="29"/>
      <c r="T2950" s="29"/>
      <c r="W2950" s="106"/>
      <c r="X2950" s="18"/>
    </row>
    <row r="2951" spans="2:24" s="15" customFormat="1">
      <c r="B2951" s="18"/>
      <c r="C2951" s="61"/>
      <c r="D2951" s="55"/>
      <c r="E2951" s="63"/>
      <c r="F2951" s="25"/>
      <c r="G2951" s="25"/>
      <c r="H2951" s="25"/>
      <c r="I2951" s="20"/>
      <c r="J2951" s="20"/>
      <c r="K2951" s="85"/>
      <c r="L2951" s="91"/>
      <c r="M2951" s="97"/>
      <c r="N2951" s="29"/>
      <c r="O2951" s="29"/>
      <c r="P2951" s="29"/>
      <c r="Q2951" s="29"/>
      <c r="R2951" s="29"/>
      <c r="S2951" s="29"/>
      <c r="T2951" s="29"/>
      <c r="W2951" s="106"/>
      <c r="X2951" s="18"/>
    </row>
    <row r="2952" spans="2:24" s="15" customFormat="1">
      <c r="B2952" s="18"/>
      <c r="C2952" s="61"/>
      <c r="D2952" s="55"/>
      <c r="E2952" s="63"/>
      <c r="F2952" s="25"/>
      <c r="G2952" s="25"/>
      <c r="H2952" s="25"/>
      <c r="I2952" s="20"/>
      <c r="J2952" s="20"/>
      <c r="K2952" s="85"/>
      <c r="L2952" s="91"/>
      <c r="M2952" s="97"/>
      <c r="N2952" s="29"/>
      <c r="O2952" s="29"/>
      <c r="P2952" s="29"/>
      <c r="Q2952" s="29"/>
      <c r="R2952" s="29"/>
      <c r="S2952" s="29"/>
      <c r="T2952" s="29"/>
      <c r="W2952" s="106"/>
      <c r="X2952" s="18"/>
    </row>
    <row r="2953" spans="2:24" s="15" customFormat="1">
      <c r="B2953" s="18"/>
      <c r="C2953" s="61"/>
      <c r="D2953" s="55"/>
      <c r="E2953" s="63"/>
      <c r="F2953" s="25"/>
      <c r="G2953" s="25"/>
      <c r="H2953" s="25"/>
      <c r="I2953" s="20"/>
      <c r="J2953" s="20"/>
      <c r="K2953" s="85"/>
      <c r="L2953" s="91"/>
      <c r="M2953" s="97"/>
      <c r="N2953" s="29"/>
      <c r="O2953" s="29"/>
      <c r="P2953" s="29"/>
      <c r="Q2953" s="29"/>
      <c r="R2953" s="29"/>
      <c r="S2953" s="29"/>
      <c r="T2953" s="29"/>
      <c r="W2953" s="106"/>
      <c r="X2953" s="18"/>
    </row>
    <row r="2954" spans="2:24" s="15" customFormat="1">
      <c r="B2954" s="18"/>
      <c r="C2954" s="61"/>
      <c r="D2954" s="55"/>
      <c r="E2954" s="63"/>
      <c r="F2954" s="25"/>
      <c r="G2954" s="25"/>
      <c r="H2954" s="25"/>
      <c r="I2954" s="20"/>
      <c r="J2954" s="20"/>
      <c r="K2954" s="85"/>
      <c r="L2954" s="91"/>
      <c r="M2954" s="97"/>
      <c r="N2954" s="29"/>
      <c r="O2954" s="29"/>
      <c r="P2954" s="29"/>
      <c r="Q2954" s="29"/>
      <c r="R2954" s="29"/>
      <c r="S2954" s="29"/>
      <c r="T2954" s="29"/>
      <c r="W2954" s="106"/>
      <c r="X2954" s="18"/>
    </row>
    <row r="2955" spans="2:24" s="15" customFormat="1">
      <c r="B2955" s="18"/>
      <c r="C2955" s="61"/>
      <c r="D2955" s="55"/>
      <c r="E2955" s="63"/>
      <c r="F2955" s="25"/>
      <c r="G2955" s="25"/>
      <c r="H2955" s="25"/>
      <c r="I2955" s="20"/>
      <c r="J2955" s="20"/>
      <c r="K2955" s="85"/>
      <c r="L2955" s="91"/>
      <c r="M2955" s="97"/>
      <c r="N2955" s="29"/>
      <c r="O2955" s="29"/>
      <c r="P2955" s="29"/>
      <c r="Q2955" s="29"/>
      <c r="R2955" s="29"/>
      <c r="S2955" s="29"/>
      <c r="T2955" s="29"/>
      <c r="W2955" s="106"/>
      <c r="X2955" s="18"/>
    </row>
    <row r="2956" spans="2:24" s="15" customFormat="1">
      <c r="B2956" s="18"/>
      <c r="C2956" s="61"/>
      <c r="D2956" s="55"/>
      <c r="E2956" s="63"/>
      <c r="F2956" s="25"/>
      <c r="G2956" s="25"/>
      <c r="H2956" s="25"/>
      <c r="I2956" s="20"/>
      <c r="J2956" s="20"/>
      <c r="K2956" s="85"/>
      <c r="L2956" s="91"/>
      <c r="M2956" s="97"/>
      <c r="N2956" s="29"/>
      <c r="O2956" s="29"/>
      <c r="P2956" s="29"/>
      <c r="Q2956" s="29"/>
      <c r="R2956" s="29"/>
      <c r="S2956" s="29"/>
      <c r="T2956" s="29"/>
      <c r="W2956" s="106"/>
      <c r="X2956" s="18"/>
    </row>
    <row r="2957" spans="2:24" s="15" customFormat="1">
      <c r="B2957" s="18"/>
      <c r="C2957" s="61"/>
      <c r="D2957" s="55"/>
      <c r="E2957" s="63"/>
      <c r="F2957" s="25"/>
      <c r="G2957" s="25"/>
      <c r="H2957" s="25"/>
      <c r="I2957" s="20"/>
      <c r="J2957" s="20"/>
      <c r="K2957" s="85"/>
      <c r="L2957" s="91"/>
      <c r="M2957" s="97"/>
      <c r="N2957" s="29"/>
      <c r="O2957" s="29"/>
      <c r="P2957" s="29"/>
      <c r="Q2957" s="29"/>
      <c r="R2957" s="29"/>
      <c r="S2957" s="29"/>
      <c r="T2957" s="29"/>
      <c r="W2957" s="106"/>
      <c r="X2957" s="18"/>
    </row>
    <row r="2958" spans="2:24" s="15" customFormat="1">
      <c r="B2958" s="18"/>
      <c r="C2958" s="61"/>
      <c r="D2958" s="55"/>
      <c r="E2958" s="63"/>
      <c r="F2958" s="25"/>
      <c r="G2958" s="25"/>
      <c r="H2958" s="25"/>
      <c r="I2958" s="20"/>
      <c r="J2958" s="20"/>
      <c r="K2958" s="85"/>
      <c r="L2958" s="91"/>
      <c r="M2958" s="97"/>
      <c r="N2958" s="29"/>
      <c r="O2958" s="29"/>
      <c r="P2958" s="29"/>
      <c r="Q2958" s="29"/>
      <c r="R2958" s="29"/>
      <c r="S2958" s="29"/>
      <c r="T2958" s="29"/>
      <c r="W2958" s="106"/>
      <c r="X2958" s="18"/>
    </row>
    <row r="2959" spans="2:24" s="15" customFormat="1">
      <c r="B2959" s="18"/>
      <c r="C2959" s="61"/>
      <c r="D2959" s="55"/>
      <c r="E2959" s="63"/>
      <c r="F2959" s="25"/>
      <c r="G2959" s="25"/>
      <c r="H2959" s="25"/>
      <c r="I2959" s="20"/>
      <c r="J2959" s="20"/>
      <c r="K2959" s="85"/>
      <c r="L2959" s="91"/>
      <c r="M2959" s="97"/>
      <c r="N2959" s="29"/>
      <c r="O2959" s="29"/>
      <c r="P2959" s="29"/>
      <c r="Q2959" s="29"/>
      <c r="R2959" s="29"/>
      <c r="S2959" s="29"/>
      <c r="T2959" s="29"/>
      <c r="W2959" s="106"/>
      <c r="X2959" s="18"/>
    </row>
    <row r="2960" spans="2:24" s="15" customFormat="1">
      <c r="B2960" s="18"/>
      <c r="C2960" s="61"/>
      <c r="D2960" s="55"/>
      <c r="E2960" s="63"/>
      <c r="F2960" s="25"/>
      <c r="G2960" s="25"/>
      <c r="H2960" s="25"/>
      <c r="I2960" s="20"/>
      <c r="J2960" s="20"/>
      <c r="K2960" s="85"/>
      <c r="L2960" s="91"/>
      <c r="M2960" s="97"/>
      <c r="N2960" s="29"/>
      <c r="O2960" s="29"/>
      <c r="P2960" s="29"/>
      <c r="Q2960" s="29"/>
      <c r="R2960" s="29"/>
      <c r="S2960" s="29"/>
      <c r="T2960" s="29"/>
      <c r="W2960" s="106"/>
      <c r="X2960" s="18"/>
    </row>
    <row r="2961" spans="2:24" s="15" customFormat="1">
      <c r="B2961" s="18"/>
      <c r="C2961" s="61"/>
      <c r="D2961" s="55"/>
      <c r="E2961" s="63"/>
      <c r="F2961" s="25"/>
      <c r="G2961" s="25"/>
      <c r="H2961" s="25"/>
      <c r="I2961" s="20"/>
      <c r="J2961" s="20"/>
      <c r="K2961" s="85"/>
      <c r="L2961" s="91"/>
      <c r="M2961" s="97"/>
      <c r="N2961" s="29"/>
      <c r="O2961" s="29"/>
      <c r="P2961" s="29"/>
      <c r="Q2961" s="29"/>
      <c r="R2961" s="29"/>
      <c r="S2961" s="29"/>
      <c r="T2961" s="29"/>
      <c r="W2961" s="106"/>
      <c r="X2961" s="18"/>
    </row>
    <row r="2962" spans="2:24" s="15" customFormat="1">
      <c r="B2962" s="18"/>
      <c r="C2962" s="61"/>
      <c r="D2962" s="55"/>
      <c r="E2962" s="63"/>
      <c r="F2962" s="25"/>
      <c r="G2962" s="25"/>
      <c r="H2962" s="25"/>
      <c r="I2962" s="20"/>
      <c r="J2962" s="20"/>
      <c r="K2962" s="85"/>
      <c r="L2962" s="91"/>
      <c r="M2962" s="97"/>
      <c r="N2962" s="29"/>
      <c r="O2962" s="29"/>
      <c r="P2962" s="29"/>
      <c r="Q2962" s="29"/>
      <c r="R2962" s="29"/>
      <c r="S2962" s="29"/>
      <c r="T2962" s="29"/>
      <c r="W2962" s="106"/>
      <c r="X2962" s="18"/>
    </row>
    <row r="2963" spans="2:24" s="15" customFormat="1">
      <c r="B2963" s="18"/>
      <c r="C2963" s="61"/>
      <c r="D2963" s="55"/>
      <c r="E2963" s="63"/>
      <c r="F2963" s="25"/>
      <c r="G2963" s="25"/>
      <c r="H2963" s="25"/>
      <c r="I2963" s="20"/>
      <c r="J2963" s="20"/>
      <c r="K2963" s="85"/>
      <c r="L2963" s="91"/>
      <c r="M2963" s="97"/>
      <c r="N2963" s="29"/>
      <c r="O2963" s="29"/>
      <c r="P2963" s="29"/>
      <c r="Q2963" s="29"/>
      <c r="R2963" s="29"/>
      <c r="S2963" s="29"/>
      <c r="T2963" s="29"/>
      <c r="W2963" s="106"/>
      <c r="X2963" s="18"/>
    </row>
    <row r="2964" spans="2:24" s="15" customFormat="1">
      <c r="B2964" s="18"/>
      <c r="C2964" s="61"/>
      <c r="D2964" s="55"/>
      <c r="E2964" s="63"/>
      <c r="F2964" s="25"/>
      <c r="G2964" s="25"/>
      <c r="H2964" s="25"/>
      <c r="I2964" s="20"/>
      <c r="J2964" s="20"/>
      <c r="K2964" s="85"/>
      <c r="L2964" s="91"/>
      <c r="M2964" s="97"/>
      <c r="N2964" s="29"/>
      <c r="O2964" s="29"/>
      <c r="P2964" s="29"/>
      <c r="Q2964" s="29"/>
      <c r="R2964" s="29"/>
      <c r="S2964" s="29"/>
      <c r="T2964" s="29"/>
      <c r="W2964" s="106"/>
      <c r="X2964" s="18"/>
    </row>
    <row r="2965" spans="2:24" s="15" customFormat="1">
      <c r="B2965" s="18"/>
      <c r="C2965" s="61"/>
      <c r="D2965" s="55"/>
      <c r="E2965" s="63"/>
      <c r="F2965" s="25"/>
      <c r="G2965" s="25"/>
      <c r="H2965" s="25"/>
      <c r="I2965" s="20"/>
      <c r="J2965" s="20"/>
      <c r="K2965" s="85"/>
      <c r="L2965" s="91"/>
      <c r="M2965" s="97"/>
      <c r="N2965" s="29"/>
      <c r="O2965" s="29"/>
      <c r="P2965" s="29"/>
      <c r="Q2965" s="29"/>
      <c r="R2965" s="29"/>
      <c r="S2965" s="29"/>
      <c r="T2965" s="29"/>
      <c r="W2965" s="106"/>
      <c r="X2965" s="18"/>
    </row>
    <row r="2966" spans="2:24" s="15" customFormat="1">
      <c r="B2966" s="18"/>
      <c r="C2966" s="61"/>
      <c r="D2966" s="55"/>
      <c r="E2966" s="63"/>
      <c r="F2966" s="25"/>
      <c r="G2966" s="25"/>
      <c r="H2966" s="25"/>
      <c r="I2966" s="20"/>
      <c r="J2966" s="20"/>
      <c r="K2966" s="85"/>
      <c r="L2966" s="91"/>
      <c r="M2966" s="97"/>
      <c r="N2966" s="29"/>
      <c r="O2966" s="29"/>
      <c r="P2966" s="29"/>
      <c r="Q2966" s="29"/>
      <c r="R2966" s="29"/>
      <c r="S2966" s="29"/>
      <c r="T2966" s="29"/>
      <c r="W2966" s="106"/>
      <c r="X2966" s="18"/>
    </row>
    <row r="2967" spans="2:24" s="15" customFormat="1">
      <c r="B2967" s="18"/>
      <c r="C2967" s="61"/>
      <c r="D2967" s="55"/>
      <c r="E2967" s="63"/>
      <c r="F2967" s="25"/>
      <c r="G2967" s="25"/>
      <c r="H2967" s="25"/>
      <c r="I2967" s="20"/>
      <c r="J2967" s="20"/>
      <c r="K2967" s="85"/>
      <c r="L2967" s="91"/>
      <c r="M2967" s="97"/>
      <c r="N2967" s="29"/>
      <c r="O2967" s="29"/>
      <c r="P2967" s="29"/>
      <c r="Q2967" s="29"/>
      <c r="R2967" s="29"/>
      <c r="S2967" s="29"/>
      <c r="T2967" s="29"/>
      <c r="W2967" s="106"/>
      <c r="X2967" s="18"/>
    </row>
    <row r="2968" spans="2:24" s="15" customFormat="1">
      <c r="B2968" s="18"/>
      <c r="C2968" s="61"/>
      <c r="D2968" s="55"/>
      <c r="E2968" s="63"/>
      <c r="F2968" s="25"/>
      <c r="G2968" s="25"/>
      <c r="H2968" s="25"/>
      <c r="I2968" s="20"/>
      <c r="J2968" s="20"/>
      <c r="K2968" s="85"/>
      <c r="L2968" s="91"/>
      <c r="M2968" s="97"/>
      <c r="N2968" s="29"/>
      <c r="O2968" s="29"/>
      <c r="P2968" s="29"/>
      <c r="Q2968" s="29"/>
      <c r="R2968" s="29"/>
      <c r="S2968" s="29"/>
      <c r="T2968" s="29"/>
      <c r="W2968" s="106"/>
      <c r="X2968" s="18"/>
    </row>
    <row r="2969" spans="2:24" s="15" customFormat="1">
      <c r="B2969" s="18"/>
      <c r="C2969" s="61"/>
      <c r="D2969" s="55"/>
      <c r="E2969" s="63"/>
      <c r="F2969" s="25"/>
      <c r="G2969" s="25"/>
      <c r="H2969" s="25"/>
      <c r="I2969" s="20"/>
      <c r="J2969" s="20"/>
      <c r="K2969" s="85"/>
      <c r="L2969" s="91"/>
      <c r="M2969" s="97"/>
      <c r="N2969" s="29"/>
      <c r="O2969" s="29"/>
      <c r="P2969" s="29"/>
      <c r="Q2969" s="29"/>
      <c r="R2969" s="29"/>
      <c r="S2969" s="29"/>
      <c r="T2969" s="29"/>
      <c r="W2969" s="106"/>
      <c r="X2969" s="18"/>
    </row>
    <row r="2970" spans="2:24" s="15" customFormat="1">
      <c r="B2970" s="18"/>
      <c r="C2970" s="61"/>
      <c r="D2970" s="55"/>
      <c r="E2970" s="63"/>
      <c r="F2970" s="25"/>
      <c r="G2970" s="25"/>
      <c r="H2970" s="25"/>
      <c r="I2970" s="20"/>
      <c r="J2970" s="20"/>
      <c r="K2970" s="85"/>
      <c r="L2970" s="91"/>
      <c r="M2970" s="97"/>
      <c r="N2970" s="29"/>
      <c r="O2970" s="29"/>
      <c r="P2970" s="29"/>
      <c r="Q2970" s="29"/>
      <c r="R2970" s="29"/>
      <c r="S2970" s="29"/>
      <c r="T2970" s="29"/>
      <c r="W2970" s="106"/>
      <c r="X2970" s="18"/>
    </row>
    <row r="2971" spans="2:24" s="15" customFormat="1">
      <c r="B2971" s="18"/>
      <c r="C2971" s="61"/>
      <c r="D2971" s="55"/>
      <c r="E2971" s="63"/>
      <c r="F2971" s="25"/>
      <c r="G2971" s="25"/>
      <c r="H2971" s="25"/>
      <c r="I2971" s="20"/>
      <c r="J2971" s="20"/>
      <c r="K2971" s="85"/>
      <c r="L2971" s="91"/>
      <c r="M2971" s="97"/>
      <c r="N2971" s="29"/>
      <c r="O2971" s="29"/>
      <c r="P2971" s="29"/>
      <c r="Q2971" s="29"/>
      <c r="R2971" s="29"/>
      <c r="S2971" s="29"/>
      <c r="T2971" s="29"/>
      <c r="W2971" s="106"/>
      <c r="X2971" s="18"/>
    </row>
    <row r="2972" spans="2:24" s="15" customFormat="1">
      <c r="B2972" s="18"/>
      <c r="C2972" s="61"/>
      <c r="D2972" s="55"/>
      <c r="E2972" s="63"/>
      <c r="F2972" s="25"/>
      <c r="G2972" s="25"/>
      <c r="H2972" s="25"/>
      <c r="I2972" s="20"/>
      <c r="J2972" s="20"/>
      <c r="K2972" s="85"/>
      <c r="L2972" s="91"/>
      <c r="M2972" s="97"/>
      <c r="N2972" s="29"/>
      <c r="O2972" s="29"/>
      <c r="P2972" s="29"/>
      <c r="Q2972" s="29"/>
      <c r="R2972" s="29"/>
      <c r="S2972" s="29"/>
      <c r="T2972" s="29"/>
      <c r="W2972" s="106"/>
      <c r="X2972" s="18"/>
    </row>
    <row r="2973" spans="2:24" s="15" customFormat="1">
      <c r="B2973" s="18"/>
      <c r="C2973" s="61"/>
      <c r="D2973" s="55"/>
      <c r="E2973" s="63"/>
      <c r="F2973" s="25"/>
      <c r="G2973" s="25"/>
      <c r="H2973" s="25"/>
      <c r="I2973" s="20"/>
      <c r="J2973" s="20"/>
      <c r="K2973" s="85"/>
      <c r="L2973" s="91"/>
      <c r="M2973" s="97"/>
      <c r="N2973" s="29"/>
      <c r="O2973" s="29"/>
      <c r="P2973" s="29"/>
      <c r="Q2973" s="29"/>
      <c r="R2973" s="29"/>
      <c r="S2973" s="29"/>
      <c r="T2973" s="29"/>
      <c r="W2973" s="106"/>
      <c r="X2973" s="18"/>
    </row>
    <row r="2974" spans="2:24" s="15" customFormat="1">
      <c r="B2974" s="18"/>
      <c r="C2974" s="61"/>
      <c r="D2974" s="55"/>
      <c r="E2974" s="63"/>
      <c r="F2974" s="25"/>
      <c r="G2974" s="25"/>
      <c r="H2974" s="25"/>
      <c r="I2974" s="20"/>
      <c r="J2974" s="20"/>
      <c r="K2974" s="85"/>
      <c r="L2974" s="91"/>
      <c r="M2974" s="97"/>
      <c r="N2974" s="29"/>
      <c r="O2974" s="29"/>
      <c r="P2974" s="29"/>
      <c r="Q2974" s="29"/>
      <c r="R2974" s="29"/>
      <c r="S2974" s="29"/>
      <c r="T2974" s="29"/>
      <c r="W2974" s="106"/>
      <c r="X2974" s="18"/>
    </row>
    <row r="2975" spans="2:24" s="15" customFormat="1">
      <c r="B2975" s="18"/>
      <c r="C2975" s="61"/>
      <c r="D2975" s="55"/>
      <c r="E2975" s="63"/>
      <c r="F2975" s="25"/>
      <c r="G2975" s="25"/>
      <c r="H2975" s="25"/>
      <c r="I2975" s="20"/>
      <c r="J2975" s="20"/>
      <c r="K2975" s="85"/>
      <c r="L2975" s="91"/>
      <c r="M2975" s="97"/>
      <c r="N2975" s="29"/>
      <c r="O2975" s="29"/>
      <c r="P2975" s="29"/>
      <c r="Q2975" s="29"/>
      <c r="R2975" s="29"/>
      <c r="S2975" s="29"/>
      <c r="T2975" s="29"/>
      <c r="W2975" s="106"/>
      <c r="X2975" s="18"/>
    </row>
    <row r="2976" spans="2:24" s="15" customFormat="1">
      <c r="B2976" s="18"/>
      <c r="C2976" s="61"/>
      <c r="D2976" s="55"/>
      <c r="E2976" s="63"/>
      <c r="F2976" s="25"/>
      <c r="G2976" s="25"/>
      <c r="H2976" s="25"/>
      <c r="I2976" s="20"/>
      <c r="J2976" s="20"/>
      <c r="K2976" s="85"/>
      <c r="L2976" s="91"/>
      <c r="M2976" s="97"/>
      <c r="N2976" s="29"/>
      <c r="O2976" s="29"/>
      <c r="P2976" s="29"/>
      <c r="Q2976" s="29"/>
      <c r="R2976" s="29"/>
      <c r="S2976" s="29"/>
      <c r="T2976" s="29"/>
      <c r="W2976" s="106"/>
      <c r="X2976" s="18"/>
    </row>
    <row r="2977" spans="2:24" s="15" customFormat="1">
      <c r="B2977" s="18"/>
      <c r="C2977" s="61"/>
      <c r="D2977" s="55"/>
      <c r="E2977" s="63"/>
      <c r="F2977" s="25"/>
      <c r="G2977" s="25"/>
      <c r="H2977" s="25"/>
      <c r="I2977" s="20"/>
      <c r="J2977" s="20"/>
      <c r="K2977" s="85"/>
      <c r="L2977" s="91"/>
      <c r="M2977" s="97"/>
      <c r="N2977" s="29"/>
      <c r="O2977" s="29"/>
      <c r="P2977" s="29"/>
      <c r="Q2977" s="29"/>
      <c r="R2977" s="29"/>
      <c r="S2977" s="29"/>
      <c r="T2977" s="29"/>
      <c r="W2977" s="106"/>
      <c r="X2977" s="18"/>
    </row>
    <row r="2978" spans="2:24" s="15" customFormat="1">
      <c r="B2978" s="18"/>
      <c r="C2978" s="61"/>
      <c r="D2978" s="55"/>
      <c r="E2978" s="63"/>
      <c r="F2978" s="25"/>
      <c r="G2978" s="25"/>
      <c r="H2978" s="25"/>
      <c r="I2978" s="20"/>
      <c r="J2978" s="20"/>
      <c r="K2978" s="85"/>
      <c r="L2978" s="91"/>
      <c r="M2978" s="97"/>
      <c r="N2978" s="29"/>
      <c r="O2978" s="29"/>
      <c r="P2978" s="29"/>
      <c r="Q2978" s="29"/>
      <c r="R2978" s="29"/>
      <c r="S2978" s="29"/>
      <c r="T2978" s="29"/>
      <c r="W2978" s="106"/>
      <c r="X2978" s="18"/>
    </row>
    <row r="2979" spans="2:24" s="15" customFormat="1">
      <c r="B2979" s="18"/>
      <c r="C2979" s="61"/>
      <c r="D2979" s="55"/>
      <c r="E2979" s="63"/>
      <c r="F2979" s="25"/>
      <c r="G2979" s="25"/>
      <c r="H2979" s="25"/>
      <c r="I2979" s="20"/>
      <c r="J2979" s="20"/>
      <c r="K2979" s="85"/>
      <c r="L2979" s="91"/>
      <c r="M2979" s="97"/>
      <c r="N2979" s="29"/>
      <c r="O2979" s="29"/>
      <c r="P2979" s="29"/>
      <c r="Q2979" s="29"/>
      <c r="R2979" s="29"/>
      <c r="S2979" s="29"/>
      <c r="T2979" s="29"/>
      <c r="W2979" s="106"/>
      <c r="X2979" s="18"/>
    </row>
    <row r="2980" spans="2:24" s="15" customFormat="1">
      <c r="B2980" s="18"/>
      <c r="C2980" s="61"/>
      <c r="D2980" s="55"/>
      <c r="E2980" s="63"/>
      <c r="F2980" s="25"/>
      <c r="G2980" s="25"/>
      <c r="H2980" s="25"/>
      <c r="I2980" s="20"/>
      <c r="J2980" s="20"/>
      <c r="K2980" s="85"/>
      <c r="L2980" s="91"/>
      <c r="M2980" s="97"/>
      <c r="N2980" s="29"/>
      <c r="O2980" s="29"/>
      <c r="P2980" s="29"/>
      <c r="Q2980" s="29"/>
      <c r="R2980" s="29"/>
      <c r="S2980" s="29"/>
      <c r="T2980" s="29"/>
      <c r="W2980" s="106"/>
      <c r="X2980" s="18"/>
    </row>
    <row r="2981" spans="2:24" s="15" customFormat="1">
      <c r="B2981" s="18"/>
      <c r="C2981" s="61"/>
      <c r="D2981" s="55"/>
      <c r="E2981" s="63"/>
      <c r="F2981" s="25"/>
      <c r="G2981" s="25"/>
      <c r="H2981" s="25"/>
      <c r="I2981" s="20"/>
      <c r="J2981" s="20"/>
      <c r="K2981" s="85"/>
      <c r="L2981" s="91"/>
      <c r="M2981" s="97"/>
      <c r="N2981" s="29"/>
      <c r="O2981" s="29"/>
      <c r="P2981" s="29"/>
      <c r="Q2981" s="29"/>
      <c r="R2981" s="29"/>
      <c r="S2981" s="29"/>
      <c r="T2981" s="29"/>
      <c r="W2981" s="106"/>
      <c r="X2981" s="18"/>
    </row>
    <row r="2982" spans="2:24" s="15" customFormat="1">
      <c r="B2982" s="18"/>
      <c r="C2982" s="61"/>
      <c r="D2982" s="55"/>
      <c r="E2982" s="63"/>
      <c r="F2982" s="25"/>
      <c r="G2982" s="25"/>
      <c r="H2982" s="25"/>
      <c r="I2982" s="20"/>
      <c r="J2982" s="20"/>
      <c r="K2982" s="85"/>
      <c r="L2982" s="91"/>
      <c r="M2982" s="97"/>
      <c r="N2982" s="29"/>
      <c r="O2982" s="29"/>
      <c r="P2982" s="29"/>
      <c r="Q2982" s="29"/>
      <c r="R2982" s="29"/>
      <c r="S2982" s="29"/>
      <c r="T2982" s="29"/>
      <c r="W2982" s="106"/>
      <c r="X2982" s="18"/>
    </row>
    <row r="2983" spans="2:24" s="15" customFormat="1">
      <c r="B2983" s="18"/>
      <c r="C2983" s="61"/>
      <c r="D2983" s="55"/>
      <c r="E2983" s="63"/>
      <c r="F2983" s="25"/>
      <c r="G2983" s="25"/>
      <c r="H2983" s="25"/>
      <c r="I2983" s="20"/>
      <c r="J2983" s="20"/>
      <c r="K2983" s="85"/>
      <c r="L2983" s="91"/>
      <c r="M2983" s="97"/>
      <c r="N2983" s="29"/>
      <c r="O2983" s="29"/>
      <c r="P2983" s="29"/>
      <c r="Q2983" s="29"/>
      <c r="R2983" s="29"/>
      <c r="S2983" s="29"/>
      <c r="T2983" s="29"/>
      <c r="W2983" s="106"/>
      <c r="X2983" s="18"/>
    </row>
    <row r="2984" spans="2:24" s="15" customFormat="1">
      <c r="B2984" s="18"/>
      <c r="C2984" s="61"/>
      <c r="D2984" s="55"/>
      <c r="E2984" s="63"/>
      <c r="F2984" s="25"/>
      <c r="G2984" s="25"/>
      <c r="H2984" s="25"/>
      <c r="I2984" s="20"/>
      <c r="J2984" s="20"/>
      <c r="K2984" s="85"/>
      <c r="L2984" s="91"/>
      <c r="M2984" s="97"/>
      <c r="N2984" s="29"/>
      <c r="O2984" s="29"/>
      <c r="P2984" s="29"/>
      <c r="Q2984" s="29"/>
      <c r="R2984" s="29"/>
      <c r="S2984" s="29"/>
      <c r="T2984" s="29"/>
      <c r="W2984" s="106"/>
      <c r="X2984" s="18"/>
    </row>
    <row r="2985" spans="2:24" s="15" customFormat="1">
      <c r="B2985" s="18"/>
      <c r="C2985" s="61"/>
      <c r="D2985" s="55"/>
      <c r="E2985" s="63"/>
      <c r="F2985" s="25"/>
      <c r="G2985" s="25"/>
      <c r="H2985" s="25"/>
      <c r="I2985" s="20"/>
      <c r="J2985" s="20"/>
      <c r="K2985" s="85"/>
      <c r="L2985" s="91"/>
      <c r="M2985" s="97"/>
      <c r="N2985" s="29"/>
      <c r="O2985" s="29"/>
      <c r="P2985" s="29"/>
      <c r="Q2985" s="29"/>
      <c r="R2985" s="29"/>
      <c r="S2985" s="29"/>
      <c r="T2985" s="29"/>
      <c r="W2985" s="106"/>
      <c r="X2985" s="18"/>
    </row>
    <row r="2986" spans="2:24" s="15" customFormat="1">
      <c r="B2986" s="18"/>
      <c r="C2986" s="61"/>
      <c r="D2986" s="55"/>
      <c r="E2986" s="63"/>
      <c r="F2986" s="25"/>
      <c r="G2986" s="25"/>
      <c r="H2986" s="25"/>
      <c r="I2986" s="20"/>
      <c r="J2986" s="20"/>
      <c r="K2986" s="85"/>
      <c r="L2986" s="91"/>
      <c r="M2986" s="97"/>
      <c r="N2986" s="29"/>
      <c r="O2986" s="29"/>
      <c r="P2986" s="29"/>
      <c r="Q2986" s="29"/>
      <c r="R2986" s="29"/>
      <c r="S2986" s="29"/>
      <c r="T2986" s="29"/>
      <c r="W2986" s="106"/>
      <c r="X2986" s="18"/>
    </row>
    <row r="2987" spans="2:24" s="15" customFormat="1">
      <c r="B2987" s="18"/>
      <c r="C2987" s="61"/>
      <c r="D2987" s="55"/>
      <c r="E2987" s="63"/>
      <c r="F2987" s="25"/>
      <c r="G2987" s="25"/>
      <c r="H2987" s="25"/>
      <c r="I2987" s="20"/>
      <c r="J2987" s="20"/>
      <c r="K2987" s="85"/>
      <c r="L2987" s="91"/>
      <c r="M2987" s="97"/>
      <c r="N2987" s="29"/>
      <c r="O2987" s="29"/>
      <c r="P2987" s="29"/>
      <c r="Q2987" s="29"/>
      <c r="R2987" s="29"/>
      <c r="S2987" s="29"/>
      <c r="T2987" s="29"/>
      <c r="W2987" s="106"/>
      <c r="X2987" s="18"/>
    </row>
    <row r="2988" spans="2:24" s="15" customFormat="1">
      <c r="B2988" s="18"/>
      <c r="C2988" s="61"/>
      <c r="D2988" s="55"/>
      <c r="E2988" s="63"/>
      <c r="F2988" s="25"/>
      <c r="G2988" s="25"/>
      <c r="H2988" s="25"/>
      <c r="I2988" s="20"/>
      <c r="J2988" s="20"/>
      <c r="K2988" s="85"/>
      <c r="L2988" s="91"/>
      <c r="M2988" s="97"/>
      <c r="N2988" s="29"/>
      <c r="O2988" s="29"/>
      <c r="P2988" s="29"/>
      <c r="Q2988" s="29"/>
      <c r="R2988" s="29"/>
      <c r="S2988" s="29"/>
      <c r="T2988" s="29"/>
      <c r="W2988" s="106"/>
      <c r="X2988" s="18"/>
    </row>
    <row r="2989" spans="2:24" s="15" customFormat="1">
      <c r="B2989" s="18"/>
      <c r="C2989" s="61"/>
      <c r="D2989" s="55"/>
      <c r="E2989" s="63"/>
      <c r="F2989" s="25"/>
      <c r="G2989" s="25"/>
      <c r="H2989" s="25"/>
      <c r="I2989" s="20"/>
      <c r="J2989" s="20"/>
      <c r="K2989" s="85"/>
      <c r="L2989" s="91"/>
      <c r="M2989" s="97"/>
      <c r="N2989" s="29"/>
      <c r="O2989" s="29"/>
      <c r="P2989" s="29"/>
      <c r="Q2989" s="29"/>
      <c r="R2989" s="29"/>
      <c r="S2989" s="29"/>
      <c r="T2989" s="29"/>
      <c r="W2989" s="106"/>
      <c r="X2989" s="18"/>
    </row>
    <row r="2990" spans="2:24" s="15" customFormat="1">
      <c r="B2990" s="18"/>
      <c r="C2990" s="61"/>
      <c r="D2990" s="55"/>
      <c r="E2990" s="63"/>
      <c r="F2990" s="25"/>
      <c r="G2990" s="25"/>
      <c r="H2990" s="25"/>
      <c r="I2990" s="20"/>
      <c r="J2990" s="20"/>
      <c r="K2990" s="85"/>
      <c r="L2990" s="91"/>
      <c r="M2990" s="97"/>
      <c r="N2990" s="29"/>
      <c r="O2990" s="29"/>
      <c r="P2990" s="29"/>
      <c r="Q2990" s="29"/>
      <c r="R2990" s="29"/>
      <c r="S2990" s="29"/>
      <c r="T2990" s="29"/>
      <c r="W2990" s="106"/>
      <c r="X2990" s="18"/>
    </row>
    <row r="2991" spans="2:24" s="15" customFormat="1">
      <c r="B2991" s="18"/>
      <c r="C2991" s="61"/>
      <c r="D2991" s="55"/>
      <c r="E2991" s="63"/>
      <c r="F2991" s="25"/>
      <c r="G2991" s="25"/>
      <c r="H2991" s="25"/>
      <c r="I2991" s="20"/>
      <c r="J2991" s="20"/>
      <c r="K2991" s="85"/>
      <c r="L2991" s="91"/>
      <c r="M2991" s="97"/>
      <c r="N2991" s="29"/>
      <c r="O2991" s="29"/>
      <c r="P2991" s="29"/>
      <c r="Q2991" s="29"/>
      <c r="R2991" s="29"/>
      <c r="S2991" s="29"/>
      <c r="T2991" s="29"/>
      <c r="W2991" s="106"/>
      <c r="X2991" s="18"/>
    </row>
    <row r="2992" spans="2:24" s="15" customFormat="1">
      <c r="B2992" s="18"/>
      <c r="C2992" s="61"/>
      <c r="D2992" s="55"/>
      <c r="E2992" s="63"/>
      <c r="F2992" s="25"/>
      <c r="G2992" s="25"/>
      <c r="H2992" s="25"/>
      <c r="I2992" s="20"/>
      <c r="J2992" s="20"/>
      <c r="K2992" s="85"/>
      <c r="L2992" s="91"/>
      <c r="M2992" s="97"/>
      <c r="N2992" s="29"/>
      <c r="O2992" s="29"/>
      <c r="P2992" s="29"/>
      <c r="Q2992" s="29"/>
      <c r="R2992" s="29"/>
      <c r="S2992" s="29"/>
      <c r="T2992" s="29"/>
      <c r="W2992" s="106"/>
      <c r="X2992" s="18"/>
    </row>
    <row r="2993" spans="2:24" s="15" customFormat="1">
      <c r="B2993" s="18"/>
      <c r="C2993" s="61"/>
      <c r="D2993" s="55"/>
      <c r="E2993" s="63"/>
      <c r="F2993" s="25"/>
      <c r="G2993" s="25"/>
      <c r="H2993" s="25"/>
      <c r="I2993" s="20"/>
      <c r="J2993" s="20"/>
      <c r="K2993" s="85"/>
      <c r="L2993" s="91"/>
      <c r="M2993" s="97"/>
      <c r="N2993" s="29"/>
      <c r="O2993" s="29"/>
      <c r="P2993" s="29"/>
      <c r="Q2993" s="29"/>
      <c r="R2993" s="29"/>
      <c r="S2993" s="29"/>
      <c r="T2993" s="29"/>
      <c r="W2993" s="106"/>
      <c r="X2993" s="18"/>
    </row>
    <row r="2994" spans="2:24" s="15" customFormat="1">
      <c r="B2994" s="18"/>
      <c r="C2994" s="61"/>
      <c r="D2994" s="55"/>
      <c r="E2994" s="63"/>
      <c r="F2994" s="25"/>
      <c r="G2994" s="25"/>
      <c r="H2994" s="25"/>
      <c r="I2994" s="20"/>
      <c r="J2994" s="20"/>
      <c r="K2994" s="85"/>
      <c r="L2994" s="91"/>
      <c r="M2994" s="97"/>
      <c r="N2994" s="29"/>
      <c r="O2994" s="29"/>
      <c r="P2994" s="29"/>
      <c r="Q2994" s="29"/>
      <c r="R2994" s="29"/>
      <c r="S2994" s="29"/>
      <c r="T2994" s="29"/>
      <c r="W2994" s="106"/>
      <c r="X2994" s="18"/>
    </row>
    <row r="2995" spans="2:24" s="15" customFormat="1">
      <c r="B2995" s="18"/>
      <c r="C2995" s="61"/>
      <c r="D2995" s="55"/>
      <c r="E2995" s="63"/>
      <c r="F2995" s="25"/>
      <c r="G2995" s="25"/>
      <c r="H2995" s="25"/>
      <c r="I2995" s="20"/>
      <c r="J2995" s="20"/>
      <c r="K2995" s="85"/>
      <c r="L2995" s="91"/>
      <c r="M2995" s="97"/>
      <c r="N2995" s="29"/>
      <c r="O2995" s="29"/>
      <c r="P2995" s="29"/>
      <c r="Q2995" s="29"/>
      <c r="R2995" s="29"/>
      <c r="S2995" s="29"/>
      <c r="T2995" s="29"/>
      <c r="W2995" s="106"/>
      <c r="X2995" s="18"/>
    </row>
    <row r="2996" spans="2:24" s="15" customFormat="1">
      <c r="B2996" s="18"/>
      <c r="C2996" s="61"/>
      <c r="D2996" s="55"/>
      <c r="E2996" s="63"/>
      <c r="F2996" s="25"/>
      <c r="G2996" s="25"/>
      <c r="H2996" s="25"/>
      <c r="I2996" s="20"/>
      <c r="J2996" s="20"/>
      <c r="K2996" s="85"/>
      <c r="L2996" s="91"/>
      <c r="M2996" s="97"/>
      <c r="N2996" s="29"/>
      <c r="O2996" s="29"/>
      <c r="P2996" s="29"/>
      <c r="Q2996" s="29"/>
      <c r="R2996" s="29"/>
      <c r="S2996" s="29"/>
      <c r="T2996" s="29"/>
      <c r="W2996" s="106"/>
      <c r="X2996" s="18"/>
    </row>
    <row r="2997" spans="2:24" s="15" customFormat="1">
      <c r="B2997" s="18"/>
      <c r="C2997" s="61"/>
      <c r="D2997" s="55"/>
      <c r="E2997" s="63"/>
      <c r="F2997" s="25"/>
      <c r="G2997" s="25"/>
      <c r="H2997" s="25"/>
      <c r="I2997" s="20"/>
      <c r="J2997" s="20"/>
      <c r="K2997" s="85"/>
      <c r="L2997" s="91"/>
      <c r="M2997" s="97"/>
      <c r="N2997" s="29"/>
      <c r="O2997" s="29"/>
      <c r="P2997" s="29"/>
      <c r="Q2997" s="29"/>
      <c r="R2997" s="29"/>
      <c r="S2997" s="29"/>
      <c r="T2997" s="29"/>
      <c r="W2997" s="106"/>
      <c r="X2997" s="18"/>
    </row>
    <row r="2998" spans="2:24" s="15" customFormat="1">
      <c r="B2998" s="18"/>
      <c r="C2998" s="61"/>
      <c r="D2998" s="55"/>
      <c r="E2998" s="63"/>
      <c r="F2998" s="25"/>
      <c r="G2998" s="25"/>
      <c r="H2998" s="25"/>
      <c r="I2998" s="20"/>
      <c r="J2998" s="20"/>
      <c r="K2998" s="85"/>
      <c r="L2998" s="91"/>
      <c r="M2998" s="97"/>
      <c r="N2998" s="29"/>
      <c r="O2998" s="29"/>
      <c r="P2998" s="29"/>
      <c r="Q2998" s="29"/>
      <c r="R2998" s="29"/>
      <c r="S2998" s="29"/>
      <c r="T2998" s="29"/>
      <c r="W2998" s="106"/>
      <c r="X2998" s="18"/>
    </row>
    <row r="2999" spans="2:24" s="15" customFormat="1">
      <c r="B2999" s="18"/>
      <c r="C2999" s="61"/>
      <c r="D2999" s="55"/>
      <c r="E2999" s="63"/>
      <c r="F2999" s="25"/>
      <c r="G2999" s="25"/>
      <c r="H2999" s="25"/>
      <c r="I2999" s="20"/>
      <c r="J2999" s="20"/>
      <c r="K2999" s="85"/>
      <c r="L2999" s="91"/>
      <c r="M2999" s="97"/>
      <c r="N2999" s="29"/>
      <c r="O2999" s="29"/>
      <c r="P2999" s="29"/>
      <c r="Q2999" s="29"/>
      <c r="R2999" s="29"/>
      <c r="S2999" s="29"/>
      <c r="T2999" s="29"/>
      <c r="W2999" s="106"/>
      <c r="X2999" s="18"/>
    </row>
    <row r="3000" spans="2:24" s="15" customFormat="1">
      <c r="B3000" s="18"/>
      <c r="C3000" s="61"/>
      <c r="D3000" s="55"/>
      <c r="E3000" s="63"/>
      <c r="F3000" s="25"/>
      <c r="G3000" s="25"/>
      <c r="H3000" s="25"/>
      <c r="I3000" s="20"/>
      <c r="J3000" s="20"/>
      <c r="K3000" s="85"/>
      <c r="L3000" s="91"/>
      <c r="M3000" s="97"/>
      <c r="N3000" s="29"/>
      <c r="O3000" s="29"/>
      <c r="P3000" s="29"/>
      <c r="Q3000" s="29"/>
      <c r="R3000" s="29"/>
      <c r="S3000" s="29"/>
      <c r="T3000" s="29"/>
      <c r="W3000" s="106"/>
      <c r="X3000" s="18"/>
    </row>
    <row r="3001" spans="2:24" s="15" customFormat="1">
      <c r="B3001" s="18"/>
      <c r="C3001" s="61"/>
      <c r="D3001" s="55"/>
      <c r="E3001" s="63"/>
      <c r="F3001" s="25"/>
      <c r="G3001" s="25"/>
      <c r="H3001" s="25"/>
      <c r="I3001" s="20"/>
      <c r="J3001" s="20"/>
      <c r="K3001" s="85"/>
      <c r="L3001" s="91"/>
      <c r="M3001" s="97"/>
      <c r="N3001" s="29"/>
      <c r="O3001" s="29"/>
      <c r="P3001" s="29"/>
      <c r="Q3001" s="29"/>
      <c r="R3001" s="29"/>
      <c r="S3001" s="29"/>
      <c r="T3001" s="29"/>
      <c r="W3001" s="106"/>
      <c r="X3001" s="18"/>
    </row>
    <row r="3002" spans="2:24" s="15" customFormat="1">
      <c r="B3002" s="18"/>
      <c r="C3002" s="61"/>
      <c r="D3002" s="55"/>
      <c r="E3002" s="63"/>
      <c r="F3002" s="25"/>
      <c r="G3002" s="25"/>
      <c r="H3002" s="25"/>
      <c r="I3002" s="20"/>
      <c r="J3002" s="20"/>
      <c r="K3002" s="85"/>
      <c r="L3002" s="91"/>
      <c r="M3002" s="97"/>
      <c r="N3002" s="29"/>
      <c r="O3002" s="29"/>
      <c r="P3002" s="29"/>
      <c r="Q3002" s="29"/>
      <c r="R3002" s="29"/>
      <c r="S3002" s="29"/>
      <c r="T3002" s="29"/>
      <c r="W3002" s="106"/>
      <c r="X3002" s="18"/>
    </row>
    <row r="3003" spans="2:24" s="15" customFormat="1">
      <c r="B3003" s="18"/>
      <c r="C3003" s="61"/>
      <c r="D3003" s="55"/>
      <c r="E3003" s="63"/>
      <c r="F3003" s="25"/>
      <c r="G3003" s="25"/>
      <c r="H3003" s="25"/>
      <c r="I3003" s="20"/>
      <c r="J3003" s="20"/>
      <c r="K3003" s="85"/>
      <c r="L3003" s="91"/>
      <c r="M3003" s="97"/>
      <c r="N3003" s="29"/>
      <c r="O3003" s="29"/>
      <c r="P3003" s="29"/>
      <c r="Q3003" s="29"/>
      <c r="R3003" s="29"/>
      <c r="S3003" s="29"/>
      <c r="T3003" s="29"/>
      <c r="W3003" s="106"/>
      <c r="X3003" s="18"/>
    </row>
    <row r="3004" spans="2:24" s="15" customFormat="1">
      <c r="B3004" s="18"/>
      <c r="C3004" s="61"/>
      <c r="D3004" s="55"/>
      <c r="E3004" s="63"/>
      <c r="F3004" s="25"/>
      <c r="G3004" s="25"/>
      <c r="H3004" s="25"/>
      <c r="I3004" s="20"/>
      <c r="J3004" s="20"/>
      <c r="K3004" s="85"/>
      <c r="L3004" s="91"/>
      <c r="M3004" s="97"/>
      <c r="N3004" s="29"/>
      <c r="O3004" s="29"/>
      <c r="P3004" s="29"/>
      <c r="Q3004" s="29"/>
      <c r="R3004" s="29"/>
      <c r="S3004" s="29"/>
      <c r="T3004" s="29"/>
      <c r="W3004" s="106"/>
      <c r="X3004" s="18"/>
    </row>
    <row r="3005" spans="2:24" s="15" customFormat="1">
      <c r="B3005" s="18"/>
      <c r="C3005" s="61"/>
      <c r="D3005" s="55"/>
      <c r="E3005" s="63"/>
      <c r="F3005" s="25"/>
      <c r="G3005" s="25"/>
      <c r="H3005" s="25"/>
      <c r="I3005" s="20"/>
      <c r="J3005" s="20"/>
      <c r="K3005" s="85"/>
      <c r="L3005" s="91"/>
      <c r="M3005" s="97"/>
      <c r="N3005" s="29"/>
      <c r="O3005" s="29"/>
      <c r="P3005" s="29"/>
      <c r="Q3005" s="29"/>
      <c r="R3005" s="29"/>
      <c r="S3005" s="29"/>
      <c r="T3005" s="29"/>
      <c r="W3005" s="106"/>
      <c r="X3005" s="18"/>
    </row>
    <row r="3006" spans="2:24" s="15" customFormat="1">
      <c r="B3006" s="18"/>
      <c r="C3006" s="61"/>
      <c r="D3006" s="55"/>
      <c r="E3006" s="63"/>
      <c r="F3006" s="25"/>
      <c r="G3006" s="25"/>
      <c r="H3006" s="25"/>
      <c r="I3006" s="20"/>
      <c r="J3006" s="20"/>
      <c r="K3006" s="85"/>
      <c r="L3006" s="91"/>
      <c r="M3006" s="97"/>
      <c r="N3006" s="29"/>
      <c r="O3006" s="29"/>
      <c r="P3006" s="29"/>
      <c r="Q3006" s="29"/>
      <c r="R3006" s="29"/>
      <c r="S3006" s="29"/>
      <c r="T3006" s="29"/>
      <c r="W3006" s="106"/>
      <c r="X3006" s="18"/>
    </row>
    <row r="3007" spans="2:24" s="15" customFormat="1">
      <c r="B3007" s="18"/>
      <c r="C3007" s="61"/>
      <c r="D3007" s="55"/>
      <c r="E3007" s="63"/>
      <c r="F3007" s="25"/>
      <c r="G3007" s="25"/>
      <c r="H3007" s="25"/>
      <c r="I3007" s="20"/>
      <c r="J3007" s="20"/>
      <c r="K3007" s="85"/>
      <c r="L3007" s="91"/>
      <c r="M3007" s="97"/>
      <c r="N3007" s="29"/>
      <c r="O3007" s="29"/>
      <c r="P3007" s="29"/>
      <c r="Q3007" s="29"/>
      <c r="R3007" s="29"/>
      <c r="S3007" s="29"/>
      <c r="T3007" s="29"/>
      <c r="W3007" s="106"/>
      <c r="X3007" s="18"/>
    </row>
    <row r="3008" spans="2:24" s="15" customFormat="1">
      <c r="B3008" s="18"/>
      <c r="C3008" s="61"/>
      <c r="D3008" s="55"/>
      <c r="E3008" s="63"/>
      <c r="F3008" s="25"/>
      <c r="G3008" s="25"/>
      <c r="H3008" s="25"/>
      <c r="I3008" s="20"/>
      <c r="J3008" s="20"/>
      <c r="K3008" s="85"/>
      <c r="L3008" s="91"/>
      <c r="M3008" s="97"/>
      <c r="N3008" s="29"/>
      <c r="O3008" s="29"/>
      <c r="P3008" s="29"/>
      <c r="Q3008" s="29"/>
      <c r="R3008" s="29"/>
      <c r="S3008" s="29"/>
      <c r="T3008" s="29"/>
      <c r="W3008" s="106"/>
      <c r="X3008" s="18"/>
    </row>
    <row r="3009" spans="2:24" s="15" customFormat="1">
      <c r="B3009" s="18"/>
      <c r="C3009" s="61"/>
      <c r="D3009" s="55"/>
      <c r="E3009" s="63"/>
      <c r="F3009" s="25"/>
      <c r="G3009" s="25"/>
      <c r="H3009" s="25"/>
      <c r="I3009" s="20"/>
      <c r="J3009" s="20"/>
      <c r="K3009" s="85"/>
      <c r="L3009" s="91"/>
      <c r="M3009" s="97"/>
      <c r="N3009" s="29"/>
      <c r="O3009" s="29"/>
      <c r="P3009" s="29"/>
      <c r="Q3009" s="29"/>
      <c r="R3009" s="29"/>
      <c r="S3009" s="29"/>
      <c r="T3009" s="29"/>
      <c r="W3009" s="106"/>
      <c r="X3009" s="18"/>
    </row>
    <row r="3010" spans="2:24" s="15" customFormat="1">
      <c r="B3010" s="18"/>
      <c r="C3010" s="61"/>
      <c r="D3010" s="55"/>
      <c r="E3010" s="63"/>
      <c r="F3010" s="25"/>
      <c r="G3010" s="25"/>
      <c r="H3010" s="25"/>
      <c r="I3010" s="20"/>
      <c r="J3010" s="20"/>
      <c r="K3010" s="85"/>
      <c r="L3010" s="91"/>
      <c r="M3010" s="97"/>
      <c r="N3010" s="29"/>
      <c r="O3010" s="29"/>
      <c r="P3010" s="29"/>
      <c r="Q3010" s="29"/>
      <c r="R3010" s="29"/>
      <c r="S3010" s="29"/>
      <c r="T3010" s="29"/>
      <c r="W3010" s="106"/>
      <c r="X3010" s="18"/>
    </row>
    <row r="3011" spans="2:24" s="15" customFormat="1">
      <c r="B3011" s="18"/>
      <c r="C3011" s="61"/>
      <c r="D3011" s="55"/>
      <c r="E3011" s="63"/>
      <c r="F3011" s="25"/>
      <c r="G3011" s="25"/>
      <c r="H3011" s="25"/>
      <c r="I3011" s="20"/>
      <c r="J3011" s="20"/>
      <c r="K3011" s="85"/>
      <c r="L3011" s="91"/>
      <c r="M3011" s="97"/>
      <c r="N3011" s="29"/>
      <c r="O3011" s="29"/>
      <c r="P3011" s="29"/>
      <c r="Q3011" s="29"/>
      <c r="R3011" s="29"/>
      <c r="S3011" s="29"/>
      <c r="T3011" s="29"/>
      <c r="W3011" s="106"/>
      <c r="X3011" s="18"/>
    </row>
    <row r="3012" spans="2:24" s="15" customFormat="1">
      <c r="B3012" s="18"/>
      <c r="C3012" s="61"/>
      <c r="D3012" s="55"/>
      <c r="E3012" s="63"/>
      <c r="F3012" s="25"/>
      <c r="G3012" s="25"/>
      <c r="H3012" s="25"/>
      <c r="I3012" s="20"/>
      <c r="J3012" s="20"/>
      <c r="K3012" s="85"/>
      <c r="L3012" s="91"/>
      <c r="M3012" s="97"/>
      <c r="N3012" s="29"/>
      <c r="O3012" s="29"/>
      <c r="P3012" s="29"/>
      <c r="Q3012" s="29"/>
      <c r="R3012" s="29"/>
      <c r="S3012" s="29"/>
      <c r="T3012" s="29"/>
      <c r="W3012" s="106"/>
      <c r="X3012" s="18"/>
    </row>
    <row r="3013" spans="2:24" s="15" customFormat="1">
      <c r="B3013" s="18"/>
      <c r="C3013" s="61"/>
      <c r="D3013" s="55"/>
      <c r="E3013" s="63"/>
      <c r="F3013" s="25"/>
      <c r="G3013" s="25"/>
      <c r="H3013" s="25"/>
      <c r="I3013" s="20"/>
      <c r="J3013" s="20"/>
      <c r="K3013" s="85"/>
      <c r="L3013" s="91"/>
      <c r="M3013" s="97"/>
      <c r="N3013" s="29"/>
      <c r="O3013" s="29"/>
      <c r="P3013" s="29"/>
      <c r="Q3013" s="29"/>
      <c r="R3013" s="29"/>
      <c r="S3013" s="29"/>
      <c r="T3013" s="29"/>
      <c r="W3013" s="106"/>
      <c r="X3013" s="18"/>
    </row>
    <row r="3014" spans="2:24" s="15" customFormat="1">
      <c r="B3014" s="18"/>
      <c r="C3014" s="61"/>
      <c r="D3014" s="55"/>
      <c r="E3014" s="63"/>
      <c r="F3014" s="25"/>
      <c r="G3014" s="25"/>
      <c r="H3014" s="25"/>
      <c r="I3014" s="20"/>
      <c r="J3014" s="20"/>
      <c r="K3014" s="85"/>
      <c r="L3014" s="91"/>
      <c r="M3014" s="97"/>
      <c r="N3014" s="29"/>
      <c r="O3014" s="29"/>
      <c r="P3014" s="29"/>
      <c r="Q3014" s="29"/>
      <c r="R3014" s="29"/>
      <c r="S3014" s="29"/>
      <c r="T3014" s="29"/>
      <c r="W3014" s="106"/>
      <c r="X3014" s="18"/>
    </row>
    <row r="3015" spans="2:24" s="15" customFormat="1">
      <c r="B3015" s="18"/>
      <c r="C3015" s="61"/>
      <c r="D3015" s="55"/>
      <c r="E3015" s="63"/>
      <c r="F3015" s="25"/>
      <c r="G3015" s="25"/>
      <c r="H3015" s="25"/>
      <c r="I3015" s="20"/>
      <c r="J3015" s="20"/>
      <c r="K3015" s="85"/>
      <c r="L3015" s="91"/>
      <c r="M3015" s="97"/>
      <c r="N3015" s="29"/>
      <c r="O3015" s="29"/>
      <c r="P3015" s="29"/>
      <c r="Q3015" s="29"/>
      <c r="R3015" s="29"/>
      <c r="S3015" s="29"/>
      <c r="T3015" s="29"/>
      <c r="W3015" s="106"/>
      <c r="X3015" s="18"/>
    </row>
    <row r="3016" spans="2:24" s="15" customFormat="1">
      <c r="B3016" s="18"/>
      <c r="C3016" s="61"/>
      <c r="D3016" s="55"/>
      <c r="E3016" s="63"/>
      <c r="F3016" s="25"/>
      <c r="G3016" s="25"/>
      <c r="H3016" s="25"/>
      <c r="I3016" s="20"/>
      <c r="J3016" s="20"/>
      <c r="K3016" s="85"/>
      <c r="L3016" s="91"/>
      <c r="M3016" s="97"/>
      <c r="N3016" s="29"/>
      <c r="O3016" s="29"/>
      <c r="P3016" s="29"/>
      <c r="Q3016" s="29"/>
      <c r="R3016" s="29"/>
      <c r="S3016" s="29"/>
      <c r="T3016" s="29"/>
      <c r="W3016" s="106"/>
      <c r="X3016" s="18"/>
    </row>
    <row r="3017" spans="2:24" s="15" customFormat="1">
      <c r="B3017" s="18"/>
      <c r="C3017" s="61"/>
      <c r="D3017" s="55"/>
      <c r="E3017" s="63"/>
      <c r="F3017" s="25"/>
      <c r="G3017" s="25"/>
      <c r="H3017" s="25"/>
      <c r="I3017" s="20"/>
      <c r="J3017" s="20"/>
      <c r="K3017" s="85"/>
      <c r="L3017" s="91"/>
      <c r="M3017" s="97"/>
      <c r="N3017" s="29"/>
      <c r="O3017" s="29"/>
      <c r="P3017" s="29"/>
      <c r="Q3017" s="29"/>
      <c r="R3017" s="29"/>
      <c r="S3017" s="29"/>
      <c r="T3017" s="29"/>
      <c r="W3017" s="106"/>
      <c r="X3017" s="18"/>
    </row>
    <row r="3018" spans="2:24" s="15" customFormat="1">
      <c r="B3018" s="18"/>
      <c r="C3018" s="61"/>
      <c r="D3018" s="55"/>
      <c r="E3018" s="63"/>
      <c r="F3018" s="25"/>
      <c r="G3018" s="25"/>
      <c r="H3018" s="25"/>
      <c r="I3018" s="20"/>
      <c r="J3018" s="20"/>
      <c r="K3018" s="85"/>
      <c r="L3018" s="91"/>
      <c r="M3018" s="97"/>
      <c r="N3018" s="29"/>
      <c r="O3018" s="29"/>
      <c r="P3018" s="29"/>
      <c r="Q3018" s="29"/>
      <c r="R3018" s="29"/>
      <c r="S3018" s="29"/>
      <c r="T3018" s="29"/>
      <c r="W3018" s="106"/>
      <c r="X3018" s="18"/>
    </row>
    <row r="3019" spans="2:24" s="15" customFormat="1">
      <c r="B3019" s="18"/>
      <c r="C3019" s="61"/>
      <c r="D3019" s="55"/>
      <c r="E3019" s="63"/>
      <c r="F3019" s="25"/>
      <c r="G3019" s="25"/>
      <c r="H3019" s="25"/>
      <c r="I3019" s="20"/>
      <c r="J3019" s="20"/>
      <c r="K3019" s="85"/>
      <c r="L3019" s="91"/>
      <c r="M3019" s="97"/>
      <c r="N3019" s="29"/>
      <c r="O3019" s="29"/>
      <c r="P3019" s="29"/>
      <c r="Q3019" s="29"/>
      <c r="R3019" s="29"/>
      <c r="S3019" s="29"/>
      <c r="T3019" s="29"/>
      <c r="W3019" s="106"/>
      <c r="X3019" s="18"/>
    </row>
    <row r="3020" spans="2:24" s="15" customFormat="1">
      <c r="B3020" s="18"/>
      <c r="C3020" s="61"/>
      <c r="D3020" s="55"/>
      <c r="E3020" s="63"/>
      <c r="F3020" s="25"/>
      <c r="G3020" s="25"/>
      <c r="H3020" s="25"/>
      <c r="I3020" s="20"/>
      <c r="J3020" s="20"/>
      <c r="K3020" s="85"/>
      <c r="L3020" s="91"/>
      <c r="M3020" s="97"/>
      <c r="N3020" s="29"/>
      <c r="O3020" s="29"/>
      <c r="P3020" s="29"/>
      <c r="Q3020" s="29"/>
      <c r="R3020" s="29"/>
      <c r="S3020" s="29"/>
      <c r="T3020" s="29"/>
      <c r="W3020" s="106"/>
      <c r="X3020" s="18"/>
    </row>
    <row r="3021" spans="2:24" s="15" customFormat="1">
      <c r="B3021" s="18"/>
      <c r="C3021" s="61"/>
      <c r="D3021" s="55"/>
      <c r="E3021" s="63"/>
      <c r="F3021" s="25"/>
      <c r="G3021" s="25"/>
      <c r="H3021" s="25"/>
      <c r="I3021" s="20"/>
      <c r="J3021" s="20"/>
      <c r="K3021" s="85"/>
      <c r="L3021" s="91"/>
      <c r="M3021" s="97"/>
      <c r="N3021" s="29"/>
      <c r="O3021" s="29"/>
      <c r="P3021" s="29"/>
      <c r="Q3021" s="29"/>
      <c r="R3021" s="29"/>
      <c r="S3021" s="29"/>
      <c r="T3021" s="29"/>
      <c r="W3021" s="106"/>
      <c r="X3021" s="18"/>
    </row>
    <row r="3022" spans="2:24" s="15" customFormat="1">
      <c r="B3022" s="18"/>
      <c r="C3022" s="61"/>
      <c r="D3022" s="55"/>
      <c r="E3022" s="63"/>
      <c r="F3022" s="25"/>
      <c r="G3022" s="25"/>
      <c r="H3022" s="25"/>
      <c r="I3022" s="20"/>
      <c r="J3022" s="20"/>
      <c r="K3022" s="85"/>
      <c r="L3022" s="91"/>
      <c r="M3022" s="97"/>
      <c r="N3022" s="29"/>
      <c r="O3022" s="29"/>
      <c r="P3022" s="29"/>
      <c r="Q3022" s="29"/>
      <c r="R3022" s="29"/>
      <c r="S3022" s="29"/>
      <c r="T3022" s="29"/>
      <c r="W3022" s="106"/>
      <c r="X3022" s="18"/>
    </row>
    <row r="3023" spans="2:24" s="15" customFormat="1">
      <c r="B3023" s="18"/>
      <c r="C3023" s="61"/>
      <c r="D3023" s="55"/>
      <c r="E3023" s="63"/>
      <c r="F3023" s="25"/>
      <c r="G3023" s="25"/>
      <c r="H3023" s="25"/>
      <c r="I3023" s="20"/>
      <c r="J3023" s="20"/>
      <c r="K3023" s="85"/>
      <c r="L3023" s="91"/>
      <c r="M3023" s="97"/>
      <c r="N3023" s="29"/>
      <c r="O3023" s="29"/>
      <c r="P3023" s="29"/>
      <c r="Q3023" s="29"/>
      <c r="R3023" s="29"/>
      <c r="S3023" s="29"/>
      <c r="T3023" s="29"/>
      <c r="W3023" s="106"/>
      <c r="X3023" s="18"/>
    </row>
    <row r="3024" spans="2:24" s="15" customFormat="1">
      <c r="B3024" s="18"/>
      <c r="C3024" s="61"/>
      <c r="D3024" s="55"/>
      <c r="E3024" s="63"/>
      <c r="F3024" s="25"/>
      <c r="G3024" s="25"/>
      <c r="H3024" s="25"/>
      <c r="I3024" s="20"/>
      <c r="J3024" s="20"/>
      <c r="K3024" s="85"/>
      <c r="L3024" s="91"/>
      <c r="M3024" s="97"/>
      <c r="N3024" s="29"/>
      <c r="O3024" s="29"/>
      <c r="P3024" s="29"/>
      <c r="Q3024" s="29"/>
      <c r="R3024" s="29"/>
      <c r="S3024" s="29"/>
      <c r="T3024" s="29"/>
      <c r="W3024" s="106"/>
      <c r="X3024" s="18"/>
    </row>
    <row r="3025" spans="2:24" s="15" customFormat="1">
      <c r="B3025" s="18"/>
      <c r="C3025" s="61"/>
      <c r="D3025" s="55"/>
      <c r="E3025" s="63"/>
      <c r="F3025" s="25"/>
      <c r="G3025" s="25"/>
      <c r="H3025" s="25"/>
      <c r="I3025" s="20"/>
      <c r="J3025" s="20"/>
      <c r="K3025" s="85"/>
      <c r="L3025" s="91"/>
      <c r="M3025" s="97"/>
      <c r="N3025" s="29"/>
      <c r="O3025" s="29"/>
      <c r="P3025" s="29"/>
      <c r="Q3025" s="29"/>
      <c r="R3025" s="29"/>
      <c r="S3025" s="29"/>
      <c r="T3025" s="29"/>
      <c r="W3025" s="106"/>
      <c r="X3025" s="18"/>
    </row>
    <row r="3026" spans="2:24" s="15" customFormat="1">
      <c r="B3026" s="18"/>
      <c r="C3026" s="61"/>
      <c r="D3026" s="55"/>
      <c r="E3026" s="63"/>
      <c r="F3026" s="25"/>
      <c r="G3026" s="25"/>
      <c r="H3026" s="25"/>
      <c r="I3026" s="20"/>
      <c r="J3026" s="20"/>
      <c r="K3026" s="85"/>
      <c r="L3026" s="91"/>
      <c r="M3026" s="97"/>
      <c r="N3026" s="29"/>
      <c r="O3026" s="29"/>
      <c r="P3026" s="29"/>
      <c r="Q3026" s="29"/>
      <c r="R3026" s="29"/>
      <c r="S3026" s="29"/>
      <c r="T3026" s="29"/>
      <c r="W3026" s="106"/>
      <c r="X3026" s="18"/>
    </row>
    <row r="3027" spans="2:24" s="15" customFormat="1">
      <c r="B3027" s="18"/>
      <c r="C3027" s="61"/>
      <c r="D3027" s="55"/>
      <c r="E3027" s="63"/>
      <c r="F3027" s="25"/>
      <c r="G3027" s="25"/>
      <c r="H3027" s="25"/>
      <c r="I3027" s="20"/>
      <c r="J3027" s="20"/>
      <c r="K3027" s="85"/>
      <c r="L3027" s="91"/>
      <c r="M3027" s="97"/>
      <c r="N3027" s="29"/>
      <c r="O3027" s="29"/>
      <c r="P3027" s="29"/>
      <c r="Q3027" s="29"/>
      <c r="R3027" s="29"/>
      <c r="S3027" s="29"/>
      <c r="T3027" s="29"/>
      <c r="W3027" s="106"/>
      <c r="X3027" s="18"/>
    </row>
    <row r="3028" spans="2:24" s="15" customFormat="1">
      <c r="B3028" s="18"/>
      <c r="C3028" s="61"/>
      <c r="D3028" s="55"/>
      <c r="E3028" s="63"/>
      <c r="F3028" s="25"/>
      <c r="G3028" s="25"/>
      <c r="H3028" s="25"/>
      <c r="I3028" s="20"/>
      <c r="J3028" s="20"/>
      <c r="K3028" s="85"/>
      <c r="L3028" s="91"/>
      <c r="M3028" s="97"/>
      <c r="N3028" s="29"/>
      <c r="O3028" s="29"/>
      <c r="P3028" s="29"/>
      <c r="Q3028" s="29"/>
      <c r="R3028" s="29"/>
      <c r="S3028" s="29"/>
      <c r="T3028" s="29"/>
      <c r="W3028" s="106"/>
      <c r="X3028" s="18"/>
    </row>
    <row r="3029" spans="2:24" s="15" customFormat="1">
      <c r="B3029" s="18"/>
      <c r="C3029" s="61"/>
      <c r="D3029" s="55"/>
      <c r="E3029" s="63"/>
      <c r="F3029" s="25"/>
      <c r="G3029" s="25"/>
      <c r="H3029" s="25"/>
      <c r="I3029" s="20"/>
      <c r="J3029" s="20"/>
      <c r="K3029" s="85"/>
      <c r="L3029" s="91"/>
      <c r="M3029" s="97"/>
      <c r="N3029" s="29"/>
      <c r="O3029" s="29"/>
      <c r="P3029" s="29"/>
      <c r="Q3029" s="29"/>
      <c r="R3029" s="29"/>
      <c r="S3029" s="29"/>
      <c r="T3029" s="29"/>
      <c r="W3029" s="106"/>
      <c r="X3029" s="18"/>
    </row>
    <row r="3030" spans="2:24" s="15" customFormat="1">
      <c r="B3030" s="18"/>
      <c r="C3030" s="61"/>
      <c r="D3030" s="55"/>
      <c r="E3030" s="63"/>
      <c r="F3030" s="25"/>
      <c r="G3030" s="25"/>
      <c r="H3030" s="25"/>
      <c r="I3030" s="20"/>
      <c r="J3030" s="20"/>
      <c r="K3030" s="85"/>
      <c r="L3030" s="91"/>
      <c r="M3030" s="97"/>
      <c r="N3030" s="29"/>
      <c r="O3030" s="29"/>
      <c r="P3030" s="29"/>
      <c r="Q3030" s="29"/>
      <c r="R3030" s="29"/>
      <c r="S3030" s="29"/>
      <c r="T3030" s="29"/>
      <c r="W3030" s="106"/>
      <c r="X3030" s="18"/>
    </row>
    <row r="3031" spans="2:24" s="15" customFormat="1">
      <c r="B3031" s="18"/>
      <c r="C3031" s="61"/>
      <c r="D3031" s="55"/>
      <c r="E3031" s="63"/>
      <c r="F3031" s="25"/>
      <c r="G3031" s="25"/>
      <c r="H3031" s="25"/>
      <c r="I3031" s="20"/>
      <c r="J3031" s="20"/>
      <c r="K3031" s="85"/>
      <c r="L3031" s="91"/>
      <c r="M3031" s="97"/>
      <c r="N3031" s="29"/>
      <c r="O3031" s="29"/>
      <c r="P3031" s="29"/>
      <c r="Q3031" s="29"/>
      <c r="R3031" s="29"/>
      <c r="S3031" s="29"/>
      <c r="T3031" s="29"/>
      <c r="W3031" s="106"/>
      <c r="X3031" s="18"/>
    </row>
    <row r="3032" spans="2:24" s="15" customFormat="1">
      <c r="B3032" s="18"/>
      <c r="C3032" s="61"/>
      <c r="D3032" s="55"/>
      <c r="E3032" s="63"/>
      <c r="F3032" s="25"/>
      <c r="G3032" s="25"/>
      <c r="H3032" s="25"/>
      <c r="I3032" s="20"/>
      <c r="J3032" s="20"/>
      <c r="K3032" s="85"/>
      <c r="L3032" s="91"/>
      <c r="M3032" s="97"/>
      <c r="N3032" s="29"/>
      <c r="O3032" s="29"/>
      <c r="P3032" s="29"/>
      <c r="Q3032" s="29"/>
      <c r="R3032" s="29"/>
      <c r="S3032" s="29"/>
      <c r="T3032" s="29"/>
      <c r="W3032" s="106"/>
      <c r="X3032" s="18"/>
    </row>
    <row r="3033" spans="2:24" s="15" customFormat="1">
      <c r="B3033" s="18"/>
      <c r="C3033" s="61"/>
      <c r="D3033" s="55"/>
      <c r="E3033" s="63"/>
      <c r="F3033" s="25"/>
      <c r="G3033" s="25"/>
      <c r="H3033" s="25"/>
      <c r="I3033" s="20"/>
      <c r="J3033" s="20"/>
      <c r="K3033" s="85"/>
      <c r="L3033" s="91"/>
      <c r="M3033" s="97"/>
      <c r="N3033" s="29"/>
      <c r="O3033" s="29"/>
      <c r="P3033" s="29"/>
      <c r="Q3033" s="29"/>
      <c r="R3033" s="29"/>
      <c r="S3033" s="29"/>
      <c r="T3033" s="29"/>
      <c r="W3033" s="106"/>
      <c r="X3033" s="18"/>
    </row>
    <row r="3034" spans="2:24" s="15" customFormat="1">
      <c r="B3034" s="18"/>
      <c r="C3034" s="61"/>
      <c r="D3034" s="55"/>
      <c r="E3034" s="63"/>
      <c r="F3034" s="25"/>
      <c r="G3034" s="25"/>
      <c r="H3034" s="25"/>
      <c r="I3034" s="20"/>
      <c r="J3034" s="20"/>
      <c r="K3034" s="85"/>
      <c r="L3034" s="91"/>
      <c r="M3034" s="97"/>
      <c r="N3034" s="29"/>
      <c r="O3034" s="29"/>
      <c r="P3034" s="29"/>
      <c r="Q3034" s="29"/>
      <c r="R3034" s="29"/>
      <c r="S3034" s="29"/>
      <c r="T3034" s="29"/>
      <c r="W3034" s="106"/>
      <c r="X3034" s="18"/>
    </row>
    <row r="3035" spans="2:24" s="15" customFormat="1">
      <c r="B3035" s="18"/>
      <c r="C3035" s="61"/>
      <c r="D3035" s="55"/>
      <c r="E3035" s="63"/>
      <c r="F3035" s="25"/>
      <c r="G3035" s="25"/>
      <c r="H3035" s="25"/>
      <c r="I3035" s="20"/>
      <c r="J3035" s="20"/>
      <c r="K3035" s="85"/>
      <c r="L3035" s="91"/>
      <c r="M3035" s="97"/>
      <c r="N3035" s="29"/>
      <c r="O3035" s="29"/>
      <c r="P3035" s="29"/>
      <c r="Q3035" s="29"/>
      <c r="R3035" s="29"/>
      <c r="S3035" s="29"/>
      <c r="T3035" s="29"/>
      <c r="W3035" s="106"/>
      <c r="X3035" s="18"/>
    </row>
    <row r="3036" spans="2:24" s="15" customFormat="1">
      <c r="B3036" s="18"/>
      <c r="C3036" s="61"/>
      <c r="D3036" s="55"/>
      <c r="E3036" s="63"/>
      <c r="F3036" s="25"/>
      <c r="G3036" s="25"/>
      <c r="H3036" s="25"/>
      <c r="I3036" s="20"/>
      <c r="J3036" s="20"/>
      <c r="K3036" s="85"/>
      <c r="L3036" s="91"/>
      <c r="M3036" s="97"/>
      <c r="N3036" s="29"/>
      <c r="O3036" s="29"/>
      <c r="P3036" s="29"/>
      <c r="Q3036" s="29"/>
      <c r="R3036" s="29"/>
      <c r="S3036" s="29"/>
      <c r="T3036" s="29"/>
      <c r="W3036" s="106"/>
      <c r="X3036" s="18"/>
    </row>
    <row r="3037" spans="2:24" s="15" customFormat="1">
      <c r="B3037" s="18"/>
      <c r="C3037" s="61"/>
      <c r="D3037" s="55"/>
      <c r="E3037" s="63"/>
      <c r="F3037" s="25"/>
      <c r="G3037" s="25"/>
      <c r="H3037" s="25"/>
      <c r="I3037" s="20"/>
      <c r="J3037" s="20"/>
      <c r="K3037" s="85"/>
      <c r="L3037" s="91"/>
      <c r="M3037" s="97"/>
      <c r="N3037" s="29"/>
      <c r="O3037" s="29"/>
      <c r="P3037" s="29"/>
      <c r="Q3037" s="29"/>
      <c r="R3037" s="29"/>
      <c r="S3037" s="29"/>
      <c r="T3037" s="29"/>
      <c r="W3037" s="106"/>
      <c r="X3037" s="18"/>
    </row>
    <row r="3038" spans="2:24" s="15" customFormat="1">
      <c r="B3038" s="18"/>
      <c r="C3038" s="61"/>
      <c r="D3038" s="55"/>
      <c r="E3038" s="63"/>
      <c r="F3038" s="25"/>
      <c r="G3038" s="25"/>
      <c r="H3038" s="25"/>
      <c r="I3038" s="20"/>
      <c r="J3038" s="20"/>
      <c r="K3038" s="85"/>
      <c r="L3038" s="91"/>
      <c r="M3038" s="97"/>
      <c r="N3038" s="29"/>
      <c r="O3038" s="29"/>
      <c r="P3038" s="29"/>
      <c r="Q3038" s="29"/>
      <c r="R3038" s="29"/>
      <c r="S3038" s="29"/>
      <c r="T3038" s="29"/>
      <c r="W3038" s="106"/>
      <c r="X3038" s="18"/>
    </row>
    <row r="3039" spans="2:24" s="15" customFormat="1">
      <c r="B3039" s="18"/>
      <c r="C3039" s="61"/>
      <c r="D3039" s="55"/>
      <c r="E3039" s="63"/>
      <c r="F3039" s="25"/>
      <c r="G3039" s="25"/>
      <c r="H3039" s="25"/>
      <c r="I3039" s="20"/>
      <c r="J3039" s="20"/>
      <c r="K3039" s="85"/>
      <c r="L3039" s="91"/>
      <c r="M3039" s="97"/>
      <c r="N3039" s="29"/>
      <c r="O3039" s="29"/>
      <c r="P3039" s="29"/>
      <c r="Q3039" s="29"/>
      <c r="R3039" s="29"/>
      <c r="S3039" s="29"/>
      <c r="T3039" s="29"/>
      <c r="W3039" s="106"/>
      <c r="X3039" s="18"/>
    </row>
    <row r="3040" spans="2:24" s="15" customFormat="1">
      <c r="B3040" s="18"/>
      <c r="C3040" s="61"/>
      <c r="D3040" s="55"/>
      <c r="E3040" s="63"/>
      <c r="F3040" s="25"/>
      <c r="G3040" s="25"/>
      <c r="H3040" s="25"/>
      <c r="I3040" s="20"/>
      <c r="J3040" s="20"/>
      <c r="K3040" s="85"/>
      <c r="L3040" s="91"/>
      <c r="M3040" s="97"/>
      <c r="N3040" s="29"/>
      <c r="O3040" s="29"/>
      <c r="P3040" s="29"/>
      <c r="Q3040" s="29"/>
      <c r="R3040" s="29"/>
      <c r="S3040" s="29"/>
      <c r="T3040" s="29"/>
      <c r="W3040" s="106"/>
      <c r="X3040" s="18"/>
    </row>
    <row r="3041" spans="2:24" s="15" customFormat="1">
      <c r="B3041" s="18"/>
      <c r="C3041" s="61"/>
      <c r="D3041" s="55"/>
      <c r="E3041" s="63"/>
      <c r="F3041" s="25"/>
      <c r="G3041" s="25"/>
      <c r="H3041" s="25"/>
      <c r="I3041" s="20"/>
      <c r="J3041" s="20"/>
      <c r="K3041" s="85"/>
      <c r="L3041" s="91"/>
      <c r="M3041" s="97"/>
      <c r="N3041" s="29"/>
      <c r="O3041" s="29"/>
      <c r="P3041" s="29"/>
      <c r="Q3041" s="29"/>
      <c r="R3041" s="29"/>
      <c r="S3041" s="29"/>
      <c r="T3041" s="29"/>
      <c r="W3041" s="106"/>
      <c r="X3041" s="18"/>
    </row>
    <row r="3042" spans="2:24" s="15" customFormat="1">
      <c r="B3042" s="18"/>
      <c r="C3042" s="61"/>
      <c r="D3042" s="55"/>
      <c r="E3042" s="63"/>
      <c r="F3042" s="25"/>
      <c r="G3042" s="25"/>
      <c r="H3042" s="25"/>
      <c r="I3042" s="20"/>
      <c r="J3042" s="20"/>
      <c r="K3042" s="85"/>
      <c r="L3042" s="91"/>
      <c r="M3042" s="97"/>
      <c r="N3042" s="29"/>
      <c r="O3042" s="29"/>
      <c r="P3042" s="29"/>
      <c r="Q3042" s="29"/>
      <c r="R3042" s="29"/>
      <c r="S3042" s="29"/>
      <c r="T3042" s="29"/>
      <c r="W3042" s="106"/>
      <c r="X3042" s="18"/>
    </row>
    <row r="3043" spans="2:24" s="15" customFormat="1">
      <c r="B3043" s="18"/>
      <c r="C3043" s="61"/>
      <c r="D3043" s="55"/>
      <c r="E3043" s="63"/>
      <c r="F3043" s="25"/>
      <c r="G3043" s="25"/>
      <c r="H3043" s="25"/>
      <c r="I3043" s="20"/>
      <c r="J3043" s="20"/>
      <c r="K3043" s="85"/>
      <c r="L3043" s="91"/>
      <c r="M3043" s="97"/>
      <c r="N3043" s="29"/>
      <c r="O3043" s="29"/>
      <c r="P3043" s="29"/>
      <c r="Q3043" s="29"/>
      <c r="R3043" s="29"/>
      <c r="S3043" s="29"/>
      <c r="T3043" s="29"/>
      <c r="W3043" s="106"/>
      <c r="X3043" s="18"/>
    </row>
    <row r="3044" spans="2:24" s="15" customFormat="1">
      <c r="B3044" s="18"/>
      <c r="C3044" s="61"/>
      <c r="D3044" s="55"/>
      <c r="E3044" s="63"/>
      <c r="F3044" s="25"/>
      <c r="G3044" s="25"/>
      <c r="H3044" s="25"/>
      <c r="I3044" s="20"/>
      <c r="J3044" s="20"/>
      <c r="K3044" s="85"/>
      <c r="L3044" s="91"/>
      <c r="M3044" s="97"/>
      <c r="N3044" s="29"/>
      <c r="O3044" s="29"/>
      <c r="P3044" s="29"/>
      <c r="Q3044" s="29"/>
      <c r="R3044" s="29"/>
      <c r="S3044" s="29"/>
      <c r="T3044" s="29"/>
      <c r="W3044" s="106"/>
      <c r="X3044" s="18"/>
    </row>
    <row r="3045" spans="2:24" s="15" customFormat="1">
      <c r="B3045" s="18"/>
      <c r="C3045" s="61"/>
      <c r="D3045" s="55"/>
      <c r="E3045" s="63"/>
      <c r="F3045" s="25"/>
      <c r="G3045" s="25"/>
      <c r="H3045" s="25"/>
      <c r="I3045" s="20"/>
      <c r="J3045" s="20"/>
      <c r="K3045" s="85"/>
      <c r="L3045" s="91"/>
      <c r="M3045" s="97"/>
      <c r="N3045" s="29"/>
      <c r="O3045" s="29"/>
      <c r="P3045" s="29"/>
      <c r="Q3045" s="29"/>
      <c r="R3045" s="29"/>
      <c r="S3045" s="29"/>
      <c r="T3045" s="29"/>
      <c r="W3045" s="106"/>
      <c r="X3045" s="18"/>
    </row>
    <row r="3046" spans="2:24" s="15" customFormat="1">
      <c r="B3046" s="18"/>
      <c r="C3046" s="61"/>
      <c r="D3046" s="55"/>
      <c r="E3046" s="63"/>
      <c r="F3046" s="25"/>
      <c r="G3046" s="25"/>
      <c r="H3046" s="25"/>
      <c r="I3046" s="20"/>
      <c r="J3046" s="20"/>
      <c r="K3046" s="85"/>
      <c r="L3046" s="91"/>
      <c r="M3046" s="97"/>
      <c r="N3046" s="29"/>
      <c r="O3046" s="29"/>
      <c r="P3046" s="29"/>
      <c r="Q3046" s="29"/>
      <c r="R3046" s="29"/>
      <c r="S3046" s="29"/>
      <c r="T3046" s="29"/>
      <c r="W3046" s="106"/>
      <c r="X3046" s="18"/>
    </row>
    <row r="3047" spans="2:24" s="15" customFormat="1">
      <c r="B3047" s="18"/>
      <c r="C3047" s="61"/>
      <c r="D3047" s="55"/>
      <c r="E3047" s="63"/>
      <c r="F3047" s="25"/>
      <c r="G3047" s="25"/>
      <c r="H3047" s="25"/>
      <c r="I3047" s="20"/>
      <c r="J3047" s="20"/>
      <c r="K3047" s="85"/>
      <c r="L3047" s="91"/>
      <c r="M3047" s="97"/>
      <c r="N3047" s="29"/>
      <c r="O3047" s="29"/>
      <c r="P3047" s="29"/>
      <c r="Q3047" s="29"/>
      <c r="R3047" s="29"/>
      <c r="S3047" s="29"/>
      <c r="T3047" s="29"/>
      <c r="W3047" s="106"/>
      <c r="X3047" s="18"/>
    </row>
    <row r="3048" spans="2:24" s="15" customFormat="1">
      <c r="B3048" s="18"/>
      <c r="C3048" s="61"/>
      <c r="D3048" s="55"/>
      <c r="E3048" s="63"/>
      <c r="F3048" s="25"/>
      <c r="G3048" s="25"/>
      <c r="H3048" s="25"/>
      <c r="I3048" s="20"/>
      <c r="J3048" s="20"/>
      <c r="K3048" s="85"/>
      <c r="L3048" s="91"/>
      <c r="M3048" s="97"/>
      <c r="N3048" s="29"/>
      <c r="O3048" s="29"/>
      <c r="P3048" s="29"/>
      <c r="Q3048" s="29"/>
      <c r="R3048" s="29"/>
      <c r="S3048" s="29"/>
      <c r="T3048" s="29"/>
      <c r="W3048" s="106"/>
      <c r="X3048" s="18"/>
    </row>
    <row r="3049" spans="2:24" s="15" customFormat="1">
      <c r="B3049" s="18"/>
      <c r="C3049" s="61"/>
      <c r="D3049" s="55"/>
      <c r="E3049" s="63"/>
      <c r="F3049" s="25"/>
      <c r="G3049" s="25"/>
      <c r="H3049" s="25"/>
      <c r="I3049" s="20"/>
      <c r="J3049" s="20"/>
      <c r="K3049" s="85"/>
      <c r="L3049" s="91"/>
      <c r="M3049" s="97"/>
      <c r="N3049" s="29"/>
      <c r="O3049" s="29"/>
      <c r="P3049" s="29"/>
      <c r="Q3049" s="29"/>
      <c r="R3049" s="29"/>
      <c r="S3049" s="29"/>
      <c r="T3049" s="29"/>
      <c r="W3049" s="106"/>
      <c r="X3049" s="18"/>
    </row>
    <row r="3050" spans="2:24" s="15" customFormat="1">
      <c r="B3050" s="18"/>
      <c r="C3050" s="61"/>
      <c r="D3050" s="55"/>
      <c r="E3050" s="63"/>
      <c r="F3050" s="25"/>
      <c r="G3050" s="25"/>
      <c r="H3050" s="25"/>
      <c r="I3050" s="20"/>
      <c r="J3050" s="20"/>
      <c r="K3050" s="85"/>
      <c r="L3050" s="91"/>
      <c r="M3050" s="97"/>
      <c r="N3050" s="29"/>
      <c r="O3050" s="29"/>
      <c r="P3050" s="29"/>
      <c r="Q3050" s="29"/>
      <c r="R3050" s="29"/>
      <c r="S3050" s="29"/>
      <c r="T3050" s="29"/>
      <c r="W3050" s="106"/>
      <c r="X3050" s="18"/>
    </row>
    <row r="3051" spans="2:24" s="15" customFormat="1">
      <c r="B3051" s="18"/>
      <c r="C3051" s="61"/>
      <c r="D3051" s="55"/>
      <c r="E3051" s="63"/>
      <c r="F3051" s="25"/>
      <c r="G3051" s="25"/>
      <c r="H3051" s="25"/>
      <c r="I3051" s="20"/>
      <c r="J3051" s="20"/>
      <c r="K3051" s="85"/>
      <c r="L3051" s="91"/>
      <c r="M3051" s="97"/>
      <c r="N3051" s="29"/>
      <c r="O3051" s="29"/>
      <c r="P3051" s="29"/>
      <c r="Q3051" s="29"/>
      <c r="R3051" s="29"/>
      <c r="S3051" s="29"/>
      <c r="T3051" s="29"/>
      <c r="W3051" s="106"/>
      <c r="X3051" s="18"/>
    </row>
    <row r="3052" spans="2:24" s="15" customFormat="1">
      <c r="B3052" s="18"/>
      <c r="C3052" s="61"/>
      <c r="D3052" s="55"/>
      <c r="E3052" s="63"/>
      <c r="F3052" s="25"/>
      <c r="G3052" s="25"/>
      <c r="H3052" s="25"/>
      <c r="I3052" s="20"/>
      <c r="J3052" s="20"/>
      <c r="K3052" s="85"/>
      <c r="L3052" s="91"/>
      <c r="M3052" s="97"/>
      <c r="N3052" s="29"/>
      <c r="O3052" s="29"/>
      <c r="P3052" s="29"/>
      <c r="Q3052" s="29"/>
      <c r="R3052" s="29"/>
      <c r="S3052" s="29"/>
      <c r="T3052" s="29"/>
      <c r="W3052" s="106"/>
      <c r="X3052" s="18"/>
    </row>
    <row r="3053" spans="2:24" s="15" customFormat="1">
      <c r="B3053" s="18"/>
      <c r="C3053" s="61"/>
      <c r="D3053" s="55"/>
      <c r="E3053" s="63"/>
      <c r="F3053" s="25"/>
      <c r="G3053" s="25"/>
      <c r="H3053" s="25"/>
      <c r="I3053" s="20"/>
      <c r="J3053" s="20"/>
      <c r="K3053" s="85"/>
      <c r="L3053" s="91"/>
      <c r="M3053" s="97"/>
      <c r="N3053" s="29"/>
      <c r="O3053" s="29"/>
      <c r="P3053" s="29"/>
      <c r="Q3053" s="29"/>
      <c r="R3053" s="29"/>
      <c r="S3053" s="29"/>
      <c r="T3053" s="29"/>
      <c r="W3053" s="106"/>
      <c r="X3053" s="18"/>
    </row>
    <row r="3054" spans="2:24" s="15" customFormat="1">
      <c r="B3054" s="18"/>
      <c r="C3054" s="61"/>
      <c r="D3054" s="55"/>
      <c r="E3054" s="63"/>
      <c r="F3054" s="25"/>
      <c r="G3054" s="25"/>
      <c r="H3054" s="25"/>
      <c r="I3054" s="20"/>
      <c r="J3054" s="20"/>
      <c r="K3054" s="85"/>
      <c r="L3054" s="91"/>
      <c r="M3054" s="97"/>
      <c r="N3054" s="29"/>
      <c r="O3054" s="29"/>
      <c r="P3054" s="29"/>
      <c r="Q3054" s="29"/>
      <c r="R3054" s="29"/>
      <c r="S3054" s="29"/>
      <c r="T3054" s="29"/>
      <c r="W3054" s="106"/>
      <c r="X3054" s="18"/>
    </row>
    <row r="3055" spans="2:24" s="15" customFormat="1">
      <c r="B3055" s="18"/>
      <c r="C3055" s="61"/>
      <c r="D3055" s="55"/>
      <c r="E3055" s="63"/>
      <c r="F3055" s="25"/>
      <c r="G3055" s="25"/>
      <c r="H3055" s="25"/>
      <c r="I3055" s="20"/>
      <c r="J3055" s="20"/>
      <c r="K3055" s="85"/>
      <c r="L3055" s="91"/>
      <c r="M3055" s="97"/>
      <c r="N3055" s="29"/>
      <c r="O3055" s="29"/>
      <c r="P3055" s="29"/>
      <c r="Q3055" s="29"/>
      <c r="R3055" s="29"/>
      <c r="S3055" s="29"/>
      <c r="T3055" s="29"/>
      <c r="W3055" s="106"/>
      <c r="X3055" s="18"/>
    </row>
    <row r="3056" spans="2:24" s="15" customFormat="1">
      <c r="B3056" s="18"/>
      <c r="C3056" s="61"/>
      <c r="D3056" s="55"/>
      <c r="E3056" s="63"/>
      <c r="F3056" s="25"/>
      <c r="G3056" s="25"/>
      <c r="H3056" s="25"/>
      <c r="I3056" s="20"/>
      <c r="J3056" s="20"/>
      <c r="K3056" s="85"/>
      <c r="L3056" s="91"/>
      <c r="M3056" s="97"/>
      <c r="N3056" s="29"/>
      <c r="O3056" s="29"/>
      <c r="P3056" s="29"/>
      <c r="Q3056" s="29"/>
      <c r="R3056" s="29"/>
      <c r="S3056" s="29"/>
      <c r="T3056" s="29"/>
      <c r="W3056" s="106"/>
      <c r="X3056" s="18"/>
    </row>
    <row r="3057" spans="2:24" s="15" customFormat="1">
      <c r="B3057" s="18"/>
      <c r="C3057" s="61"/>
      <c r="D3057" s="55"/>
      <c r="E3057" s="63"/>
      <c r="F3057" s="25"/>
      <c r="G3057" s="25"/>
      <c r="H3057" s="25"/>
      <c r="I3057" s="20"/>
      <c r="J3057" s="20"/>
      <c r="K3057" s="85"/>
      <c r="L3057" s="91"/>
      <c r="M3057" s="97"/>
      <c r="N3057" s="29"/>
      <c r="O3057" s="29"/>
      <c r="P3057" s="29"/>
      <c r="Q3057" s="29"/>
      <c r="R3057" s="29"/>
      <c r="S3057" s="29"/>
      <c r="T3057" s="29"/>
      <c r="W3057" s="106"/>
      <c r="X3057" s="18"/>
    </row>
    <row r="3058" spans="2:24" s="15" customFormat="1">
      <c r="B3058" s="18"/>
      <c r="C3058" s="61"/>
      <c r="D3058" s="55"/>
      <c r="E3058" s="63"/>
      <c r="F3058" s="25"/>
      <c r="G3058" s="25"/>
      <c r="H3058" s="25"/>
      <c r="I3058" s="20"/>
      <c r="J3058" s="20"/>
      <c r="K3058" s="85"/>
      <c r="L3058" s="91"/>
      <c r="M3058" s="97"/>
      <c r="N3058" s="29"/>
      <c r="O3058" s="29"/>
      <c r="P3058" s="29"/>
      <c r="Q3058" s="29"/>
      <c r="R3058" s="29"/>
      <c r="S3058" s="29"/>
      <c r="T3058" s="29"/>
      <c r="W3058" s="106"/>
      <c r="X3058" s="18"/>
    </row>
    <row r="3059" spans="2:24" s="15" customFormat="1">
      <c r="B3059" s="18"/>
      <c r="C3059" s="61"/>
      <c r="D3059" s="55"/>
      <c r="E3059" s="63"/>
      <c r="F3059" s="25"/>
      <c r="G3059" s="25"/>
      <c r="H3059" s="25"/>
      <c r="I3059" s="20"/>
      <c r="J3059" s="20"/>
      <c r="K3059" s="85"/>
      <c r="L3059" s="91"/>
      <c r="M3059" s="97"/>
      <c r="N3059" s="29"/>
      <c r="O3059" s="29"/>
      <c r="P3059" s="29"/>
      <c r="Q3059" s="29"/>
      <c r="R3059" s="29"/>
      <c r="S3059" s="29"/>
      <c r="T3059" s="29"/>
      <c r="W3059" s="106"/>
      <c r="X3059" s="18"/>
    </row>
    <row r="3060" spans="2:24" s="15" customFormat="1">
      <c r="B3060" s="18"/>
      <c r="C3060" s="61"/>
      <c r="D3060" s="55"/>
      <c r="E3060" s="63"/>
      <c r="F3060" s="25"/>
      <c r="G3060" s="25"/>
      <c r="H3060" s="25"/>
      <c r="I3060" s="20"/>
      <c r="J3060" s="20"/>
      <c r="K3060" s="85"/>
      <c r="L3060" s="91"/>
      <c r="M3060" s="97"/>
      <c r="N3060" s="29"/>
      <c r="O3060" s="29"/>
      <c r="P3060" s="29"/>
      <c r="Q3060" s="29"/>
      <c r="R3060" s="29"/>
      <c r="S3060" s="29"/>
      <c r="T3060" s="29"/>
      <c r="W3060" s="106"/>
      <c r="X3060" s="18"/>
    </row>
    <row r="3061" spans="2:24" s="15" customFormat="1">
      <c r="B3061" s="18"/>
      <c r="C3061" s="61"/>
      <c r="D3061" s="55"/>
      <c r="E3061" s="63"/>
      <c r="F3061" s="25"/>
      <c r="G3061" s="25"/>
      <c r="H3061" s="25"/>
      <c r="I3061" s="20"/>
      <c r="J3061" s="20"/>
      <c r="K3061" s="85"/>
      <c r="L3061" s="91"/>
      <c r="M3061" s="97"/>
      <c r="N3061" s="29"/>
      <c r="O3061" s="29"/>
      <c r="P3061" s="29"/>
      <c r="Q3061" s="29"/>
      <c r="R3061" s="29"/>
      <c r="S3061" s="29"/>
      <c r="T3061" s="29"/>
      <c r="W3061" s="106"/>
      <c r="X3061" s="18"/>
    </row>
    <row r="3062" spans="2:24" s="15" customFormat="1">
      <c r="B3062" s="18"/>
      <c r="C3062" s="61"/>
      <c r="D3062" s="55"/>
      <c r="E3062" s="63"/>
      <c r="F3062" s="25"/>
      <c r="G3062" s="25"/>
      <c r="H3062" s="25"/>
      <c r="I3062" s="20"/>
      <c r="J3062" s="20"/>
      <c r="K3062" s="85"/>
      <c r="L3062" s="91"/>
      <c r="M3062" s="97"/>
      <c r="N3062" s="29"/>
      <c r="O3062" s="29"/>
      <c r="P3062" s="29"/>
      <c r="Q3062" s="29"/>
      <c r="R3062" s="29"/>
      <c r="S3062" s="29"/>
      <c r="T3062" s="29"/>
      <c r="W3062" s="106"/>
      <c r="X3062" s="18"/>
    </row>
    <row r="3063" spans="2:24" s="15" customFormat="1">
      <c r="B3063" s="18"/>
      <c r="C3063" s="61"/>
      <c r="D3063" s="55"/>
      <c r="E3063" s="63"/>
      <c r="F3063" s="25"/>
      <c r="G3063" s="25"/>
      <c r="H3063" s="25"/>
      <c r="I3063" s="20"/>
      <c r="J3063" s="20"/>
      <c r="K3063" s="85"/>
      <c r="L3063" s="91"/>
      <c r="M3063" s="97"/>
      <c r="N3063" s="29"/>
      <c r="O3063" s="29"/>
      <c r="P3063" s="29"/>
      <c r="Q3063" s="29"/>
      <c r="R3063" s="29"/>
      <c r="S3063" s="29"/>
      <c r="T3063" s="29"/>
      <c r="W3063" s="106"/>
      <c r="X3063" s="18"/>
    </row>
    <row r="3064" spans="2:24" s="15" customFormat="1">
      <c r="B3064" s="18"/>
      <c r="C3064" s="61"/>
      <c r="D3064" s="55"/>
      <c r="E3064" s="63"/>
      <c r="F3064" s="25"/>
      <c r="G3064" s="25"/>
      <c r="H3064" s="25"/>
      <c r="I3064" s="20"/>
      <c r="J3064" s="20"/>
      <c r="K3064" s="85"/>
      <c r="L3064" s="91"/>
      <c r="M3064" s="97"/>
      <c r="N3064" s="29"/>
      <c r="O3064" s="29"/>
      <c r="P3064" s="29"/>
      <c r="Q3064" s="29"/>
      <c r="R3064" s="29"/>
      <c r="S3064" s="29"/>
      <c r="T3064" s="29"/>
      <c r="W3064" s="106"/>
      <c r="X3064" s="18"/>
    </row>
    <row r="3065" spans="2:24" s="15" customFormat="1">
      <c r="B3065" s="18"/>
      <c r="C3065" s="61"/>
      <c r="D3065" s="55"/>
      <c r="E3065" s="63"/>
      <c r="F3065" s="25"/>
      <c r="G3065" s="25"/>
      <c r="H3065" s="25"/>
      <c r="I3065" s="20"/>
      <c r="J3065" s="20"/>
      <c r="K3065" s="85"/>
      <c r="L3065" s="91"/>
      <c r="M3065" s="97"/>
      <c r="N3065" s="29"/>
      <c r="O3065" s="29"/>
      <c r="P3065" s="29"/>
      <c r="Q3065" s="29"/>
      <c r="R3065" s="29"/>
      <c r="S3065" s="29"/>
      <c r="T3065" s="29"/>
      <c r="W3065" s="106"/>
      <c r="X3065" s="18"/>
    </row>
    <row r="3066" spans="2:24" s="15" customFormat="1">
      <c r="B3066" s="18"/>
      <c r="C3066" s="61"/>
      <c r="D3066" s="55"/>
      <c r="E3066" s="63"/>
      <c r="F3066" s="25"/>
      <c r="G3066" s="25"/>
      <c r="H3066" s="25"/>
      <c r="I3066" s="20"/>
      <c r="J3066" s="20"/>
      <c r="K3066" s="85"/>
      <c r="L3066" s="91"/>
      <c r="M3066" s="97"/>
      <c r="N3066" s="29"/>
      <c r="O3066" s="29"/>
      <c r="P3066" s="29"/>
      <c r="Q3066" s="29"/>
      <c r="R3066" s="29"/>
      <c r="S3066" s="29"/>
      <c r="T3066" s="29"/>
      <c r="W3066" s="106"/>
      <c r="X3066" s="18"/>
    </row>
    <row r="3067" spans="2:24" s="15" customFormat="1">
      <c r="B3067" s="18"/>
      <c r="C3067" s="61"/>
      <c r="D3067" s="55"/>
      <c r="E3067" s="63"/>
      <c r="F3067" s="25"/>
      <c r="G3067" s="25"/>
      <c r="H3067" s="25"/>
      <c r="I3067" s="20"/>
      <c r="J3067" s="20"/>
      <c r="K3067" s="85"/>
      <c r="L3067" s="91"/>
      <c r="M3067" s="97"/>
      <c r="N3067" s="29"/>
      <c r="O3067" s="29"/>
      <c r="P3067" s="29"/>
      <c r="Q3067" s="29"/>
      <c r="R3067" s="29"/>
      <c r="S3067" s="29"/>
      <c r="T3067" s="29"/>
      <c r="W3067" s="106"/>
      <c r="X3067" s="18"/>
    </row>
    <row r="3068" spans="2:24" s="15" customFormat="1">
      <c r="B3068" s="18"/>
      <c r="C3068" s="61"/>
      <c r="D3068" s="55"/>
      <c r="E3068" s="63"/>
      <c r="F3068" s="25"/>
      <c r="G3068" s="25"/>
      <c r="H3068" s="25"/>
      <c r="I3068" s="20"/>
      <c r="J3068" s="20"/>
      <c r="K3068" s="85"/>
      <c r="L3068" s="91"/>
      <c r="M3068" s="97"/>
      <c r="N3068" s="29"/>
      <c r="O3068" s="29"/>
      <c r="P3068" s="29"/>
      <c r="Q3068" s="29"/>
      <c r="R3068" s="29"/>
      <c r="S3068" s="29"/>
      <c r="T3068" s="29"/>
      <c r="W3068" s="106"/>
      <c r="X3068" s="18"/>
    </row>
    <row r="3069" spans="2:24" s="15" customFormat="1">
      <c r="B3069" s="18"/>
      <c r="C3069" s="61"/>
      <c r="D3069" s="55"/>
      <c r="E3069" s="63"/>
      <c r="F3069" s="25"/>
      <c r="G3069" s="25"/>
      <c r="H3069" s="25"/>
      <c r="I3069" s="20"/>
      <c r="J3069" s="20"/>
      <c r="K3069" s="85"/>
      <c r="L3069" s="91"/>
      <c r="M3069" s="97"/>
      <c r="N3069" s="29"/>
      <c r="O3069" s="29"/>
      <c r="P3069" s="29"/>
      <c r="Q3069" s="29"/>
      <c r="R3069" s="29"/>
      <c r="S3069" s="29"/>
      <c r="T3069" s="29"/>
      <c r="W3069" s="106"/>
      <c r="X3069" s="18"/>
    </row>
    <row r="3070" spans="2:24" s="15" customFormat="1">
      <c r="B3070" s="18"/>
      <c r="C3070" s="61"/>
      <c r="D3070" s="55"/>
      <c r="E3070" s="63"/>
      <c r="F3070" s="25"/>
      <c r="G3070" s="25"/>
      <c r="H3070" s="25"/>
      <c r="I3070" s="20"/>
      <c r="J3070" s="20"/>
      <c r="K3070" s="85"/>
      <c r="L3070" s="91"/>
      <c r="M3070" s="97"/>
      <c r="N3070" s="29"/>
      <c r="O3070" s="29"/>
      <c r="P3070" s="29"/>
      <c r="Q3070" s="29"/>
      <c r="R3070" s="29"/>
      <c r="S3070" s="29"/>
      <c r="T3070" s="29"/>
      <c r="W3070" s="106"/>
      <c r="X3070" s="18"/>
    </row>
    <row r="3071" spans="2:24" s="15" customFormat="1">
      <c r="B3071" s="18"/>
      <c r="C3071" s="61"/>
      <c r="D3071" s="55"/>
      <c r="E3071" s="63"/>
      <c r="F3071" s="25"/>
      <c r="G3071" s="25"/>
      <c r="H3071" s="25"/>
      <c r="I3071" s="20"/>
      <c r="J3071" s="20"/>
      <c r="K3071" s="85"/>
      <c r="L3071" s="91"/>
      <c r="M3071" s="97"/>
      <c r="N3071" s="29"/>
      <c r="O3071" s="29"/>
      <c r="P3071" s="29"/>
      <c r="Q3071" s="29"/>
      <c r="R3071" s="29"/>
      <c r="S3071" s="29"/>
      <c r="T3071" s="29"/>
      <c r="W3071" s="106"/>
      <c r="X3071" s="18"/>
    </row>
    <row r="3072" spans="2:24" s="15" customFormat="1">
      <c r="B3072" s="18"/>
      <c r="C3072" s="61"/>
      <c r="D3072" s="55"/>
      <c r="E3072" s="63"/>
      <c r="F3072" s="25"/>
      <c r="G3072" s="25"/>
      <c r="H3072" s="25"/>
      <c r="I3072" s="20"/>
      <c r="J3072" s="20"/>
      <c r="K3072" s="85"/>
      <c r="L3072" s="91"/>
      <c r="M3072" s="97"/>
      <c r="N3072" s="29"/>
      <c r="O3072" s="29"/>
      <c r="P3072" s="29"/>
      <c r="Q3072" s="29"/>
      <c r="R3072" s="29"/>
      <c r="S3072" s="29"/>
      <c r="T3072" s="29"/>
      <c r="W3072" s="106"/>
      <c r="X3072" s="18"/>
    </row>
    <row r="3073" spans="2:24" s="15" customFormat="1">
      <c r="B3073" s="18"/>
      <c r="C3073" s="61"/>
      <c r="D3073" s="55"/>
      <c r="E3073" s="63"/>
      <c r="F3073" s="25"/>
      <c r="G3073" s="25"/>
      <c r="H3073" s="25"/>
      <c r="I3073" s="20"/>
      <c r="J3073" s="20"/>
      <c r="K3073" s="85"/>
      <c r="L3073" s="91"/>
      <c r="M3073" s="97"/>
      <c r="N3073" s="29"/>
      <c r="O3073" s="29"/>
      <c r="P3073" s="29"/>
      <c r="Q3073" s="29"/>
      <c r="R3073" s="29"/>
      <c r="S3073" s="29"/>
      <c r="T3073" s="29"/>
      <c r="W3073" s="106"/>
      <c r="X3073" s="18"/>
    </row>
    <row r="3074" spans="2:24" s="15" customFormat="1">
      <c r="B3074" s="18"/>
      <c r="C3074" s="61"/>
      <c r="D3074" s="55"/>
      <c r="E3074" s="63"/>
      <c r="F3074" s="25"/>
      <c r="G3074" s="25"/>
      <c r="H3074" s="25"/>
      <c r="I3074" s="20"/>
      <c r="J3074" s="20"/>
      <c r="K3074" s="85"/>
      <c r="L3074" s="91"/>
      <c r="M3074" s="97"/>
      <c r="N3074" s="29"/>
      <c r="O3074" s="29"/>
      <c r="P3074" s="29"/>
      <c r="Q3074" s="29"/>
      <c r="R3074" s="29"/>
      <c r="S3074" s="29"/>
      <c r="T3074" s="29"/>
      <c r="W3074" s="106"/>
      <c r="X3074" s="18"/>
    </row>
    <row r="3075" spans="2:24" s="15" customFormat="1">
      <c r="B3075" s="18"/>
      <c r="C3075" s="61"/>
      <c r="D3075" s="55"/>
      <c r="E3075" s="63"/>
      <c r="F3075" s="25"/>
      <c r="G3075" s="25"/>
      <c r="H3075" s="25"/>
      <c r="I3075" s="20"/>
      <c r="J3075" s="20"/>
      <c r="K3075" s="85"/>
      <c r="L3075" s="91"/>
      <c r="M3075" s="97"/>
      <c r="N3075" s="29"/>
      <c r="O3075" s="29"/>
      <c r="P3075" s="29"/>
      <c r="Q3075" s="29"/>
      <c r="R3075" s="29"/>
      <c r="S3075" s="29"/>
      <c r="T3075" s="29"/>
      <c r="W3075" s="106"/>
      <c r="X3075" s="18"/>
    </row>
    <row r="3076" spans="2:24" s="15" customFormat="1">
      <c r="B3076" s="18"/>
      <c r="C3076" s="61"/>
      <c r="D3076" s="55"/>
      <c r="E3076" s="63"/>
      <c r="F3076" s="25"/>
      <c r="G3076" s="25"/>
      <c r="H3076" s="25"/>
      <c r="I3076" s="20"/>
      <c r="J3076" s="20"/>
      <c r="K3076" s="85"/>
      <c r="L3076" s="91"/>
      <c r="M3076" s="97"/>
      <c r="N3076" s="29"/>
      <c r="O3076" s="29"/>
      <c r="P3076" s="29"/>
      <c r="Q3076" s="29"/>
      <c r="R3076" s="29"/>
      <c r="S3076" s="29"/>
      <c r="T3076" s="29"/>
      <c r="W3076" s="106"/>
      <c r="X3076" s="18"/>
    </row>
    <row r="3077" spans="2:24" s="15" customFormat="1">
      <c r="B3077" s="18"/>
      <c r="C3077" s="61"/>
      <c r="D3077" s="55"/>
      <c r="E3077" s="63"/>
      <c r="F3077" s="25"/>
      <c r="G3077" s="25"/>
      <c r="H3077" s="25"/>
      <c r="I3077" s="20"/>
      <c r="J3077" s="20"/>
      <c r="K3077" s="85"/>
      <c r="L3077" s="91"/>
      <c r="M3077" s="97"/>
      <c r="N3077" s="29"/>
      <c r="O3077" s="29"/>
      <c r="P3077" s="29"/>
      <c r="Q3077" s="29"/>
      <c r="R3077" s="29"/>
      <c r="S3077" s="29"/>
      <c r="T3077" s="29"/>
      <c r="W3077" s="106"/>
      <c r="X3077" s="18"/>
    </row>
    <row r="3078" spans="2:24" s="15" customFormat="1">
      <c r="B3078" s="18"/>
      <c r="C3078" s="61"/>
      <c r="D3078" s="55"/>
      <c r="E3078" s="63"/>
      <c r="F3078" s="25"/>
      <c r="G3078" s="25"/>
      <c r="H3078" s="25"/>
      <c r="I3078" s="20"/>
      <c r="J3078" s="20"/>
      <c r="K3078" s="85"/>
      <c r="L3078" s="91"/>
      <c r="M3078" s="97"/>
      <c r="N3078" s="29"/>
      <c r="O3078" s="29"/>
      <c r="P3078" s="29"/>
      <c r="Q3078" s="29"/>
      <c r="R3078" s="29"/>
      <c r="S3078" s="29"/>
      <c r="T3078" s="29"/>
      <c r="W3078" s="106"/>
      <c r="X3078" s="18"/>
    </row>
    <row r="3079" spans="2:24" s="15" customFormat="1">
      <c r="B3079" s="18"/>
      <c r="C3079" s="61"/>
      <c r="D3079" s="55"/>
      <c r="E3079" s="63"/>
      <c r="F3079" s="25"/>
      <c r="G3079" s="25"/>
      <c r="H3079" s="25"/>
      <c r="I3079" s="20"/>
      <c r="J3079" s="20"/>
      <c r="K3079" s="85"/>
      <c r="L3079" s="91"/>
      <c r="M3079" s="97"/>
      <c r="N3079" s="29"/>
      <c r="O3079" s="29"/>
      <c r="P3079" s="29"/>
      <c r="Q3079" s="29"/>
      <c r="R3079" s="29"/>
      <c r="S3079" s="29"/>
      <c r="T3079" s="29"/>
      <c r="W3079" s="106"/>
      <c r="X3079" s="18"/>
    </row>
    <row r="3080" spans="2:24" s="15" customFormat="1">
      <c r="B3080" s="18"/>
      <c r="C3080" s="61"/>
      <c r="D3080" s="55"/>
      <c r="E3080" s="63"/>
      <c r="F3080" s="25"/>
      <c r="G3080" s="25"/>
      <c r="H3080" s="25"/>
      <c r="I3080" s="20"/>
      <c r="J3080" s="20"/>
      <c r="K3080" s="85"/>
      <c r="L3080" s="91"/>
      <c r="M3080" s="97"/>
      <c r="N3080" s="29"/>
      <c r="O3080" s="29"/>
      <c r="P3080" s="29"/>
      <c r="Q3080" s="29"/>
      <c r="R3080" s="29"/>
      <c r="S3080" s="29"/>
      <c r="T3080" s="29"/>
      <c r="W3080" s="106"/>
      <c r="X3080" s="18"/>
    </row>
    <row r="3081" spans="2:24" s="15" customFormat="1">
      <c r="B3081" s="18"/>
      <c r="C3081" s="61"/>
      <c r="D3081" s="55"/>
      <c r="E3081" s="63"/>
      <c r="F3081" s="25"/>
      <c r="G3081" s="25"/>
      <c r="H3081" s="25"/>
      <c r="I3081" s="20"/>
      <c r="J3081" s="20"/>
      <c r="K3081" s="85"/>
      <c r="L3081" s="91"/>
      <c r="M3081" s="97"/>
      <c r="N3081" s="29"/>
      <c r="O3081" s="29"/>
      <c r="P3081" s="29"/>
      <c r="Q3081" s="29"/>
      <c r="R3081" s="29"/>
      <c r="S3081" s="29"/>
      <c r="T3081" s="29"/>
      <c r="W3081" s="106"/>
      <c r="X3081" s="18"/>
    </row>
    <row r="3082" spans="2:24" s="15" customFormat="1">
      <c r="B3082" s="18"/>
      <c r="C3082" s="61"/>
      <c r="D3082" s="55"/>
      <c r="E3082" s="63"/>
      <c r="F3082" s="25"/>
      <c r="G3082" s="25"/>
      <c r="H3082" s="25"/>
      <c r="I3082" s="20"/>
      <c r="J3082" s="20"/>
      <c r="K3082" s="85"/>
      <c r="L3082" s="91"/>
      <c r="M3082" s="97"/>
      <c r="N3082" s="29"/>
      <c r="O3082" s="29"/>
      <c r="P3082" s="29"/>
      <c r="Q3082" s="29"/>
      <c r="R3082" s="29"/>
      <c r="S3082" s="29"/>
      <c r="T3082" s="29"/>
      <c r="W3082" s="106"/>
      <c r="X3082" s="18"/>
    </row>
    <row r="3083" spans="2:24" s="15" customFormat="1">
      <c r="B3083" s="18"/>
      <c r="C3083" s="61"/>
      <c r="D3083" s="55"/>
      <c r="E3083" s="63"/>
      <c r="F3083" s="25"/>
      <c r="G3083" s="25"/>
      <c r="H3083" s="25"/>
      <c r="I3083" s="20"/>
      <c r="J3083" s="20"/>
      <c r="K3083" s="85"/>
      <c r="L3083" s="91"/>
      <c r="M3083" s="97"/>
      <c r="N3083" s="29"/>
      <c r="O3083" s="29"/>
      <c r="P3083" s="29"/>
      <c r="Q3083" s="29"/>
      <c r="R3083" s="29"/>
      <c r="S3083" s="29"/>
      <c r="T3083" s="29"/>
      <c r="W3083" s="106"/>
      <c r="X3083" s="18"/>
    </row>
    <row r="3084" spans="2:24" s="15" customFormat="1">
      <c r="B3084" s="18"/>
      <c r="C3084" s="61"/>
      <c r="D3084" s="55"/>
      <c r="E3084" s="63"/>
      <c r="F3084" s="25"/>
      <c r="G3084" s="25"/>
      <c r="H3084" s="25"/>
      <c r="I3084" s="20"/>
      <c r="J3084" s="20"/>
      <c r="K3084" s="85"/>
      <c r="L3084" s="91"/>
      <c r="M3084" s="97"/>
      <c r="N3084" s="29"/>
      <c r="O3084" s="29"/>
      <c r="P3084" s="29"/>
      <c r="Q3084" s="29"/>
      <c r="R3084" s="29"/>
      <c r="S3084" s="29"/>
      <c r="T3084" s="29"/>
      <c r="W3084" s="106"/>
      <c r="X3084" s="18"/>
    </row>
    <row r="3085" spans="2:24" s="15" customFormat="1">
      <c r="B3085" s="18"/>
      <c r="C3085" s="61"/>
      <c r="D3085" s="55"/>
      <c r="E3085" s="63"/>
      <c r="F3085" s="25"/>
      <c r="G3085" s="25"/>
      <c r="H3085" s="25"/>
      <c r="I3085" s="20"/>
      <c r="J3085" s="20"/>
      <c r="K3085" s="85"/>
      <c r="L3085" s="91"/>
      <c r="M3085" s="97"/>
      <c r="N3085" s="29"/>
      <c r="O3085" s="29"/>
      <c r="P3085" s="29"/>
      <c r="Q3085" s="29"/>
      <c r="R3085" s="29"/>
      <c r="S3085" s="29"/>
      <c r="T3085" s="29"/>
      <c r="W3085" s="106"/>
      <c r="X3085" s="18"/>
    </row>
    <row r="3086" spans="2:24" s="15" customFormat="1">
      <c r="B3086" s="18"/>
      <c r="C3086" s="61"/>
      <c r="D3086" s="55"/>
      <c r="E3086" s="63"/>
      <c r="F3086" s="25"/>
      <c r="G3086" s="25"/>
      <c r="H3086" s="25"/>
      <c r="I3086" s="20"/>
      <c r="J3086" s="20"/>
      <c r="K3086" s="85"/>
      <c r="L3086" s="91"/>
      <c r="M3086" s="97"/>
      <c r="N3086" s="29"/>
      <c r="O3086" s="29"/>
      <c r="P3086" s="29"/>
      <c r="Q3086" s="29"/>
      <c r="R3086" s="29"/>
      <c r="S3086" s="29"/>
      <c r="T3086" s="29"/>
      <c r="W3086" s="106"/>
      <c r="X3086" s="18"/>
    </row>
    <row r="3087" spans="2:24" s="15" customFormat="1">
      <c r="B3087" s="18"/>
      <c r="C3087" s="61"/>
      <c r="D3087" s="55"/>
      <c r="E3087" s="63"/>
      <c r="F3087" s="25"/>
      <c r="G3087" s="25"/>
      <c r="H3087" s="25"/>
      <c r="I3087" s="20"/>
      <c r="J3087" s="20"/>
      <c r="K3087" s="85"/>
      <c r="L3087" s="91"/>
      <c r="M3087" s="97"/>
      <c r="N3087" s="29"/>
      <c r="O3087" s="29"/>
      <c r="P3087" s="29"/>
      <c r="Q3087" s="29"/>
      <c r="R3087" s="29"/>
      <c r="S3087" s="29"/>
      <c r="T3087" s="29"/>
      <c r="W3087" s="106"/>
      <c r="X3087" s="18"/>
    </row>
    <row r="3088" spans="2:24" s="15" customFormat="1">
      <c r="B3088" s="18"/>
      <c r="C3088" s="61"/>
      <c r="D3088" s="55"/>
      <c r="E3088" s="63"/>
      <c r="F3088" s="25"/>
      <c r="G3088" s="25"/>
      <c r="H3088" s="25"/>
      <c r="I3088" s="20"/>
      <c r="J3088" s="20"/>
      <c r="K3088" s="85"/>
      <c r="L3088" s="91"/>
      <c r="M3088" s="97"/>
      <c r="N3088" s="29"/>
      <c r="O3088" s="29"/>
      <c r="P3088" s="29"/>
      <c r="Q3088" s="29"/>
      <c r="R3088" s="29"/>
      <c r="S3088" s="29"/>
      <c r="T3088" s="29"/>
      <c r="W3088" s="106"/>
      <c r="X3088" s="18"/>
    </row>
    <row r="3089" spans="2:24" s="15" customFormat="1">
      <c r="B3089" s="18"/>
      <c r="C3089" s="61"/>
      <c r="D3089" s="55"/>
      <c r="E3089" s="63"/>
      <c r="F3089" s="25"/>
      <c r="G3089" s="25"/>
      <c r="H3089" s="25"/>
      <c r="I3089" s="20"/>
      <c r="J3089" s="20"/>
      <c r="K3089" s="85"/>
      <c r="L3089" s="91"/>
      <c r="M3089" s="97"/>
      <c r="N3089" s="29"/>
      <c r="O3089" s="29"/>
      <c r="P3089" s="29"/>
      <c r="Q3089" s="29"/>
      <c r="R3089" s="29"/>
      <c r="S3089" s="29"/>
      <c r="T3089" s="29"/>
      <c r="W3089" s="106"/>
      <c r="X3089" s="18"/>
    </row>
    <row r="3090" spans="2:24" s="15" customFormat="1">
      <c r="B3090" s="18"/>
      <c r="C3090" s="61"/>
      <c r="D3090" s="55"/>
      <c r="E3090" s="63"/>
      <c r="F3090" s="25"/>
      <c r="G3090" s="25"/>
      <c r="H3090" s="25"/>
      <c r="I3090" s="20"/>
      <c r="J3090" s="20"/>
      <c r="K3090" s="85"/>
      <c r="L3090" s="91"/>
      <c r="M3090" s="97"/>
      <c r="N3090" s="29"/>
      <c r="O3090" s="29"/>
      <c r="P3090" s="29"/>
      <c r="Q3090" s="29"/>
      <c r="R3090" s="29"/>
      <c r="S3090" s="29"/>
      <c r="T3090" s="29"/>
      <c r="W3090" s="106"/>
      <c r="X3090" s="18"/>
    </row>
    <row r="3091" spans="2:24" s="15" customFormat="1">
      <c r="B3091" s="18"/>
      <c r="C3091" s="61"/>
      <c r="D3091" s="55"/>
      <c r="E3091" s="63"/>
      <c r="F3091" s="25"/>
      <c r="G3091" s="25"/>
      <c r="H3091" s="25"/>
      <c r="I3091" s="20"/>
      <c r="J3091" s="20"/>
      <c r="K3091" s="85"/>
      <c r="L3091" s="91"/>
      <c r="M3091" s="97"/>
      <c r="N3091" s="29"/>
      <c r="O3091" s="29"/>
      <c r="P3091" s="29"/>
      <c r="Q3091" s="29"/>
      <c r="R3091" s="29"/>
      <c r="S3091" s="29"/>
      <c r="T3091" s="29"/>
      <c r="W3091" s="106"/>
      <c r="X3091" s="18"/>
    </row>
    <row r="3092" spans="2:24" s="15" customFormat="1">
      <c r="B3092" s="18"/>
      <c r="C3092" s="61"/>
      <c r="D3092" s="55"/>
      <c r="E3092" s="63"/>
      <c r="F3092" s="25"/>
      <c r="G3092" s="25"/>
      <c r="H3092" s="25"/>
      <c r="I3092" s="20"/>
      <c r="J3092" s="20"/>
      <c r="K3092" s="85"/>
      <c r="L3092" s="91"/>
      <c r="M3092" s="97"/>
      <c r="N3092" s="29"/>
      <c r="O3092" s="29"/>
      <c r="P3092" s="29"/>
      <c r="Q3092" s="29"/>
      <c r="R3092" s="29"/>
      <c r="S3092" s="29"/>
      <c r="T3092" s="29"/>
      <c r="W3092" s="106"/>
      <c r="X3092" s="18"/>
    </row>
    <row r="3093" spans="2:24" s="15" customFormat="1">
      <c r="B3093" s="18"/>
      <c r="C3093" s="61"/>
      <c r="D3093" s="55"/>
      <c r="E3093" s="63"/>
      <c r="F3093" s="25"/>
      <c r="G3093" s="25"/>
      <c r="H3093" s="25"/>
      <c r="I3093" s="20"/>
      <c r="J3093" s="20"/>
      <c r="K3093" s="85"/>
      <c r="L3093" s="91"/>
      <c r="M3093" s="97"/>
      <c r="N3093" s="29"/>
      <c r="O3093" s="29"/>
      <c r="P3093" s="29"/>
      <c r="Q3093" s="29"/>
      <c r="R3093" s="29"/>
      <c r="S3093" s="29"/>
      <c r="T3093" s="29"/>
      <c r="W3093" s="106"/>
      <c r="X3093" s="18"/>
    </row>
    <row r="3094" spans="2:24" s="15" customFormat="1">
      <c r="B3094" s="18"/>
      <c r="C3094" s="61"/>
      <c r="D3094" s="55"/>
      <c r="E3094" s="63"/>
      <c r="F3094" s="25"/>
      <c r="G3094" s="25"/>
      <c r="H3094" s="25"/>
      <c r="I3094" s="20"/>
      <c r="J3094" s="20"/>
      <c r="K3094" s="85"/>
      <c r="L3094" s="91"/>
      <c r="M3094" s="97"/>
      <c r="N3094" s="29"/>
      <c r="O3094" s="29"/>
      <c r="P3094" s="29"/>
      <c r="Q3094" s="29"/>
      <c r="R3094" s="29"/>
      <c r="S3094" s="29"/>
      <c r="T3094" s="29"/>
      <c r="W3094" s="106"/>
      <c r="X3094" s="18"/>
    </row>
    <row r="3095" spans="2:24" s="15" customFormat="1">
      <c r="B3095" s="18"/>
      <c r="C3095" s="61"/>
      <c r="D3095" s="55"/>
      <c r="E3095" s="63"/>
      <c r="F3095" s="25"/>
      <c r="G3095" s="25"/>
      <c r="H3095" s="25"/>
      <c r="I3095" s="20"/>
      <c r="J3095" s="20"/>
      <c r="K3095" s="85"/>
      <c r="L3095" s="91"/>
      <c r="M3095" s="97"/>
      <c r="N3095" s="29"/>
      <c r="O3095" s="29"/>
      <c r="P3095" s="29"/>
      <c r="Q3095" s="29"/>
      <c r="R3095" s="29"/>
      <c r="S3095" s="29"/>
      <c r="T3095" s="29"/>
      <c r="W3095" s="106"/>
      <c r="X3095" s="18"/>
    </row>
    <row r="3096" spans="2:24" s="15" customFormat="1">
      <c r="B3096" s="18"/>
      <c r="C3096" s="61"/>
      <c r="D3096" s="55"/>
      <c r="E3096" s="63"/>
      <c r="F3096" s="25"/>
      <c r="G3096" s="25"/>
      <c r="H3096" s="25"/>
      <c r="I3096" s="20"/>
      <c r="J3096" s="20"/>
      <c r="K3096" s="85"/>
      <c r="L3096" s="91"/>
      <c r="M3096" s="97"/>
      <c r="N3096" s="29"/>
      <c r="O3096" s="29"/>
      <c r="P3096" s="29"/>
      <c r="Q3096" s="29"/>
      <c r="R3096" s="29"/>
      <c r="S3096" s="29"/>
      <c r="T3096" s="29"/>
      <c r="W3096" s="106"/>
      <c r="X3096" s="18"/>
    </row>
    <row r="3097" spans="2:24" s="15" customFormat="1">
      <c r="B3097" s="18"/>
      <c r="C3097" s="61"/>
      <c r="D3097" s="55"/>
      <c r="E3097" s="63"/>
      <c r="F3097" s="25"/>
      <c r="G3097" s="25"/>
      <c r="H3097" s="25"/>
      <c r="I3097" s="20"/>
      <c r="J3097" s="20"/>
      <c r="K3097" s="85"/>
      <c r="L3097" s="91"/>
      <c r="M3097" s="97"/>
      <c r="N3097" s="29"/>
      <c r="O3097" s="29"/>
      <c r="P3097" s="29"/>
      <c r="Q3097" s="29"/>
      <c r="R3097" s="29"/>
      <c r="S3097" s="29"/>
      <c r="T3097" s="29"/>
      <c r="W3097" s="106"/>
      <c r="X3097" s="18"/>
    </row>
    <row r="3098" spans="2:24" s="15" customFormat="1">
      <c r="B3098" s="18"/>
      <c r="C3098" s="61"/>
      <c r="D3098" s="55"/>
      <c r="E3098" s="63"/>
      <c r="F3098" s="25"/>
      <c r="G3098" s="25"/>
      <c r="H3098" s="25"/>
      <c r="I3098" s="20"/>
      <c r="J3098" s="20"/>
      <c r="K3098" s="85"/>
      <c r="L3098" s="91"/>
      <c r="M3098" s="97"/>
      <c r="N3098" s="29"/>
      <c r="O3098" s="29"/>
      <c r="P3098" s="29"/>
      <c r="Q3098" s="29"/>
      <c r="R3098" s="29"/>
      <c r="S3098" s="29"/>
      <c r="T3098" s="29"/>
      <c r="W3098" s="106"/>
      <c r="X3098" s="18"/>
    </row>
    <row r="3099" spans="2:24" s="15" customFormat="1">
      <c r="B3099" s="18"/>
      <c r="C3099" s="61"/>
      <c r="D3099" s="55"/>
      <c r="E3099" s="63"/>
      <c r="F3099" s="25"/>
      <c r="G3099" s="25"/>
      <c r="H3099" s="25"/>
      <c r="I3099" s="20"/>
      <c r="J3099" s="20"/>
      <c r="K3099" s="85"/>
      <c r="L3099" s="91"/>
      <c r="M3099" s="97"/>
      <c r="N3099" s="29"/>
      <c r="O3099" s="29"/>
      <c r="P3099" s="29"/>
      <c r="Q3099" s="29"/>
      <c r="R3099" s="29"/>
      <c r="S3099" s="29"/>
      <c r="T3099" s="29"/>
      <c r="W3099" s="106"/>
      <c r="X3099" s="18"/>
    </row>
    <row r="3100" spans="2:24" s="15" customFormat="1">
      <c r="B3100" s="18"/>
      <c r="C3100" s="61"/>
      <c r="D3100" s="55"/>
      <c r="E3100" s="63"/>
      <c r="F3100" s="25"/>
      <c r="G3100" s="25"/>
      <c r="H3100" s="25"/>
      <c r="I3100" s="20"/>
      <c r="J3100" s="20"/>
      <c r="K3100" s="85"/>
      <c r="L3100" s="91"/>
      <c r="M3100" s="97"/>
      <c r="N3100" s="29"/>
      <c r="O3100" s="29"/>
      <c r="P3100" s="29"/>
      <c r="Q3100" s="29"/>
      <c r="R3100" s="29"/>
      <c r="S3100" s="29"/>
      <c r="T3100" s="29"/>
      <c r="W3100" s="106"/>
      <c r="X3100" s="18"/>
    </row>
    <row r="3101" spans="2:24" s="15" customFormat="1">
      <c r="B3101" s="18"/>
      <c r="C3101" s="61"/>
      <c r="D3101" s="55"/>
      <c r="E3101" s="63"/>
      <c r="F3101" s="25"/>
      <c r="G3101" s="25"/>
      <c r="H3101" s="25"/>
      <c r="I3101" s="20"/>
      <c r="J3101" s="20"/>
      <c r="K3101" s="85"/>
      <c r="L3101" s="91"/>
      <c r="M3101" s="97"/>
      <c r="N3101" s="29"/>
      <c r="O3101" s="29"/>
      <c r="P3101" s="29"/>
      <c r="Q3101" s="29"/>
      <c r="R3101" s="29"/>
      <c r="S3101" s="29"/>
      <c r="T3101" s="29"/>
      <c r="W3101" s="106"/>
      <c r="X3101" s="18"/>
    </row>
    <row r="3102" spans="2:24" s="15" customFormat="1">
      <c r="B3102" s="18"/>
      <c r="C3102" s="61"/>
      <c r="D3102" s="55"/>
      <c r="E3102" s="63"/>
      <c r="F3102" s="25"/>
      <c r="G3102" s="25"/>
      <c r="H3102" s="25"/>
      <c r="I3102" s="20"/>
      <c r="J3102" s="20"/>
      <c r="K3102" s="85"/>
      <c r="L3102" s="91"/>
      <c r="M3102" s="97"/>
      <c r="N3102" s="29"/>
      <c r="O3102" s="29"/>
      <c r="P3102" s="29"/>
      <c r="Q3102" s="29"/>
      <c r="R3102" s="29"/>
      <c r="S3102" s="29"/>
      <c r="T3102" s="29"/>
      <c r="W3102" s="106"/>
      <c r="X3102" s="18"/>
    </row>
    <row r="3103" spans="2:24" s="15" customFormat="1">
      <c r="B3103" s="18"/>
      <c r="C3103" s="61"/>
      <c r="D3103" s="55"/>
      <c r="E3103" s="63"/>
      <c r="F3103" s="25"/>
      <c r="G3103" s="25"/>
      <c r="H3103" s="25"/>
      <c r="I3103" s="20"/>
      <c r="J3103" s="20"/>
      <c r="K3103" s="85"/>
      <c r="L3103" s="91"/>
      <c r="M3103" s="97"/>
      <c r="N3103" s="29"/>
      <c r="O3103" s="29"/>
      <c r="P3103" s="29"/>
      <c r="Q3103" s="29"/>
      <c r="R3103" s="29"/>
      <c r="S3103" s="29"/>
      <c r="T3103" s="29"/>
      <c r="W3103" s="106"/>
      <c r="X3103" s="18"/>
    </row>
    <row r="3104" spans="2:24" s="15" customFormat="1">
      <c r="B3104" s="18"/>
      <c r="C3104" s="61"/>
      <c r="D3104" s="55"/>
      <c r="E3104" s="63"/>
      <c r="F3104" s="25"/>
      <c r="G3104" s="25"/>
      <c r="H3104" s="25"/>
      <c r="I3104" s="20"/>
      <c r="J3104" s="20"/>
      <c r="K3104" s="85"/>
      <c r="L3104" s="91"/>
      <c r="M3104" s="97"/>
      <c r="N3104" s="29"/>
      <c r="O3104" s="29"/>
      <c r="P3104" s="29"/>
      <c r="Q3104" s="29"/>
      <c r="R3104" s="29"/>
      <c r="S3104" s="29"/>
      <c r="T3104" s="29"/>
      <c r="W3104" s="106"/>
      <c r="X3104" s="18"/>
    </row>
    <row r="3105" spans="2:24" s="15" customFormat="1">
      <c r="B3105" s="18"/>
      <c r="C3105" s="61"/>
      <c r="D3105" s="55"/>
      <c r="E3105" s="63"/>
      <c r="F3105" s="25"/>
      <c r="G3105" s="25"/>
      <c r="H3105" s="25"/>
      <c r="I3105" s="20"/>
      <c r="J3105" s="20"/>
      <c r="K3105" s="85"/>
      <c r="L3105" s="91"/>
      <c r="M3105" s="97"/>
      <c r="N3105" s="29"/>
      <c r="O3105" s="29"/>
      <c r="P3105" s="29"/>
      <c r="Q3105" s="29"/>
      <c r="R3105" s="29"/>
      <c r="S3105" s="29"/>
      <c r="T3105" s="29"/>
      <c r="W3105" s="106"/>
      <c r="X3105" s="18"/>
    </row>
    <row r="3106" spans="2:24" s="15" customFormat="1">
      <c r="B3106" s="18"/>
      <c r="C3106" s="61"/>
      <c r="D3106" s="55"/>
      <c r="E3106" s="63"/>
      <c r="F3106" s="25"/>
      <c r="G3106" s="25"/>
      <c r="H3106" s="25"/>
      <c r="I3106" s="20"/>
      <c r="J3106" s="20"/>
      <c r="K3106" s="85"/>
      <c r="L3106" s="91"/>
      <c r="M3106" s="97"/>
      <c r="N3106" s="29"/>
      <c r="O3106" s="29"/>
      <c r="P3106" s="29"/>
      <c r="Q3106" s="29"/>
      <c r="R3106" s="29"/>
      <c r="S3106" s="29"/>
      <c r="T3106" s="29"/>
      <c r="W3106" s="106"/>
      <c r="X3106" s="18"/>
    </row>
    <row r="3107" spans="2:24" s="15" customFormat="1">
      <c r="B3107" s="18"/>
      <c r="C3107" s="61"/>
      <c r="D3107" s="55"/>
      <c r="E3107" s="63"/>
      <c r="F3107" s="25"/>
      <c r="G3107" s="25"/>
      <c r="H3107" s="25"/>
      <c r="I3107" s="20"/>
      <c r="J3107" s="20"/>
      <c r="K3107" s="85"/>
      <c r="L3107" s="91"/>
      <c r="M3107" s="97"/>
      <c r="N3107" s="29"/>
      <c r="O3107" s="29"/>
      <c r="P3107" s="29"/>
      <c r="Q3107" s="29"/>
      <c r="R3107" s="29"/>
      <c r="S3107" s="29"/>
      <c r="T3107" s="29"/>
      <c r="W3107" s="106"/>
      <c r="X3107" s="18"/>
    </row>
    <row r="3108" spans="2:24" s="15" customFormat="1">
      <c r="B3108" s="18"/>
      <c r="C3108" s="61"/>
      <c r="D3108" s="55"/>
      <c r="E3108" s="63"/>
      <c r="F3108" s="25"/>
      <c r="G3108" s="25"/>
      <c r="H3108" s="25"/>
      <c r="I3108" s="20"/>
      <c r="J3108" s="20"/>
      <c r="K3108" s="85"/>
      <c r="L3108" s="91"/>
      <c r="M3108" s="97"/>
      <c r="N3108" s="29"/>
      <c r="O3108" s="29"/>
      <c r="P3108" s="29"/>
      <c r="Q3108" s="29"/>
      <c r="R3108" s="29"/>
      <c r="S3108" s="29"/>
      <c r="T3108" s="29"/>
      <c r="W3108" s="106"/>
      <c r="X3108" s="18"/>
    </row>
    <row r="3109" spans="2:24" s="15" customFormat="1">
      <c r="B3109" s="18"/>
      <c r="C3109" s="61"/>
      <c r="D3109" s="55"/>
      <c r="E3109" s="63"/>
      <c r="F3109" s="25"/>
      <c r="G3109" s="25"/>
      <c r="H3109" s="25"/>
      <c r="I3109" s="20"/>
      <c r="J3109" s="20"/>
      <c r="K3109" s="85"/>
      <c r="L3109" s="91"/>
      <c r="M3109" s="97"/>
      <c r="N3109" s="29"/>
      <c r="O3109" s="29"/>
      <c r="P3109" s="29"/>
      <c r="Q3109" s="29"/>
      <c r="R3109" s="29"/>
      <c r="S3109" s="29"/>
      <c r="T3109" s="29"/>
      <c r="W3109" s="106"/>
      <c r="X3109" s="18"/>
    </row>
    <row r="3110" spans="2:24" s="15" customFormat="1">
      <c r="B3110" s="18"/>
      <c r="C3110" s="61"/>
      <c r="D3110" s="55"/>
      <c r="E3110" s="63"/>
      <c r="F3110" s="25"/>
      <c r="G3110" s="25"/>
      <c r="H3110" s="25"/>
      <c r="I3110" s="20"/>
      <c r="J3110" s="20"/>
      <c r="K3110" s="85"/>
      <c r="L3110" s="91"/>
      <c r="M3110" s="97"/>
      <c r="N3110" s="29"/>
      <c r="O3110" s="29"/>
      <c r="P3110" s="29"/>
      <c r="Q3110" s="29"/>
      <c r="R3110" s="29"/>
      <c r="S3110" s="29"/>
      <c r="T3110" s="29"/>
      <c r="W3110" s="106"/>
      <c r="X3110" s="18"/>
    </row>
    <row r="3111" spans="2:24" s="15" customFormat="1">
      <c r="B3111" s="18"/>
      <c r="C3111" s="61"/>
      <c r="D3111" s="55"/>
      <c r="E3111" s="63"/>
      <c r="F3111" s="25"/>
      <c r="G3111" s="25"/>
      <c r="H3111" s="25"/>
      <c r="I3111" s="20"/>
      <c r="J3111" s="20"/>
      <c r="K3111" s="85"/>
      <c r="L3111" s="91"/>
      <c r="M3111" s="97"/>
      <c r="N3111" s="29"/>
      <c r="O3111" s="29"/>
      <c r="P3111" s="29"/>
      <c r="Q3111" s="29"/>
      <c r="R3111" s="29"/>
      <c r="S3111" s="29"/>
      <c r="T3111" s="29"/>
      <c r="W3111" s="106"/>
      <c r="X3111" s="18"/>
    </row>
    <row r="3112" spans="2:24" s="15" customFormat="1">
      <c r="B3112" s="18"/>
      <c r="C3112" s="61"/>
      <c r="D3112" s="55"/>
      <c r="E3112" s="63"/>
      <c r="F3112" s="25"/>
      <c r="G3112" s="25"/>
      <c r="H3112" s="25"/>
      <c r="I3112" s="20"/>
      <c r="J3112" s="20"/>
      <c r="K3112" s="85"/>
      <c r="L3112" s="91"/>
      <c r="M3112" s="97"/>
      <c r="N3112" s="29"/>
      <c r="O3112" s="29"/>
      <c r="P3112" s="29"/>
      <c r="Q3112" s="29"/>
      <c r="R3112" s="29"/>
      <c r="S3112" s="29"/>
      <c r="T3112" s="29"/>
      <c r="W3112" s="106"/>
      <c r="X3112" s="18"/>
    </row>
    <row r="3113" spans="2:24" s="15" customFormat="1">
      <c r="B3113" s="18"/>
      <c r="C3113" s="61"/>
      <c r="D3113" s="55"/>
      <c r="E3113" s="63"/>
      <c r="F3113" s="25"/>
      <c r="G3113" s="25"/>
      <c r="H3113" s="25"/>
      <c r="I3113" s="20"/>
      <c r="J3113" s="20"/>
      <c r="K3113" s="85"/>
      <c r="L3113" s="91"/>
      <c r="M3113" s="97"/>
      <c r="N3113" s="29"/>
      <c r="O3113" s="29"/>
      <c r="P3113" s="29"/>
      <c r="Q3113" s="29"/>
      <c r="R3113" s="29"/>
      <c r="S3113" s="29"/>
      <c r="T3113" s="29"/>
      <c r="W3113" s="106"/>
      <c r="X3113" s="18"/>
    </row>
    <row r="3114" spans="2:24" s="15" customFormat="1">
      <c r="B3114" s="18"/>
      <c r="C3114" s="61"/>
      <c r="D3114" s="55"/>
      <c r="E3114" s="63"/>
      <c r="F3114" s="25"/>
      <c r="G3114" s="25"/>
      <c r="H3114" s="25"/>
      <c r="I3114" s="20"/>
      <c r="J3114" s="20"/>
      <c r="K3114" s="85"/>
      <c r="L3114" s="91"/>
      <c r="M3114" s="97"/>
      <c r="N3114" s="29"/>
      <c r="O3114" s="29"/>
      <c r="P3114" s="29"/>
      <c r="Q3114" s="29"/>
      <c r="R3114" s="29"/>
      <c r="S3114" s="29"/>
      <c r="T3114" s="29"/>
      <c r="W3114" s="106"/>
      <c r="X3114" s="18"/>
    </row>
    <row r="3115" spans="2:24" s="15" customFormat="1">
      <c r="B3115" s="18"/>
      <c r="C3115" s="61"/>
      <c r="D3115" s="55"/>
      <c r="E3115" s="63"/>
      <c r="F3115" s="25"/>
      <c r="G3115" s="25"/>
      <c r="H3115" s="25"/>
      <c r="I3115" s="20"/>
      <c r="J3115" s="20"/>
      <c r="K3115" s="85"/>
      <c r="L3115" s="91"/>
      <c r="M3115" s="97"/>
      <c r="N3115" s="29"/>
      <c r="O3115" s="29"/>
      <c r="P3115" s="29"/>
      <c r="Q3115" s="29"/>
      <c r="R3115" s="29"/>
      <c r="S3115" s="29"/>
      <c r="T3115" s="29"/>
      <c r="W3115" s="106"/>
      <c r="X3115" s="18"/>
    </row>
    <row r="3116" spans="2:24" s="15" customFormat="1">
      <c r="B3116" s="18"/>
      <c r="C3116" s="61"/>
      <c r="D3116" s="55"/>
      <c r="E3116" s="63"/>
      <c r="F3116" s="25"/>
      <c r="G3116" s="25"/>
      <c r="H3116" s="25"/>
      <c r="I3116" s="20"/>
      <c r="J3116" s="20"/>
      <c r="K3116" s="85"/>
      <c r="L3116" s="91"/>
      <c r="M3116" s="97"/>
      <c r="N3116" s="29"/>
      <c r="O3116" s="29"/>
      <c r="P3116" s="29"/>
      <c r="Q3116" s="29"/>
      <c r="R3116" s="29"/>
      <c r="S3116" s="29"/>
      <c r="T3116" s="29"/>
      <c r="W3116" s="106"/>
      <c r="X3116" s="18"/>
    </row>
    <row r="3117" spans="2:24" s="15" customFormat="1">
      <c r="B3117" s="18"/>
      <c r="C3117" s="61"/>
      <c r="D3117" s="55"/>
      <c r="E3117" s="63"/>
      <c r="F3117" s="25"/>
      <c r="G3117" s="25"/>
      <c r="H3117" s="25"/>
      <c r="I3117" s="20"/>
      <c r="J3117" s="20"/>
      <c r="K3117" s="85"/>
      <c r="L3117" s="91"/>
      <c r="M3117" s="97"/>
      <c r="N3117" s="29"/>
      <c r="O3117" s="29"/>
      <c r="P3117" s="29"/>
      <c r="Q3117" s="29"/>
      <c r="R3117" s="29"/>
      <c r="S3117" s="29"/>
      <c r="T3117" s="29"/>
      <c r="W3117" s="106"/>
      <c r="X3117" s="18"/>
    </row>
    <row r="3118" spans="2:24" s="15" customFormat="1">
      <c r="B3118" s="18"/>
      <c r="C3118" s="61"/>
      <c r="D3118" s="55"/>
      <c r="E3118" s="63"/>
      <c r="F3118" s="25"/>
      <c r="G3118" s="25"/>
      <c r="H3118" s="25"/>
      <c r="I3118" s="20"/>
      <c r="J3118" s="20"/>
      <c r="K3118" s="85"/>
      <c r="L3118" s="91"/>
      <c r="M3118" s="97"/>
      <c r="N3118" s="29"/>
      <c r="O3118" s="29"/>
      <c r="P3118" s="29"/>
      <c r="Q3118" s="29"/>
      <c r="R3118" s="29"/>
      <c r="S3118" s="29"/>
      <c r="T3118" s="29"/>
      <c r="W3118" s="106"/>
      <c r="X3118" s="18"/>
    </row>
    <row r="3119" spans="2:24" s="15" customFormat="1">
      <c r="B3119" s="18"/>
      <c r="C3119" s="61"/>
      <c r="D3119" s="55"/>
      <c r="E3119" s="63"/>
      <c r="F3119" s="25"/>
      <c r="G3119" s="25"/>
      <c r="H3119" s="25"/>
      <c r="I3119" s="20"/>
      <c r="J3119" s="20"/>
      <c r="K3119" s="85"/>
      <c r="L3119" s="91"/>
      <c r="M3119" s="97"/>
      <c r="N3119" s="29"/>
      <c r="O3119" s="29"/>
      <c r="P3119" s="29"/>
      <c r="Q3119" s="29"/>
      <c r="R3119" s="29"/>
      <c r="S3119" s="29"/>
      <c r="T3119" s="29"/>
      <c r="W3119" s="106"/>
      <c r="X3119" s="18"/>
    </row>
    <row r="3120" spans="2:24" s="15" customFormat="1">
      <c r="B3120" s="18"/>
      <c r="C3120" s="61"/>
      <c r="D3120" s="55"/>
      <c r="E3120" s="63"/>
      <c r="F3120" s="25"/>
      <c r="G3120" s="25"/>
      <c r="H3120" s="25"/>
      <c r="I3120" s="20"/>
      <c r="J3120" s="20"/>
      <c r="K3120" s="85"/>
      <c r="L3120" s="91"/>
      <c r="M3120" s="97"/>
      <c r="N3120" s="29"/>
      <c r="O3120" s="29"/>
      <c r="P3120" s="29"/>
      <c r="Q3120" s="29"/>
      <c r="R3120" s="29"/>
      <c r="S3120" s="29"/>
      <c r="T3120" s="29"/>
      <c r="W3120" s="106"/>
      <c r="X3120" s="18"/>
    </row>
    <row r="3121" spans="2:24" s="15" customFormat="1">
      <c r="B3121" s="18"/>
      <c r="C3121" s="61"/>
      <c r="D3121" s="55"/>
      <c r="E3121" s="63"/>
      <c r="F3121" s="25"/>
      <c r="G3121" s="25"/>
      <c r="H3121" s="25"/>
      <c r="I3121" s="20"/>
      <c r="J3121" s="20"/>
      <c r="K3121" s="85"/>
      <c r="L3121" s="91"/>
      <c r="M3121" s="97"/>
      <c r="N3121" s="29"/>
      <c r="O3121" s="29"/>
      <c r="P3121" s="29"/>
      <c r="Q3121" s="29"/>
      <c r="R3121" s="29"/>
      <c r="S3121" s="29"/>
      <c r="T3121" s="29"/>
      <c r="W3121" s="106"/>
      <c r="X3121" s="18"/>
    </row>
    <row r="3122" spans="2:24" s="15" customFormat="1">
      <c r="B3122" s="18"/>
      <c r="C3122" s="61"/>
      <c r="D3122" s="55"/>
      <c r="E3122" s="63"/>
      <c r="F3122" s="25"/>
      <c r="G3122" s="25"/>
      <c r="H3122" s="25"/>
      <c r="I3122" s="20"/>
      <c r="J3122" s="20"/>
      <c r="K3122" s="85"/>
      <c r="L3122" s="91"/>
      <c r="M3122" s="97"/>
      <c r="N3122" s="29"/>
      <c r="O3122" s="29"/>
      <c r="P3122" s="29"/>
      <c r="Q3122" s="29"/>
      <c r="R3122" s="29"/>
      <c r="S3122" s="29"/>
      <c r="T3122" s="29"/>
      <c r="W3122" s="106"/>
      <c r="X3122" s="18"/>
    </row>
    <row r="3123" spans="2:24" s="15" customFormat="1">
      <c r="B3123" s="18"/>
      <c r="C3123" s="61"/>
      <c r="D3123" s="55"/>
      <c r="E3123" s="63"/>
      <c r="F3123" s="25"/>
      <c r="G3123" s="25"/>
      <c r="H3123" s="25"/>
      <c r="I3123" s="20"/>
      <c r="J3123" s="20"/>
      <c r="K3123" s="85"/>
      <c r="L3123" s="91"/>
      <c r="M3123" s="97"/>
      <c r="N3123" s="29"/>
      <c r="O3123" s="29"/>
      <c r="P3123" s="29"/>
      <c r="Q3123" s="29"/>
      <c r="R3123" s="29"/>
      <c r="S3123" s="29"/>
      <c r="T3123" s="29"/>
      <c r="W3123" s="106"/>
      <c r="X3123" s="18"/>
    </row>
    <row r="3124" spans="2:24" s="15" customFormat="1">
      <c r="B3124" s="18"/>
      <c r="C3124" s="61"/>
      <c r="D3124" s="55"/>
      <c r="E3124" s="63"/>
      <c r="F3124" s="25"/>
      <c r="G3124" s="25"/>
      <c r="H3124" s="25"/>
      <c r="I3124" s="20"/>
      <c r="J3124" s="20"/>
      <c r="K3124" s="85"/>
      <c r="L3124" s="91"/>
      <c r="M3124" s="97"/>
      <c r="N3124" s="29"/>
      <c r="O3124" s="29"/>
      <c r="P3124" s="29"/>
      <c r="Q3124" s="29"/>
      <c r="R3124" s="29"/>
      <c r="S3124" s="29"/>
      <c r="T3124" s="29"/>
      <c r="W3124" s="106"/>
      <c r="X3124" s="18"/>
    </row>
    <row r="3125" spans="2:24" s="15" customFormat="1">
      <c r="B3125" s="18"/>
      <c r="C3125" s="61"/>
      <c r="D3125" s="55"/>
      <c r="E3125" s="63"/>
      <c r="F3125" s="25"/>
      <c r="G3125" s="25"/>
      <c r="H3125" s="25"/>
      <c r="I3125" s="20"/>
      <c r="J3125" s="20"/>
      <c r="K3125" s="85"/>
      <c r="L3125" s="91"/>
      <c r="M3125" s="97"/>
      <c r="N3125" s="29"/>
      <c r="O3125" s="29"/>
      <c r="P3125" s="29"/>
      <c r="Q3125" s="29"/>
      <c r="R3125" s="29"/>
      <c r="S3125" s="29"/>
      <c r="T3125" s="29"/>
      <c r="W3125" s="106"/>
      <c r="X3125" s="18"/>
    </row>
    <row r="3126" spans="2:24" s="15" customFormat="1">
      <c r="B3126" s="18"/>
      <c r="C3126" s="61"/>
      <c r="D3126" s="55"/>
      <c r="E3126" s="63"/>
      <c r="F3126" s="25"/>
      <c r="G3126" s="25"/>
      <c r="H3126" s="25"/>
      <c r="I3126" s="20"/>
      <c r="J3126" s="20"/>
      <c r="K3126" s="85"/>
      <c r="L3126" s="91"/>
      <c r="M3126" s="97"/>
      <c r="N3126" s="29"/>
      <c r="O3126" s="29"/>
      <c r="P3126" s="29"/>
      <c r="Q3126" s="29"/>
      <c r="R3126" s="29"/>
      <c r="S3126" s="29"/>
      <c r="T3126" s="29"/>
      <c r="W3126" s="106"/>
      <c r="X3126" s="18"/>
    </row>
    <row r="3127" spans="2:24" s="15" customFormat="1">
      <c r="B3127" s="18"/>
      <c r="C3127" s="61"/>
      <c r="D3127" s="55"/>
      <c r="E3127" s="63"/>
      <c r="F3127" s="25"/>
      <c r="G3127" s="25"/>
      <c r="H3127" s="25"/>
      <c r="I3127" s="20"/>
      <c r="J3127" s="20"/>
      <c r="K3127" s="85"/>
      <c r="L3127" s="91"/>
      <c r="M3127" s="97"/>
      <c r="N3127" s="29"/>
      <c r="O3127" s="29"/>
      <c r="P3127" s="29"/>
      <c r="Q3127" s="29"/>
      <c r="R3127" s="29"/>
      <c r="S3127" s="29"/>
      <c r="T3127" s="29"/>
      <c r="W3127" s="106"/>
      <c r="X3127" s="18"/>
    </row>
    <row r="3128" spans="2:24" s="15" customFormat="1">
      <c r="B3128" s="18"/>
      <c r="C3128" s="61"/>
      <c r="D3128" s="55"/>
      <c r="E3128" s="63"/>
      <c r="F3128" s="25"/>
      <c r="G3128" s="25"/>
      <c r="H3128" s="25"/>
      <c r="I3128" s="20"/>
      <c r="J3128" s="20"/>
      <c r="K3128" s="85"/>
      <c r="L3128" s="91"/>
      <c r="M3128" s="97"/>
      <c r="N3128" s="29"/>
      <c r="O3128" s="29"/>
      <c r="P3128" s="29"/>
      <c r="Q3128" s="29"/>
      <c r="R3128" s="29"/>
      <c r="S3128" s="29"/>
      <c r="T3128" s="29"/>
      <c r="W3128" s="106"/>
      <c r="X3128" s="18"/>
    </row>
    <row r="3129" spans="2:24" s="15" customFormat="1">
      <c r="B3129" s="18"/>
      <c r="C3129" s="61"/>
      <c r="D3129" s="55"/>
      <c r="E3129" s="63"/>
      <c r="F3129" s="25"/>
      <c r="G3129" s="25"/>
      <c r="H3129" s="25"/>
      <c r="I3129" s="20"/>
      <c r="J3129" s="20"/>
      <c r="K3129" s="85"/>
      <c r="L3129" s="91"/>
      <c r="M3129" s="97"/>
      <c r="N3129" s="29"/>
      <c r="O3129" s="29"/>
      <c r="P3129" s="29"/>
      <c r="Q3129" s="29"/>
      <c r="R3129" s="29"/>
      <c r="S3129" s="29"/>
      <c r="T3129" s="29"/>
      <c r="W3129" s="106"/>
      <c r="X3129" s="18"/>
    </row>
    <row r="3130" spans="2:24" s="15" customFormat="1">
      <c r="B3130" s="18"/>
      <c r="C3130" s="61"/>
      <c r="D3130" s="55"/>
      <c r="E3130" s="63"/>
      <c r="F3130" s="25"/>
      <c r="G3130" s="25"/>
      <c r="H3130" s="25"/>
      <c r="I3130" s="20"/>
      <c r="J3130" s="20"/>
      <c r="K3130" s="85"/>
      <c r="L3130" s="91"/>
      <c r="M3130" s="97"/>
      <c r="N3130" s="29"/>
      <c r="O3130" s="29"/>
      <c r="P3130" s="29"/>
      <c r="Q3130" s="29"/>
      <c r="R3130" s="29"/>
      <c r="S3130" s="29"/>
      <c r="T3130" s="29"/>
      <c r="W3130" s="106"/>
      <c r="X3130" s="18"/>
    </row>
    <row r="3131" spans="2:24" s="15" customFormat="1">
      <c r="B3131" s="18"/>
      <c r="C3131" s="61"/>
      <c r="D3131" s="55"/>
      <c r="E3131" s="63"/>
      <c r="F3131" s="25"/>
      <c r="G3131" s="25"/>
      <c r="H3131" s="25"/>
      <c r="I3131" s="20"/>
      <c r="J3131" s="20"/>
      <c r="K3131" s="85"/>
      <c r="L3131" s="91"/>
      <c r="M3131" s="97"/>
      <c r="N3131" s="29"/>
      <c r="O3131" s="29"/>
      <c r="P3131" s="29"/>
      <c r="Q3131" s="29"/>
      <c r="R3131" s="29"/>
      <c r="S3131" s="29"/>
      <c r="T3131" s="29"/>
      <c r="W3131" s="106"/>
      <c r="X3131" s="18"/>
    </row>
    <row r="3132" spans="2:24" s="15" customFormat="1">
      <c r="B3132" s="18"/>
      <c r="C3132" s="61"/>
      <c r="D3132" s="55"/>
      <c r="E3132" s="63"/>
      <c r="F3132" s="25"/>
      <c r="G3132" s="25"/>
      <c r="H3132" s="25"/>
      <c r="I3132" s="20"/>
      <c r="J3132" s="20"/>
      <c r="K3132" s="85"/>
      <c r="L3132" s="91"/>
      <c r="M3132" s="97"/>
      <c r="N3132" s="29"/>
      <c r="O3132" s="29"/>
      <c r="P3132" s="29"/>
      <c r="Q3132" s="29"/>
      <c r="R3132" s="29"/>
      <c r="S3132" s="29"/>
      <c r="T3132" s="29"/>
      <c r="W3132" s="106"/>
      <c r="X3132" s="18"/>
    </row>
    <row r="3133" spans="2:24" s="15" customFormat="1">
      <c r="B3133" s="18"/>
      <c r="C3133" s="61"/>
      <c r="D3133" s="55"/>
      <c r="E3133" s="63"/>
      <c r="F3133" s="25"/>
      <c r="G3133" s="25"/>
      <c r="H3133" s="25"/>
      <c r="I3133" s="20"/>
      <c r="J3133" s="20"/>
      <c r="K3133" s="85"/>
      <c r="L3133" s="91"/>
      <c r="M3133" s="97"/>
      <c r="N3133" s="29"/>
      <c r="O3133" s="29"/>
      <c r="P3133" s="29"/>
      <c r="Q3133" s="29"/>
      <c r="R3133" s="29"/>
      <c r="S3133" s="29"/>
      <c r="T3133" s="29"/>
      <c r="W3133" s="106"/>
      <c r="X3133" s="18"/>
    </row>
    <row r="3134" spans="2:24" s="15" customFormat="1">
      <c r="B3134" s="18"/>
      <c r="C3134" s="61"/>
      <c r="D3134" s="55"/>
      <c r="E3134" s="63"/>
      <c r="F3134" s="25"/>
      <c r="G3134" s="25"/>
      <c r="H3134" s="25"/>
      <c r="I3134" s="20"/>
      <c r="J3134" s="20"/>
      <c r="K3134" s="85"/>
      <c r="L3134" s="91"/>
      <c r="M3134" s="97"/>
      <c r="N3134" s="29"/>
      <c r="O3134" s="29"/>
      <c r="P3134" s="29"/>
      <c r="Q3134" s="29"/>
      <c r="R3134" s="29"/>
      <c r="S3134" s="29"/>
      <c r="T3134" s="29"/>
      <c r="W3134" s="106"/>
      <c r="X3134" s="18"/>
    </row>
    <row r="3135" spans="2:24" s="15" customFormat="1">
      <c r="B3135" s="18"/>
      <c r="C3135" s="61"/>
      <c r="D3135" s="55"/>
      <c r="E3135" s="63"/>
      <c r="F3135" s="25"/>
      <c r="G3135" s="25"/>
      <c r="H3135" s="25"/>
      <c r="I3135" s="20"/>
      <c r="J3135" s="20"/>
      <c r="K3135" s="85"/>
      <c r="L3135" s="91"/>
      <c r="M3135" s="97"/>
      <c r="N3135" s="29"/>
      <c r="O3135" s="29"/>
      <c r="P3135" s="29"/>
      <c r="Q3135" s="29"/>
      <c r="R3135" s="29"/>
      <c r="S3135" s="29"/>
      <c r="T3135" s="29"/>
      <c r="W3135" s="106"/>
      <c r="X3135" s="18"/>
    </row>
    <row r="3136" spans="2:24" s="15" customFormat="1">
      <c r="B3136" s="18"/>
      <c r="C3136" s="61"/>
      <c r="D3136" s="55"/>
      <c r="E3136" s="63"/>
      <c r="F3136" s="25"/>
      <c r="G3136" s="25"/>
      <c r="H3136" s="25"/>
      <c r="I3136" s="20"/>
      <c r="J3136" s="20"/>
      <c r="K3136" s="85"/>
      <c r="L3136" s="91"/>
      <c r="M3136" s="97"/>
      <c r="N3136" s="29"/>
      <c r="O3136" s="29"/>
      <c r="P3136" s="29"/>
      <c r="Q3136" s="29"/>
      <c r="R3136" s="29"/>
      <c r="S3136" s="29"/>
      <c r="T3136" s="29"/>
      <c r="W3136" s="106"/>
      <c r="X3136" s="18"/>
    </row>
    <row r="3137" spans="2:24" s="15" customFormat="1">
      <c r="B3137" s="18"/>
      <c r="C3137" s="61"/>
      <c r="D3137" s="55"/>
      <c r="E3137" s="63"/>
      <c r="F3137" s="25"/>
      <c r="G3137" s="25"/>
      <c r="H3137" s="25"/>
      <c r="I3137" s="20"/>
      <c r="J3137" s="20"/>
      <c r="K3137" s="85"/>
      <c r="L3137" s="91"/>
      <c r="M3137" s="97"/>
      <c r="N3137" s="29"/>
      <c r="O3137" s="29"/>
      <c r="P3137" s="29"/>
      <c r="Q3137" s="29"/>
      <c r="R3137" s="29"/>
      <c r="S3137" s="29"/>
      <c r="T3137" s="29"/>
      <c r="W3137" s="106"/>
      <c r="X3137" s="18"/>
    </row>
    <row r="3138" spans="2:24" s="15" customFormat="1">
      <c r="B3138" s="18"/>
      <c r="C3138" s="61"/>
      <c r="D3138" s="55"/>
      <c r="E3138" s="63"/>
      <c r="F3138" s="25"/>
      <c r="G3138" s="25"/>
      <c r="H3138" s="25"/>
      <c r="I3138" s="20"/>
      <c r="J3138" s="20"/>
      <c r="K3138" s="85"/>
      <c r="L3138" s="91"/>
      <c r="M3138" s="97"/>
      <c r="N3138" s="29"/>
      <c r="O3138" s="29"/>
      <c r="P3138" s="29"/>
      <c r="Q3138" s="29"/>
      <c r="R3138" s="29"/>
      <c r="S3138" s="29"/>
      <c r="T3138" s="29"/>
      <c r="W3138" s="106"/>
      <c r="X3138" s="18"/>
    </row>
    <row r="3139" spans="2:24" s="15" customFormat="1">
      <c r="B3139" s="18"/>
      <c r="C3139" s="61"/>
      <c r="D3139" s="55"/>
      <c r="E3139" s="63"/>
      <c r="F3139" s="25"/>
      <c r="G3139" s="25"/>
      <c r="H3139" s="25"/>
      <c r="I3139" s="20"/>
      <c r="J3139" s="20"/>
      <c r="K3139" s="85"/>
      <c r="L3139" s="91"/>
      <c r="M3139" s="97"/>
      <c r="N3139" s="29"/>
      <c r="O3139" s="29"/>
      <c r="P3139" s="29"/>
      <c r="Q3139" s="29"/>
      <c r="R3139" s="29"/>
      <c r="S3139" s="29"/>
      <c r="T3139" s="29"/>
      <c r="W3139" s="106"/>
      <c r="X3139" s="18"/>
    </row>
    <row r="3140" spans="2:24" s="15" customFormat="1">
      <c r="B3140" s="18"/>
      <c r="C3140" s="61"/>
      <c r="D3140" s="55"/>
      <c r="E3140" s="63"/>
      <c r="F3140" s="25"/>
      <c r="G3140" s="25"/>
      <c r="H3140" s="25"/>
      <c r="I3140" s="20"/>
      <c r="J3140" s="20"/>
      <c r="K3140" s="85"/>
      <c r="L3140" s="91"/>
      <c r="M3140" s="97"/>
      <c r="N3140" s="29"/>
      <c r="O3140" s="29"/>
      <c r="P3140" s="29"/>
      <c r="Q3140" s="29"/>
      <c r="R3140" s="29"/>
      <c r="S3140" s="29"/>
      <c r="T3140" s="29"/>
      <c r="W3140" s="106"/>
      <c r="X3140" s="18"/>
    </row>
    <row r="3141" spans="2:24" s="15" customFormat="1">
      <c r="B3141" s="18"/>
      <c r="C3141" s="61"/>
      <c r="D3141" s="55"/>
      <c r="E3141" s="63"/>
      <c r="F3141" s="25"/>
      <c r="G3141" s="25"/>
      <c r="H3141" s="25"/>
      <c r="I3141" s="20"/>
      <c r="J3141" s="20"/>
      <c r="K3141" s="85"/>
      <c r="L3141" s="91"/>
      <c r="M3141" s="97"/>
      <c r="N3141" s="29"/>
      <c r="O3141" s="29"/>
      <c r="P3141" s="29"/>
      <c r="Q3141" s="29"/>
      <c r="R3141" s="29"/>
      <c r="S3141" s="29"/>
      <c r="T3141" s="29"/>
      <c r="W3141" s="106"/>
      <c r="X3141" s="18"/>
    </row>
    <row r="3142" spans="2:24" s="15" customFormat="1">
      <c r="B3142" s="18"/>
      <c r="C3142" s="61"/>
      <c r="D3142" s="55"/>
      <c r="E3142" s="63"/>
      <c r="F3142" s="25"/>
      <c r="G3142" s="25"/>
      <c r="H3142" s="25"/>
      <c r="I3142" s="20"/>
      <c r="J3142" s="20"/>
      <c r="K3142" s="85"/>
      <c r="L3142" s="91"/>
      <c r="M3142" s="97"/>
      <c r="N3142" s="29"/>
      <c r="O3142" s="29"/>
      <c r="P3142" s="29"/>
      <c r="Q3142" s="29"/>
      <c r="R3142" s="29"/>
      <c r="S3142" s="29"/>
      <c r="T3142" s="29"/>
      <c r="W3142" s="106"/>
      <c r="X3142" s="18"/>
    </row>
    <row r="3143" spans="2:24" s="15" customFormat="1">
      <c r="B3143" s="18"/>
      <c r="C3143" s="61"/>
      <c r="D3143" s="55"/>
      <c r="E3143" s="63"/>
      <c r="F3143" s="25"/>
      <c r="G3143" s="25"/>
      <c r="H3143" s="25"/>
      <c r="I3143" s="20"/>
      <c r="J3143" s="20"/>
      <c r="K3143" s="85"/>
      <c r="L3143" s="91"/>
      <c r="M3143" s="97"/>
      <c r="N3143" s="29"/>
      <c r="O3143" s="29"/>
      <c r="P3143" s="29"/>
      <c r="Q3143" s="29"/>
      <c r="R3143" s="29"/>
      <c r="S3143" s="29"/>
      <c r="T3143" s="29"/>
      <c r="W3143" s="106"/>
      <c r="X3143" s="18"/>
    </row>
    <row r="3144" spans="2:24" s="15" customFormat="1">
      <c r="B3144" s="18"/>
      <c r="C3144" s="61"/>
      <c r="D3144" s="55"/>
      <c r="E3144" s="63"/>
      <c r="F3144" s="25"/>
      <c r="G3144" s="25"/>
      <c r="H3144" s="25"/>
      <c r="I3144" s="20"/>
      <c r="J3144" s="20"/>
      <c r="K3144" s="85"/>
      <c r="L3144" s="91"/>
      <c r="M3144" s="97"/>
      <c r="N3144" s="29"/>
      <c r="O3144" s="29"/>
      <c r="P3144" s="29"/>
      <c r="Q3144" s="29"/>
      <c r="R3144" s="29"/>
      <c r="S3144" s="29"/>
      <c r="T3144" s="29"/>
      <c r="W3144" s="106"/>
      <c r="X3144" s="18"/>
    </row>
    <row r="3145" spans="2:24" s="15" customFormat="1">
      <c r="B3145" s="18"/>
      <c r="C3145" s="61"/>
      <c r="D3145" s="55"/>
      <c r="E3145" s="63"/>
      <c r="F3145" s="25"/>
      <c r="G3145" s="25"/>
      <c r="H3145" s="25"/>
      <c r="I3145" s="20"/>
      <c r="J3145" s="20"/>
      <c r="K3145" s="85"/>
      <c r="L3145" s="91"/>
      <c r="M3145" s="97"/>
      <c r="N3145" s="29"/>
      <c r="O3145" s="29"/>
      <c r="P3145" s="29"/>
      <c r="Q3145" s="29"/>
      <c r="R3145" s="29"/>
      <c r="S3145" s="29"/>
      <c r="T3145" s="29"/>
      <c r="W3145" s="106"/>
      <c r="X3145" s="18"/>
    </row>
    <row r="3146" spans="2:24" s="15" customFormat="1">
      <c r="B3146" s="18"/>
      <c r="C3146" s="61"/>
      <c r="D3146" s="55"/>
      <c r="E3146" s="63"/>
      <c r="F3146" s="25"/>
      <c r="G3146" s="25"/>
      <c r="H3146" s="25"/>
      <c r="I3146" s="20"/>
      <c r="J3146" s="20"/>
      <c r="K3146" s="85"/>
      <c r="L3146" s="91"/>
      <c r="M3146" s="97"/>
      <c r="N3146" s="29"/>
      <c r="O3146" s="29"/>
      <c r="P3146" s="29"/>
      <c r="Q3146" s="29"/>
      <c r="R3146" s="29"/>
      <c r="S3146" s="29"/>
      <c r="T3146" s="29"/>
      <c r="W3146" s="106"/>
      <c r="X3146" s="18"/>
    </row>
    <row r="3147" spans="2:24" s="15" customFormat="1">
      <c r="B3147" s="18"/>
      <c r="C3147" s="61"/>
      <c r="D3147" s="55"/>
      <c r="E3147" s="63"/>
      <c r="F3147" s="25"/>
      <c r="G3147" s="25"/>
      <c r="H3147" s="25"/>
      <c r="I3147" s="20"/>
      <c r="J3147" s="20"/>
      <c r="K3147" s="85"/>
      <c r="L3147" s="91"/>
      <c r="M3147" s="97"/>
      <c r="N3147" s="29"/>
      <c r="O3147" s="29"/>
      <c r="P3147" s="29"/>
      <c r="Q3147" s="29"/>
      <c r="R3147" s="29"/>
      <c r="S3147" s="29"/>
      <c r="T3147" s="29"/>
      <c r="W3147" s="106"/>
      <c r="X3147" s="18"/>
    </row>
    <row r="3148" spans="2:24" s="15" customFormat="1">
      <c r="B3148" s="18"/>
      <c r="C3148" s="61"/>
      <c r="D3148" s="55"/>
      <c r="E3148" s="63"/>
      <c r="F3148" s="25"/>
      <c r="G3148" s="25"/>
      <c r="H3148" s="25"/>
      <c r="I3148" s="20"/>
      <c r="J3148" s="20"/>
      <c r="K3148" s="85"/>
      <c r="L3148" s="91"/>
      <c r="M3148" s="97"/>
      <c r="N3148" s="29"/>
      <c r="O3148" s="29"/>
      <c r="P3148" s="29"/>
      <c r="Q3148" s="29"/>
      <c r="R3148" s="29"/>
      <c r="S3148" s="29"/>
      <c r="T3148" s="29"/>
      <c r="W3148" s="106"/>
      <c r="X3148" s="18"/>
    </row>
    <row r="3149" spans="2:24" s="15" customFormat="1">
      <c r="B3149" s="18"/>
      <c r="C3149" s="61"/>
      <c r="D3149" s="55"/>
      <c r="E3149" s="63"/>
      <c r="F3149" s="25"/>
      <c r="G3149" s="25"/>
      <c r="H3149" s="25"/>
      <c r="I3149" s="20"/>
      <c r="J3149" s="20"/>
      <c r="K3149" s="85"/>
      <c r="L3149" s="91"/>
      <c r="M3149" s="97"/>
      <c r="N3149" s="29"/>
      <c r="O3149" s="29"/>
      <c r="P3149" s="29"/>
      <c r="Q3149" s="29"/>
      <c r="R3149" s="29"/>
      <c r="S3149" s="29"/>
      <c r="T3149" s="29"/>
      <c r="W3149" s="106"/>
      <c r="X3149" s="18"/>
    </row>
    <row r="3150" spans="2:24" s="15" customFormat="1">
      <c r="B3150" s="18"/>
      <c r="C3150" s="61"/>
      <c r="D3150" s="55"/>
      <c r="E3150" s="63"/>
      <c r="F3150" s="25"/>
      <c r="G3150" s="25"/>
      <c r="H3150" s="25"/>
      <c r="I3150" s="20"/>
      <c r="J3150" s="20"/>
      <c r="K3150" s="85"/>
      <c r="L3150" s="91"/>
      <c r="M3150" s="97"/>
      <c r="N3150" s="29"/>
      <c r="O3150" s="29"/>
      <c r="P3150" s="29"/>
      <c r="Q3150" s="29"/>
      <c r="R3150" s="29"/>
      <c r="S3150" s="29"/>
      <c r="T3150" s="29"/>
      <c r="W3150" s="106"/>
      <c r="X3150" s="18"/>
    </row>
    <row r="3151" spans="2:24" s="15" customFormat="1">
      <c r="B3151" s="18"/>
      <c r="C3151" s="61"/>
      <c r="D3151" s="55"/>
      <c r="E3151" s="63"/>
      <c r="F3151" s="25"/>
      <c r="G3151" s="25"/>
      <c r="H3151" s="25"/>
      <c r="I3151" s="20"/>
      <c r="J3151" s="20"/>
      <c r="K3151" s="85"/>
      <c r="L3151" s="91"/>
      <c r="M3151" s="97"/>
      <c r="N3151" s="29"/>
      <c r="O3151" s="29"/>
      <c r="P3151" s="29"/>
      <c r="Q3151" s="29"/>
      <c r="R3151" s="29"/>
      <c r="S3151" s="29"/>
      <c r="T3151" s="29"/>
      <c r="W3151" s="106"/>
      <c r="X3151" s="18"/>
    </row>
    <row r="3152" spans="2:24" s="15" customFormat="1">
      <c r="B3152" s="18"/>
      <c r="C3152" s="61"/>
      <c r="D3152" s="55"/>
      <c r="E3152" s="63"/>
      <c r="F3152" s="25"/>
      <c r="G3152" s="25"/>
      <c r="H3152" s="25"/>
      <c r="I3152" s="20"/>
      <c r="J3152" s="20"/>
      <c r="K3152" s="85"/>
      <c r="L3152" s="91"/>
      <c r="M3152" s="97"/>
      <c r="N3152" s="29"/>
      <c r="O3152" s="29"/>
      <c r="P3152" s="29"/>
      <c r="Q3152" s="29"/>
      <c r="R3152" s="29"/>
      <c r="S3152" s="29"/>
      <c r="T3152" s="29"/>
      <c r="W3152" s="106"/>
      <c r="X3152" s="18"/>
    </row>
    <row r="3153" spans="2:24" s="15" customFormat="1">
      <c r="B3153" s="18"/>
      <c r="C3153" s="61"/>
      <c r="D3153" s="55"/>
      <c r="E3153" s="63"/>
      <c r="F3153" s="25"/>
      <c r="G3153" s="25"/>
      <c r="H3153" s="25"/>
      <c r="I3153" s="20"/>
      <c r="J3153" s="20"/>
      <c r="K3153" s="85"/>
      <c r="L3153" s="91"/>
      <c r="M3153" s="97"/>
      <c r="N3153" s="29"/>
      <c r="O3153" s="29"/>
      <c r="P3153" s="29"/>
      <c r="Q3153" s="29"/>
      <c r="R3153" s="29"/>
      <c r="S3153" s="29"/>
      <c r="T3153" s="29"/>
      <c r="W3153" s="106"/>
      <c r="X3153" s="18"/>
    </row>
    <row r="3154" spans="2:24" s="15" customFormat="1">
      <c r="B3154" s="18"/>
      <c r="C3154" s="61"/>
      <c r="D3154" s="55"/>
      <c r="E3154" s="63"/>
      <c r="F3154" s="25"/>
      <c r="G3154" s="25"/>
      <c r="H3154" s="25"/>
      <c r="I3154" s="20"/>
      <c r="J3154" s="20"/>
      <c r="K3154" s="85"/>
      <c r="L3154" s="91"/>
      <c r="M3154" s="97"/>
      <c r="N3154" s="29"/>
      <c r="O3154" s="29"/>
      <c r="P3154" s="29"/>
      <c r="Q3154" s="29"/>
      <c r="R3154" s="29"/>
      <c r="S3154" s="29"/>
      <c r="T3154" s="29"/>
      <c r="W3154" s="106"/>
      <c r="X3154" s="18"/>
    </row>
    <row r="3155" spans="2:24" s="15" customFormat="1">
      <c r="B3155" s="18"/>
      <c r="C3155" s="61"/>
      <c r="D3155" s="55"/>
      <c r="E3155" s="63"/>
      <c r="F3155" s="25"/>
      <c r="G3155" s="25"/>
      <c r="H3155" s="25"/>
      <c r="I3155" s="20"/>
      <c r="J3155" s="20"/>
      <c r="K3155" s="85"/>
      <c r="L3155" s="91"/>
      <c r="M3155" s="97"/>
      <c r="N3155" s="29"/>
      <c r="O3155" s="29"/>
      <c r="P3155" s="29"/>
      <c r="Q3155" s="29"/>
      <c r="R3155" s="29"/>
      <c r="S3155" s="29"/>
      <c r="T3155" s="29"/>
      <c r="W3155" s="106"/>
      <c r="X3155" s="18"/>
    </row>
    <row r="3156" spans="2:24" s="15" customFormat="1">
      <c r="B3156" s="18"/>
      <c r="C3156" s="61"/>
      <c r="D3156" s="55"/>
      <c r="E3156" s="63"/>
      <c r="F3156" s="25"/>
      <c r="G3156" s="25"/>
      <c r="H3156" s="25"/>
      <c r="I3156" s="20"/>
      <c r="J3156" s="20"/>
      <c r="K3156" s="85"/>
      <c r="L3156" s="91"/>
      <c r="M3156" s="97"/>
      <c r="N3156" s="29"/>
      <c r="O3156" s="29"/>
      <c r="P3156" s="29"/>
      <c r="Q3156" s="29"/>
      <c r="R3156" s="29"/>
      <c r="S3156" s="29"/>
      <c r="T3156" s="29"/>
      <c r="W3156" s="106"/>
      <c r="X3156" s="18"/>
    </row>
    <row r="3157" spans="2:24" s="15" customFormat="1">
      <c r="B3157" s="18"/>
      <c r="C3157" s="61"/>
      <c r="D3157" s="55"/>
      <c r="E3157" s="63"/>
      <c r="F3157" s="25"/>
      <c r="G3157" s="25"/>
      <c r="H3157" s="25"/>
      <c r="I3157" s="20"/>
      <c r="J3157" s="20"/>
      <c r="K3157" s="85"/>
      <c r="L3157" s="91"/>
      <c r="M3157" s="97"/>
      <c r="N3157" s="29"/>
      <c r="O3157" s="29"/>
      <c r="P3157" s="29"/>
      <c r="Q3157" s="29"/>
      <c r="R3157" s="29"/>
      <c r="S3157" s="29"/>
      <c r="T3157" s="29"/>
      <c r="W3157" s="106"/>
      <c r="X3157" s="18"/>
    </row>
    <row r="3158" spans="2:24" s="15" customFormat="1">
      <c r="B3158" s="18"/>
      <c r="C3158" s="61"/>
      <c r="D3158" s="55"/>
      <c r="E3158" s="63"/>
      <c r="F3158" s="25"/>
      <c r="G3158" s="25"/>
      <c r="H3158" s="25"/>
      <c r="I3158" s="20"/>
      <c r="J3158" s="20"/>
      <c r="K3158" s="85"/>
      <c r="L3158" s="91"/>
      <c r="M3158" s="97"/>
      <c r="N3158" s="29"/>
      <c r="O3158" s="29"/>
      <c r="P3158" s="29"/>
      <c r="Q3158" s="29"/>
      <c r="R3158" s="29"/>
      <c r="S3158" s="29"/>
      <c r="T3158" s="29"/>
      <c r="W3158" s="106"/>
      <c r="X3158" s="18"/>
    </row>
    <row r="3159" spans="2:24" s="15" customFormat="1">
      <c r="B3159" s="18"/>
      <c r="C3159" s="61"/>
      <c r="D3159" s="55"/>
      <c r="E3159" s="63"/>
      <c r="F3159" s="25"/>
      <c r="G3159" s="25"/>
      <c r="H3159" s="25"/>
      <c r="I3159" s="20"/>
      <c r="J3159" s="20"/>
      <c r="K3159" s="85"/>
      <c r="L3159" s="91"/>
      <c r="M3159" s="97"/>
      <c r="N3159" s="29"/>
      <c r="O3159" s="29"/>
      <c r="P3159" s="29"/>
      <c r="Q3159" s="29"/>
      <c r="R3159" s="29"/>
      <c r="S3159" s="29"/>
      <c r="T3159" s="29"/>
      <c r="W3159" s="106"/>
      <c r="X3159" s="18"/>
    </row>
    <row r="3160" spans="2:24" s="15" customFormat="1">
      <c r="B3160" s="18"/>
      <c r="C3160" s="61"/>
      <c r="D3160" s="55"/>
      <c r="E3160" s="63"/>
      <c r="F3160" s="25"/>
      <c r="G3160" s="25"/>
      <c r="H3160" s="25"/>
      <c r="I3160" s="20"/>
      <c r="J3160" s="20"/>
      <c r="K3160" s="85"/>
      <c r="L3160" s="91"/>
      <c r="M3160" s="97"/>
      <c r="N3160" s="29"/>
      <c r="O3160" s="29"/>
      <c r="P3160" s="29"/>
      <c r="Q3160" s="29"/>
      <c r="R3160" s="29"/>
      <c r="S3160" s="29"/>
      <c r="T3160" s="29"/>
      <c r="W3160" s="106"/>
      <c r="X3160" s="18"/>
    </row>
    <row r="3161" spans="2:24" s="15" customFormat="1">
      <c r="B3161" s="18"/>
      <c r="C3161" s="61"/>
      <c r="D3161" s="55"/>
      <c r="E3161" s="63"/>
      <c r="F3161" s="25"/>
      <c r="G3161" s="25"/>
      <c r="H3161" s="25"/>
      <c r="I3161" s="20"/>
      <c r="J3161" s="20"/>
      <c r="K3161" s="85"/>
      <c r="L3161" s="91"/>
      <c r="M3161" s="97"/>
      <c r="N3161" s="29"/>
      <c r="O3161" s="29"/>
      <c r="P3161" s="29"/>
      <c r="Q3161" s="29"/>
      <c r="R3161" s="29"/>
      <c r="S3161" s="29"/>
      <c r="T3161" s="29"/>
      <c r="W3161" s="106"/>
      <c r="X3161" s="18"/>
    </row>
    <row r="3162" spans="2:24" s="15" customFormat="1">
      <c r="B3162" s="18"/>
      <c r="C3162" s="61"/>
      <c r="D3162" s="55"/>
      <c r="E3162" s="63"/>
      <c r="F3162" s="25"/>
      <c r="G3162" s="25"/>
      <c r="H3162" s="25"/>
      <c r="I3162" s="20"/>
      <c r="J3162" s="20"/>
      <c r="K3162" s="85"/>
      <c r="L3162" s="91"/>
      <c r="M3162" s="97"/>
      <c r="N3162" s="29"/>
      <c r="O3162" s="29"/>
      <c r="P3162" s="29"/>
      <c r="Q3162" s="29"/>
      <c r="R3162" s="29"/>
      <c r="S3162" s="29"/>
      <c r="T3162" s="29"/>
      <c r="W3162" s="106"/>
      <c r="X3162" s="18"/>
    </row>
    <row r="3163" spans="2:24" s="15" customFormat="1">
      <c r="B3163" s="18"/>
      <c r="C3163" s="61"/>
      <c r="D3163" s="55"/>
      <c r="E3163" s="63"/>
      <c r="F3163" s="25"/>
      <c r="G3163" s="25"/>
      <c r="H3163" s="25"/>
      <c r="I3163" s="20"/>
      <c r="J3163" s="20"/>
      <c r="K3163" s="85"/>
      <c r="L3163" s="91"/>
      <c r="M3163" s="97"/>
      <c r="N3163" s="29"/>
      <c r="O3163" s="29"/>
      <c r="P3163" s="29"/>
      <c r="Q3163" s="29"/>
      <c r="R3163" s="29"/>
      <c r="S3163" s="29"/>
      <c r="T3163" s="29"/>
      <c r="W3163" s="106"/>
      <c r="X3163" s="18"/>
    </row>
    <row r="3164" spans="2:24" s="15" customFormat="1">
      <c r="B3164" s="18"/>
      <c r="C3164" s="61"/>
      <c r="D3164" s="55"/>
      <c r="E3164" s="63"/>
      <c r="F3164" s="25"/>
      <c r="G3164" s="25"/>
      <c r="H3164" s="25"/>
      <c r="I3164" s="20"/>
      <c r="J3164" s="20"/>
      <c r="K3164" s="85"/>
      <c r="L3164" s="91"/>
      <c r="M3164" s="97"/>
      <c r="N3164" s="29"/>
      <c r="O3164" s="29"/>
      <c r="P3164" s="29"/>
      <c r="Q3164" s="29"/>
      <c r="R3164" s="29"/>
      <c r="S3164" s="29"/>
      <c r="T3164" s="29"/>
      <c r="W3164" s="106"/>
      <c r="X3164" s="18"/>
    </row>
    <row r="3165" spans="2:24" s="15" customFormat="1">
      <c r="B3165" s="18"/>
      <c r="C3165" s="61"/>
      <c r="D3165" s="55"/>
      <c r="E3165" s="63"/>
      <c r="F3165" s="25"/>
      <c r="G3165" s="25"/>
      <c r="H3165" s="25"/>
      <c r="I3165" s="20"/>
      <c r="J3165" s="20"/>
      <c r="K3165" s="85"/>
      <c r="L3165" s="91"/>
      <c r="M3165" s="97"/>
      <c r="N3165" s="29"/>
      <c r="O3165" s="29"/>
      <c r="P3165" s="29"/>
      <c r="Q3165" s="29"/>
      <c r="R3165" s="29"/>
      <c r="S3165" s="29"/>
      <c r="T3165" s="29"/>
      <c r="W3165" s="106"/>
      <c r="X3165" s="18"/>
    </row>
    <row r="3166" spans="2:24" s="15" customFormat="1">
      <c r="B3166" s="18"/>
      <c r="C3166" s="61"/>
      <c r="D3166" s="55"/>
      <c r="E3166" s="63"/>
      <c r="F3166" s="25"/>
      <c r="G3166" s="25"/>
      <c r="H3166" s="25"/>
      <c r="I3166" s="20"/>
      <c r="J3166" s="20"/>
      <c r="K3166" s="85"/>
      <c r="L3166" s="91"/>
      <c r="M3166" s="97"/>
      <c r="N3166" s="29"/>
      <c r="O3166" s="29"/>
      <c r="P3166" s="29"/>
      <c r="Q3166" s="29"/>
      <c r="R3166" s="29"/>
      <c r="S3166" s="29"/>
      <c r="T3166" s="29"/>
      <c r="W3166" s="106"/>
      <c r="X3166" s="18"/>
    </row>
    <row r="3167" spans="2:24" s="15" customFormat="1">
      <c r="B3167" s="18"/>
      <c r="C3167" s="61"/>
      <c r="D3167" s="55"/>
      <c r="E3167" s="63"/>
      <c r="F3167" s="25"/>
      <c r="G3167" s="25"/>
      <c r="H3167" s="25"/>
      <c r="I3167" s="20"/>
      <c r="J3167" s="20"/>
      <c r="K3167" s="85"/>
      <c r="L3167" s="91"/>
      <c r="M3167" s="97"/>
      <c r="N3167" s="29"/>
      <c r="O3167" s="29"/>
      <c r="P3167" s="29"/>
      <c r="Q3167" s="29"/>
      <c r="R3167" s="29"/>
      <c r="S3167" s="29"/>
      <c r="T3167" s="29"/>
      <c r="W3167" s="106"/>
      <c r="X3167" s="18"/>
    </row>
    <row r="3168" spans="2:24" s="15" customFormat="1">
      <c r="B3168" s="18"/>
      <c r="C3168" s="61"/>
      <c r="D3168" s="55"/>
      <c r="E3168" s="63"/>
      <c r="F3168" s="25"/>
      <c r="G3168" s="25"/>
      <c r="H3168" s="25"/>
      <c r="I3168" s="20"/>
      <c r="J3168" s="20"/>
      <c r="K3168" s="85"/>
      <c r="L3168" s="91"/>
      <c r="M3168" s="97"/>
      <c r="N3168" s="29"/>
      <c r="O3168" s="29"/>
      <c r="P3168" s="29"/>
      <c r="Q3168" s="29"/>
      <c r="R3168" s="29"/>
      <c r="S3168" s="29"/>
      <c r="T3168" s="29"/>
      <c r="W3168" s="106"/>
      <c r="X3168" s="18"/>
    </row>
    <row r="3169" spans="2:24" s="15" customFormat="1">
      <c r="B3169" s="18"/>
      <c r="C3169" s="61"/>
      <c r="D3169" s="55"/>
      <c r="E3169" s="63"/>
      <c r="F3169" s="25"/>
      <c r="G3169" s="25"/>
      <c r="H3169" s="25"/>
      <c r="I3169" s="20"/>
      <c r="J3169" s="20"/>
      <c r="K3169" s="85"/>
      <c r="L3169" s="91"/>
      <c r="M3169" s="97"/>
      <c r="N3169" s="29"/>
      <c r="O3169" s="29"/>
      <c r="P3169" s="29"/>
      <c r="Q3169" s="29"/>
      <c r="R3169" s="29"/>
      <c r="S3169" s="29"/>
      <c r="T3169" s="29"/>
      <c r="W3169" s="106"/>
      <c r="X3169" s="18"/>
    </row>
    <row r="3170" spans="2:24" s="15" customFormat="1">
      <c r="B3170" s="18"/>
      <c r="C3170" s="61"/>
      <c r="D3170" s="55"/>
      <c r="E3170" s="63"/>
      <c r="F3170" s="25"/>
      <c r="G3170" s="25"/>
      <c r="H3170" s="25"/>
      <c r="I3170" s="20"/>
      <c r="J3170" s="20"/>
      <c r="K3170" s="85"/>
      <c r="L3170" s="91"/>
      <c r="M3170" s="97"/>
      <c r="N3170" s="29"/>
      <c r="O3170" s="29"/>
      <c r="P3170" s="29"/>
      <c r="Q3170" s="29"/>
      <c r="R3170" s="29"/>
      <c r="S3170" s="29"/>
      <c r="T3170" s="29"/>
      <c r="W3170" s="106"/>
      <c r="X3170" s="18"/>
    </row>
    <row r="3171" spans="2:24" s="15" customFormat="1">
      <c r="B3171" s="18"/>
      <c r="C3171" s="61"/>
      <c r="D3171" s="55"/>
      <c r="E3171" s="63"/>
      <c r="F3171" s="25"/>
      <c r="G3171" s="25"/>
      <c r="H3171" s="25"/>
      <c r="I3171" s="20"/>
      <c r="J3171" s="20"/>
      <c r="K3171" s="85"/>
      <c r="L3171" s="91"/>
      <c r="M3171" s="97"/>
      <c r="N3171" s="29"/>
      <c r="O3171" s="29"/>
      <c r="P3171" s="29"/>
      <c r="Q3171" s="29"/>
      <c r="R3171" s="29"/>
      <c r="S3171" s="29"/>
      <c r="T3171" s="29"/>
      <c r="W3171" s="106"/>
      <c r="X3171" s="18"/>
    </row>
    <row r="3172" spans="2:24" s="15" customFormat="1">
      <c r="B3172" s="18"/>
      <c r="C3172" s="61"/>
      <c r="D3172" s="55"/>
      <c r="E3172" s="63"/>
      <c r="F3172" s="25"/>
      <c r="G3172" s="25"/>
      <c r="H3172" s="25"/>
      <c r="I3172" s="20"/>
      <c r="J3172" s="20"/>
      <c r="K3172" s="85"/>
      <c r="L3172" s="91"/>
      <c r="M3172" s="97"/>
      <c r="N3172" s="29"/>
      <c r="O3172" s="29"/>
      <c r="P3172" s="29"/>
      <c r="Q3172" s="29"/>
      <c r="R3172" s="29"/>
      <c r="S3172" s="29"/>
      <c r="T3172" s="29"/>
      <c r="W3172" s="106"/>
      <c r="X3172" s="18"/>
    </row>
    <row r="3173" spans="2:24" s="15" customFormat="1">
      <c r="B3173" s="18"/>
      <c r="C3173" s="61"/>
      <c r="D3173" s="55"/>
      <c r="E3173" s="63"/>
      <c r="F3173" s="25"/>
      <c r="G3173" s="25"/>
      <c r="H3173" s="25"/>
      <c r="I3173" s="20"/>
      <c r="J3173" s="20"/>
      <c r="K3173" s="85"/>
      <c r="L3173" s="91"/>
      <c r="M3173" s="97"/>
      <c r="N3173" s="29"/>
      <c r="O3173" s="29"/>
      <c r="P3173" s="29"/>
      <c r="Q3173" s="29"/>
      <c r="R3173" s="29"/>
      <c r="S3173" s="29"/>
      <c r="T3173" s="29"/>
      <c r="W3173" s="106"/>
      <c r="X3173" s="18"/>
    </row>
    <row r="3174" spans="2:24" s="15" customFormat="1">
      <c r="B3174" s="18"/>
      <c r="C3174" s="61"/>
      <c r="D3174" s="55"/>
      <c r="E3174" s="63"/>
      <c r="F3174" s="25"/>
      <c r="G3174" s="25"/>
      <c r="H3174" s="25"/>
      <c r="I3174" s="20"/>
      <c r="J3174" s="20"/>
      <c r="K3174" s="85"/>
      <c r="L3174" s="91"/>
      <c r="M3174" s="97"/>
      <c r="N3174" s="29"/>
      <c r="O3174" s="29"/>
      <c r="P3174" s="29"/>
      <c r="Q3174" s="29"/>
      <c r="R3174" s="29"/>
      <c r="S3174" s="29"/>
      <c r="T3174" s="29"/>
      <c r="W3174" s="106"/>
      <c r="X3174" s="18"/>
    </row>
    <row r="3175" spans="2:24" s="15" customFormat="1">
      <c r="B3175" s="18"/>
      <c r="C3175" s="61"/>
      <c r="D3175" s="55"/>
      <c r="E3175" s="63"/>
      <c r="F3175" s="25"/>
      <c r="G3175" s="25"/>
      <c r="H3175" s="25"/>
      <c r="I3175" s="20"/>
      <c r="J3175" s="20"/>
      <c r="K3175" s="85"/>
      <c r="L3175" s="91"/>
      <c r="M3175" s="97"/>
      <c r="N3175" s="29"/>
      <c r="O3175" s="29"/>
      <c r="P3175" s="29"/>
      <c r="Q3175" s="29"/>
      <c r="R3175" s="29"/>
      <c r="S3175" s="29"/>
      <c r="T3175" s="29"/>
      <c r="W3175" s="106"/>
      <c r="X3175" s="18"/>
    </row>
    <row r="3176" spans="2:24" s="15" customFormat="1">
      <c r="B3176" s="18"/>
      <c r="C3176" s="61"/>
      <c r="D3176" s="55"/>
      <c r="E3176" s="63"/>
      <c r="F3176" s="25"/>
      <c r="G3176" s="25"/>
      <c r="H3176" s="25"/>
      <c r="I3176" s="20"/>
      <c r="J3176" s="20"/>
      <c r="K3176" s="85"/>
      <c r="L3176" s="91"/>
      <c r="M3176" s="97"/>
      <c r="N3176" s="29"/>
      <c r="O3176" s="29"/>
      <c r="P3176" s="29"/>
      <c r="Q3176" s="29"/>
      <c r="R3176" s="29"/>
      <c r="S3176" s="29"/>
      <c r="T3176" s="29"/>
      <c r="W3176" s="106"/>
      <c r="X3176" s="18"/>
    </row>
    <row r="3177" spans="2:24" s="15" customFormat="1">
      <c r="B3177" s="18"/>
      <c r="C3177" s="61"/>
      <c r="D3177" s="55"/>
      <c r="E3177" s="63"/>
      <c r="F3177" s="25"/>
      <c r="G3177" s="25"/>
      <c r="H3177" s="25"/>
      <c r="I3177" s="20"/>
      <c r="J3177" s="20"/>
      <c r="K3177" s="85"/>
      <c r="L3177" s="91"/>
      <c r="M3177" s="97"/>
      <c r="N3177" s="29"/>
      <c r="O3177" s="29"/>
      <c r="P3177" s="29"/>
      <c r="Q3177" s="29"/>
      <c r="R3177" s="29"/>
      <c r="S3177" s="29"/>
      <c r="T3177" s="29"/>
      <c r="W3177" s="106"/>
      <c r="X3177" s="18"/>
    </row>
    <row r="3178" spans="2:24" s="15" customFormat="1">
      <c r="B3178" s="18"/>
      <c r="C3178" s="61"/>
      <c r="D3178" s="55"/>
      <c r="E3178" s="63"/>
      <c r="F3178" s="25"/>
      <c r="G3178" s="25"/>
      <c r="H3178" s="25"/>
      <c r="I3178" s="20"/>
      <c r="J3178" s="20"/>
      <c r="K3178" s="85"/>
      <c r="L3178" s="91"/>
      <c r="M3178" s="97"/>
      <c r="N3178" s="29"/>
      <c r="O3178" s="29"/>
      <c r="P3178" s="29"/>
      <c r="Q3178" s="29"/>
      <c r="R3178" s="29"/>
      <c r="S3178" s="29"/>
      <c r="T3178" s="29"/>
      <c r="W3178" s="106"/>
      <c r="X3178" s="18"/>
    </row>
    <row r="3179" spans="2:24" s="15" customFormat="1">
      <c r="B3179" s="18"/>
      <c r="C3179" s="61"/>
      <c r="D3179" s="55"/>
      <c r="E3179" s="63"/>
      <c r="F3179" s="25"/>
      <c r="G3179" s="25"/>
      <c r="H3179" s="25"/>
      <c r="I3179" s="20"/>
      <c r="J3179" s="20"/>
      <c r="K3179" s="85"/>
      <c r="L3179" s="91"/>
      <c r="M3179" s="97"/>
      <c r="N3179" s="29"/>
      <c r="O3179" s="29"/>
      <c r="P3179" s="29"/>
      <c r="Q3179" s="29"/>
      <c r="R3179" s="29"/>
      <c r="S3179" s="29"/>
      <c r="T3179" s="29"/>
      <c r="W3179" s="106"/>
      <c r="X3179" s="18"/>
    </row>
    <row r="3180" spans="2:24" s="15" customFormat="1">
      <c r="B3180" s="18"/>
      <c r="C3180" s="61"/>
      <c r="D3180" s="55"/>
      <c r="E3180" s="63"/>
      <c r="F3180" s="25"/>
      <c r="G3180" s="25"/>
      <c r="H3180" s="25"/>
      <c r="I3180" s="20"/>
      <c r="J3180" s="20"/>
      <c r="K3180" s="85"/>
      <c r="L3180" s="91"/>
      <c r="M3180" s="97"/>
      <c r="N3180" s="29"/>
      <c r="O3180" s="29"/>
      <c r="P3180" s="29"/>
      <c r="Q3180" s="29"/>
      <c r="R3180" s="29"/>
      <c r="S3180" s="29"/>
      <c r="T3180" s="29"/>
      <c r="W3180" s="106"/>
      <c r="X3180" s="18"/>
    </row>
    <row r="3181" spans="2:24" s="15" customFormat="1">
      <c r="B3181" s="18"/>
      <c r="C3181" s="61"/>
      <c r="D3181" s="55"/>
      <c r="E3181" s="63"/>
      <c r="F3181" s="25"/>
      <c r="G3181" s="25"/>
      <c r="H3181" s="25"/>
      <c r="I3181" s="20"/>
      <c r="J3181" s="20"/>
      <c r="K3181" s="85"/>
      <c r="L3181" s="91"/>
      <c r="M3181" s="97"/>
      <c r="N3181" s="29"/>
      <c r="O3181" s="29"/>
      <c r="P3181" s="29"/>
      <c r="Q3181" s="29"/>
      <c r="R3181" s="29"/>
      <c r="S3181" s="29"/>
      <c r="T3181" s="29"/>
      <c r="W3181" s="106"/>
      <c r="X3181" s="18"/>
    </row>
    <row r="3182" spans="2:24" s="15" customFormat="1">
      <c r="B3182" s="18"/>
      <c r="C3182" s="61"/>
      <c r="D3182" s="55"/>
      <c r="E3182" s="63"/>
      <c r="F3182" s="25"/>
      <c r="G3182" s="25"/>
      <c r="H3182" s="25"/>
      <c r="I3182" s="20"/>
      <c r="J3182" s="20"/>
      <c r="K3182" s="85"/>
      <c r="L3182" s="91"/>
      <c r="M3182" s="97"/>
      <c r="N3182" s="29"/>
      <c r="O3182" s="29"/>
      <c r="P3182" s="29"/>
      <c r="Q3182" s="29"/>
      <c r="R3182" s="29"/>
      <c r="S3182" s="29"/>
      <c r="T3182" s="29"/>
      <c r="W3182" s="106"/>
      <c r="X3182" s="18"/>
    </row>
    <row r="3183" spans="2:24" s="15" customFormat="1">
      <c r="B3183" s="18"/>
      <c r="C3183" s="61"/>
      <c r="D3183" s="55"/>
      <c r="E3183" s="63"/>
      <c r="F3183" s="25"/>
      <c r="G3183" s="25"/>
      <c r="H3183" s="25"/>
      <c r="I3183" s="20"/>
      <c r="J3183" s="20"/>
      <c r="K3183" s="85"/>
      <c r="L3183" s="91"/>
      <c r="M3183" s="97"/>
      <c r="N3183" s="29"/>
      <c r="O3183" s="29"/>
      <c r="P3183" s="29"/>
      <c r="Q3183" s="29"/>
      <c r="R3183" s="29"/>
      <c r="S3183" s="29"/>
      <c r="T3183" s="29"/>
      <c r="W3183" s="106"/>
      <c r="X3183" s="18"/>
    </row>
    <row r="3184" spans="2:24" s="15" customFormat="1">
      <c r="B3184" s="18"/>
      <c r="C3184" s="61"/>
      <c r="D3184" s="55"/>
      <c r="E3184" s="63"/>
      <c r="F3184" s="25"/>
      <c r="G3184" s="25"/>
      <c r="H3184" s="25"/>
      <c r="I3184" s="20"/>
      <c r="J3184" s="20"/>
      <c r="K3184" s="85"/>
      <c r="L3184" s="91"/>
      <c r="M3184" s="97"/>
      <c r="N3184" s="29"/>
      <c r="O3184" s="29"/>
      <c r="P3184" s="29"/>
      <c r="Q3184" s="29"/>
      <c r="R3184" s="29"/>
      <c r="S3184" s="29"/>
      <c r="T3184" s="29"/>
      <c r="W3184" s="106"/>
      <c r="X3184" s="18"/>
    </row>
    <row r="3185" spans="2:24" s="15" customFormat="1">
      <c r="B3185" s="18"/>
      <c r="C3185" s="61"/>
      <c r="D3185" s="55"/>
      <c r="E3185" s="63"/>
      <c r="F3185" s="25"/>
      <c r="G3185" s="25"/>
      <c r="H3185" s="25"/>
      <c r="I3185" s="20"/>
      <c r="J3185" s="20"/>
      <c r="K3185" s="85"/>
      <c r="L3185" s="91"/>
      <c r="M3185" s="97"/>
      <c r="N3185" s="29"/>
      <c r="O3185" s="29"/>
      <c r="P3185" s="29"/>
      <c r="Q3185" s="29"/>
      <c r="R3185" s="29"/>
      <c r="S3185" s="29"/>
      <c r="T3185" s="29"/>
      <c r="W3185" s="106"/>
      <c r="X3185" s="18"/>
    </row>
    <row r="3186" spans="2:24" s="15" customFormat="1">
      <c r="B3186" s="18"/>
      <c r="C3186" s="61"/>
      <c r="D3186" s="55"/>
      <c r="E3186" s="63"/>
      <c r="F3186" s="25"/>
      <c r="G3186" s="25"/>
      <c r="H3186" s="25"/>
      <c r="I3186" s="20"/>
      <c r="J3186" s="20"/>
      <c r="K3186" s="85"/>
      <c r="L3186" s="91"/>
      <c r="M3186" s="97"/>
      <c r="N3186" s="29"/>
      <c r="O3186" s="29"/>
      <c r="P3186" s="29"/>
      <c r="Q3186" s="29"/>
      <c r="R3186" s="29"/>
      <c r="S3186" s="29"/>
      <c r="T3186" s="29"/>
      <c r="W3186" s="106"/>
      <c r="X3186" s="18"/>
    </row>
    <row r="3187" spans="2:24" s="15" customFormat="1">
      <c r="B3187" s="18"/>
      <c r="C3187" s="61"/>
      <c r="D3187" s="55"/>
      <c r="E3187" s="63"/>
      <c r="F3187" s="25"/>
      <c r="G3187" s="25"/>
      <c r="H3187" s="25"/>
      <c r="I3187" s="20"/>
      <c r="J3187" s="20"/>
      <c r="K3187" s="85"/>
      <c r="L3187" s="91"/>
      <c r="M3187" s="97"/>
      <c r="N3187" s="29"/>
      <c r="O3187" s="29"/>
      <c r="P3187" s="29"/>
      <c r="Q3187" s="29"/>
      <c r="R3187" s="29"/>
      <c r="S3187" s="29"/>
      <c r="T3187" s="29"/>
      <c r="W3187" s="106"/>
      <c r="X3187" s="18"/>
    </row>
    <row r="3188" spans="2:24" s="15" customFormat="1">
      <c r="B3188" s="18"/>
      <c r="C3188" s="61"/>
      <c r="D3188" s="55"/>
      <c r="E3188" s="63"/>
      <c r="F3188" s="25"/>
      <c r="G3188" s="25"/>
      <c r="H3188" s="25"/>
      <c r="I3188" s="20"/>
      <c r="J3188" s="20"/>
      <c r="K3188" s="85"/>
      <c r="L3188" s="91"/>
      <c r="M3188" s="97"/>
      <c r="N3188" s="29"/>
      <c r="O3188" s="29"/>
      <c r="P3188" s="29"/>
      <c r="Q3188" s="29"/>
      <c r="R3188" s="29"/>
      <c r="S3188" s="29"/>
      <c r="T3188" s="29"/>
      <c r="W3188" s="106"/>
      <c r="X3188" s="18"/>
    </row>
    <row r="3189" spans="2:24" s="15" customFormat="1">
      <c r="B3189" s="18"/>
      <c r="C3189" s="61"/>
      <c r="D3189" s="55"/>
      <c r="E3189" s="63"/>
      <c r="F3189" s="25"/>
      <c r="G3189" s="25"/>
      <c r="H3189" s="25"/>
      <c r="I3189" s="20"/>
      <c r="J3189" s="20"/>
      <c r="K3189" s="85"/>
      <c r="L3189" s="91"/>
      <c r="M3189" s="97"/>
      <c r="N3189" s="29"/>
      <c r="O3189" s="29"/>
      <c r="P3189" s="29"/>
      <c r="Q3189" s="29"/>
      <c r="R3189" s="29"/>
      <c r="S3189" s="29"/>
      <c r="T3189" s="29"/>
      <c r="W3189" s="106"/>
      <c r="X3189" s="18"/>
    </row>
    <row r="3190" spans="2:24" s="15" customFormat="1">
      <c r="B3190" s="18"/>
      <c r="C3190" s="61"/>
      <c r="D3190" s="55"/>
      <c r="E3190" s="63"/>
      <c r="F3190" s="25"/>
      <c r="G3190" s="25"/>
      <c r="H3190" s="25"/>
      <c r="I3190" s="20"/>
      <c r="J3190" s="20"/>
      <c r="K3190" s="85"/>
      <c r="L3190" s="91"/>
      <c r="M3190" s="97"/>
      <c r="N3190" s="29"/>
      <c r="O3190" s="29"/>
      <c r="P3190" s="29"/>
      <c r="Q3190" s="29"/>
      <c r="R3190" s="29"/>
      <c r="S3190" s="29"/>
      <c r="T3190" s="29"/>
      <c r="W3190" s="106"/>
      <c r="X3190" s="18"/>
    </row>
    <row r="3191" spans="2:24" s="15" customFormat="1">
      <c r="B3191" s="18"/>
      <c r="C3191" s="61"/>
      <c r="D3191" s="55"/>
      <c r="E3191" s="63"/>
      <c r="F3191" s="25"/>
      <c r="G3191" s="25"/>
      <c r="H3191" s="25"/>
      <c r="I3191" s="20"/>
      <c r="J3191" s="20"/>
      <c r="K3191" s="85"/>
      <c r="L3191" s="91"/>
      <c r="M3191" s="97"/>
      <c r="N3191" s="29"/>
      <c r="O3191" s="29"/>
      <c r="P3191" s="29"/>
      <c r="Q3191" s="29"/>
      <c r="R3191" s="29"/>
      <c r="S3191" s="29"/>
      <c r="T3191" s="29"/>
      <c r="W3191" s="106"/>
      <c r="X3191" s="18"/>
    </row>
    <row r="3192" spans="2:24" s="15" customFormat="1">
      <c r="B3192" s="18"/>
      <c r="C3192" s="61"/>
      <c r="D3192" s="55"/>
      <c r="E3192" s="63"/>
      <c r="F3192" s="25"/>
      <c r="G3192" s="25"/>
      <c r="H3192" s="25"/>
      <c r="I3192" s="20"/>
      <c r="J3192" s="20"/>
      <c r="K3192" s="85"/>
      <c r="L3192" s="91"/>
      <c r="M3192" s="97"/>
      <c r="N3192" s="29"/>
      <c r="O3192" s="29"/>
      <c r="P3192" s="29"/>
      <c r="Q3192" s="29"/>
      <c r="R3192" s="29"/>
      <c r="S3192" s="29"/>
      <c r="T3192" s="29"/>
      <c r="W3192" s="106"/>
      <c r="X3192" s="18"/>
    </row>
    <row r="3193" spans="2:24" s="15" customFormat="1">
      <c r="B3193" s="18"/>
      <c r="C3193" s="61"/>
      <c r="D3193" s="55"/>
      <c r="E3193" s="63"/>
      <c r="F3193" s="25"/>
      <c r="G3193" s="25"/>
      <c r="H3193" s="25"/>
      <c r="I3193" s="20"/>
      <c r="J3193" s="20"/>
      <c r="K3193" s="85"/>
      <c r="L3193" s="91"/>
      <c r="M3193" s="97"/>
      <c r="N3193" s="29"/>
      <c r="O3193" s="29"/>
      <c r="P3193" s="29"/>
      <c r="Q3193" s="29"/>
      <c r="R3193" s="29"/>
      <c r="S3193" s="29"/>
      <c r="T3193" s="29"/>
      <c r="W3193" s="106"/>
      <c r="X3193" s="18"/>
    </row>
    <row r="3194" spans="2:24" s="15" customFormat="1">
      <c r="B3194" s="18"/>
      <c r="C3194" s="61"/>
      <c r="D3194" s="55"/>
      <c r="E3194" s="63"/>
      <c r="F3194" s="25"/>
      <c r="G3194" s="25"/>
      <c r="H3194" s="25"/>
      <c r="I3194" s="20"/>
      <c r="J3194" s="20"/>
      <c r="K3194" s="85"/>
      <c r="L3194" s="91"/>
      <c r="M3194" s="97"/>
      <c r="N3194" s="29"/>
      <c r="O3194" s="29"/>
      <c r="P3194" s="29"/>
      <c r="Q3194" s="29"/>
      <c r="R3194" s="29"/>
      <c r="S3194" s="29"/>
      <c r="T3194" s="29"/>
      <c r="W3194" s="106"/>
      <c r="X3194" s="18"/>
    </row>
    <row r="3195" spans="2:24" s="15" customFormat="1">
      <c r="B3195" s="18"/>
      <c r="C3195" s="61"/>
      <c r="D3195" s="55"/>
      <c r="E3195" s="63"/>
      <c r="F3195" s="25"/>
      <c r="G3195" s="25"/>
      <c r="H3195" s="25"/>
      <c r="I3195" s="20"/>
      <c r="J3195" s="20"/>
      <c r="K3195" s="85"/>
      <c r="L3195" s="91"/>
      <c r="M3195" s="97"/>
      <c r="N3195" s="29"/>
      <c r="O3195" s="29"/>
      <c r="P3195" s="29"/>
      <c r="Q3195" s="29"/>
      <c r="R3195" s="29"/>
      <c r="S3195" s="29"/>
      <c r="T3195" s="29"/>
      <c r="W3195" s="106"/>
      <c r="X3195" s="18"/>
    </row>
    <row r="3196" spans="2:24" s="15" customFormat="1">
      <c r="B3196" s="18"/>
      <c r="C3196" s="61"/>
      <c r="D3196" s="55"/>
      <c r="E3196" s="63"/>
      <c r="F3196" s="25"/>
      <c r="G3196" s="25"/>
      <c r="H3196" s="25"/>
      <c r="I3196" s="20"/>
      <c r="J3196" s="20"/>
      <c r="K3196" s="85"/>
      <c r="L3196" s="91"/>
      <c r="M3196" s="97"/>
      <c r="N3196" s="29"/>
      <c r="O3196" s="29"/>
      <c r="P3196" s="29"/>
      <c r="Q3196" s="29"/>
      <c r="R3196" s="29"/>
      <c r="S3196" s="29"/>
      <c r="T3196" s="29"/>
      <c r="W3196" s="106"/>
      <c r="X3196" s="18"/>
    </row>
    <row r="3197" spans="2:24" s="15" customFormat="1">
      <c r="B3197" s="18"/>
      <c r="C3197" s="61"/>
      <c r="D3197" s="55"/>
      <c r="E3197" s="63"/>
      <c r="F3197" s="25"/>
      <c r="G3197" s="25"/>
      <c r="H3197" s="25"/>
      <c r="I3197" s="20"/>
      <c r="J3197" s="20"/>
      <c r="K3197" s="85"/>
      <c r="L3197" s="91"/>
      <c r="M3197" s="97"/>
      <c r="N3197" s="29"/>
      <c r="O3197" s="29"/>
      <c r="P3197" s="29"/>
      <c r="Q3197" s="29"/>
      <c r="R3197" s="29"/>
      <c r="S3197" s="29"/>
      <c r="T3197" s="29"/>
      <c r="W3197" s="106"/>
      <c r="X3197" s="18"/>
    </row>
    <row r="3198" spans="2:24" s="15" customFormat="1">
      <c r="B3198" s="18"/>
      <c r="C3198" s="61"/>
      <c r="D3198" s="55"/>
      <c r="E3198" s="63"/>
      <c r="F3198" s="25"/>
      <c r="G3198" s="25"/>
      <c r="H3198" s="25"/>
      <c r="I3198" s="20"/>
      <c r="J3198" s="20"/>
      <c r="K3198" s="85"/>
      <c r="L3198" s="91"/>
      <c r="M3198" s="97"/>
      <c r="N3198" s="29"/>
      <c r="O3198" s="29"/>
      <c r="P3198" s="29"/>
      <c r="Q3198" s="29"/>
      <c r="R3198" s="29"/>
      <c r="S3198" s="29"/>
      <c r="T3198" s="29"/>
      <c r="W3198" s="106"/>
      <c r="X3198" s="18"/>
    </row>
    <row r="3199" spans="2:24" s="15" customFormat="1">
      <c r="B3199" s="18"/>
      <c r="C3199" s="61"/>
      <c r="D3199" s="55"/>
      <c r="E3199" s="63"/>
      <c r="F3199" s="25"/>
      <c r="G3199" s="25"/>
      <c r="H3199" s="25"/>
      <c r="I3199" s="20"/>
      <c r="J3199" s="20"/>
      <c r="K3199" s="85"/>
      <c r="L3199" s="91"/>
      <c r="M3199" s="97"/>
      <c r="N3199" s="29"/>
      <c r="O3199" s="29"/>
      <c r="P3199" s="29"/>
      <c r="Q3199" s="29"/>
      <c r="R3199" s="29"/>
      <c r="S3199" s="29"/>
      <c r="T3199" s="29"/>
      <c r="W3199" s="106"/>
      <c r="X3199" s="18"/>
    </row>
    <row r="3200" spans="2:24" s="15" customFormat="1">
      <c r="B3200" s="18"/>
      <c r="C3200" s="61"/>
      <c r="D3200" s="55"/>
      <c r="E3200" s="63"/>
      <c r="F3200" s="25"/>
      <c r="G3200" s="25"/>
      <c r="H3200" s="25"/>
      <c r="I3200" s="20"/>
      <c r="J3200" s="20"/>
      <c r="K3200" s="85"/>
      <c r="L3200" s="91"/>
      <c r="M3200" s="97"/>
      <c r="N3200" s="29"/>
      <c r="O3200" s="29"/>
      <c r="P3200" s="29"/>
      <c r="Q3200" s="29"/>
      <c r="R3200" s="29"/>
      <c r="S3200" s="29"/>
      <c r="T3200" s="29"/>
      <c r="W3200" s="106"/>
      <c r="X3200" s="18"/>
    </row>
    <row r="3201" spans="2:24" s="15" customFormat="1">
      <c r="B3201" s="18"/>
      <c r="C3201" s="61"/>
      <c r="D3201" s="55"/>
      <c r="E3201" s="63"/>
      <c r="F3201" s="25"/>
      <c r="G3201" s="25"/>
      <c r="H3201" s="25"/>
      <c r="I3201" s="20"/>
      <c r="J3201" s="20"/>
      <c r="K3201" s="85"/>
      <c r="L3201" s="91"/>
      <c r="M3201" s="97"/>
      <c r="N3201" s="29"/>
      <c r="O3201" s="29"/>
      <c r="P3201" s="29"/>
      <c r="Q3201" s="29"/>
      <c r="R3201" s="29"/>
      <c r="S3201" s="29"/>
      <c r="T3201" s="29"/>
      <c r="W3201" s="106"/>
      <c r="X3201" s="18"/>
    </row>
    <row r="3202" spans="2:24" s="15" customFormat="1">
      <c r="B3202" s="18"/>
      <c r="C3202" s="61"/>
      <c r="D3202" s="55"/>
      <c r="E3202" s="63"/>
      <c r="F3202" s="25"/>
      <c r="G3202" s="25"/>
      <c r="H3202" s="25"/>
      <c r="I3202" s="20"/>
      <c r="J3202" s="20"/>
      <c r="K3202" s="85"/>
      <c r="L3202" s="91"/>
      <c r="M3202" s="97"/>
      <c r="N3202" s="29"/>
      <c r="O3202" s="29"/>
      <c r="P3202" s="29"/>
      <c r="Q3202" s="29"/>
      <c r="R3202" s="29"/>
      <c r="S3202" s="29"/>
      <c r="T3202" s="29"/>
      <c r="W3202" s="106"/>
      <c r="X3202" s="18"/>
    </row>
    <row r="3203" spans="2:24" s="15" customFormat="1">
      <c r="B3203" s="18"/>
      <c r="C3203" s="61"/>
      <c r="D3203" s="55"/>
      <c r="E3203" s="63"/>
      <c r="F3203" s="25"/>
      <c r="G3203" s="25"/>
      <c r="H3203" s="25"/>
      <c r="I3203" s="20"/>
      <c r="J3203" s="20"/>
      <c r="K3203" s="85"/>
      <c r="L3203" s="91"/>
      <c r="M3203" s="97"/>
      <c r="N3203" s="29"/>
      <c r="O3203" s="29"/>
      <c r="P3203" s="29"/>
      <c r="Q3203" s="29"/>
      <c r="R3203" s="29"/>
      <c r="S3203" s="29"/>
      <c r="T3203" s="29"/>
      <c r="W3203" s="106"/>
      <c r="X3203" s="18"/>
    </row>
    <row r="3204" spans="2:24" s="15" customFormat="1">
      <c r="B3204" s="18"/>
      <c r="C3204" s="61"/>
      <c r="D3204" s="55"/>
      <c r="E3204" s="63"/>
      <c r="F3204" s="25"/>
      <c r="G3204" s="25"/>
      <c r="H3204" s="25"/>
      <c r="I3204" s="20"/>
      <c r="J3204" s="20"/>
      <c r="K3204" s="85"/>
      <c r="L3204" s="91"/>
      <c r="M3204" s="97"/>
      <c r="N3204" s="29"/>
      <c r="O3204" s="29"/>
      <c r="P3204" s="29"/>
      <c r="Q3204" s="29"/>
      <c r="R3204" s="29"/>
      <c r="S3204" s="29"/>
      <c r="T3204" s="29"/>
      <c r="W3204" s="106"/>
      <c r="X3204" s="18"/>
    </row>
    <row r="3205" spans="2:24" s="15" customFormat="1">
      <c r="B3205" s="18"/>
      <c r="C3205" s="61"/>
      <c r="D3205" s="55"/>
      <c r="E3205" s="63"/>
      <c r="F3205" s="25"/>
      <c r="G3205" s="25"/>
      <c r="H3205" s="25"/>
      <c r="I3205" s="20"/>
      <c r="J3205" s="20"/>
      <c r="K3205" s="85"/>
      <c r="L3205" s="91"/>
      <c r="M3205" s="97"/>
      <c r="N3205" s="29"/>
      <c r="O3205" s="29"/>
      <c r="P3205" s="29"/>
      <c r="Q3205" s="29"/>
      <c r="R3205" s="29"/>
      <c r="S3205" s="29"/>
      <c r="T3205" s="29"/>
      <c r="W3205" s="106"/>
      <c r="X3205" s="18"/>
    </row>
    <row r="3206" spans="2:24" s="15" customFormat="1">
      <c r="B3206" s="18"/>
      <c r="C3206" s="61"/>
      <c r="D3206" s="55"/>
      <c r="E3206" s="63"/>
      <c r="F3206" s="25"/>
      <c r="G3206" s="25"/>
      <c r="H3206" s="25"/>
      <c r="I3206" s="20"/>
      <c r="J3206" s="20"/>
      <c r="K3206" s="85"/>
      <c r="L3206" s="91"/>
      <c r="M3206" s="97"/>
      <c r="N3206" s="29"/>
      <c r="O3206" s="29"/>
      <c r="P3206" s="29"/>
      <c r="Q3206" s="29"/>
      <c r="R3206" s="29"/>
      <c r="S3206" s="29"/>
      <c r="T3206" s="29"/>
      <c r="W3206" s="106"/>
      <c r="X3206" s="18"/>
    </row>
    <row r="3207" spans="2:24" s="15" customFormat="1">
      <c r="B3207" s="18"/>
      <c r="C3207" s="61"/>
      <c r="D3207" s="55"/>
      <c r="E3207" s="63"/>
      <c r="F3207" s="25"/>
      <c r="G3207" s="25"/>
      <c r="H3207" s="25"/>
      <c r="I3207" s="20"/>
      <c r="J3207" s="20"/>
      <c r="K3207" s="85"/>
      <c r="L3207" s="91"/>
      <c r="M3207" s="97"/>
      <c r="N3207" s="29"/>
      <c r="O3207" s="29"/>
      <c r="P3207" s="29"/>
      <c r="Q3207" s="29"/>
      <c r="R3207" s="29"/>
      <c r="S3207" s="29"/>
      <c r="T3207" s="29"/>
      <c r="W3207" s="106"/>
      <c r="X3207" s="18"/>
    </row>
    <row r="3208" spans="2:24" s="15" customFormat="1">
      <c r="B3208" s="18"/>
      <c r="C3208" s="61"/>
      <c r="D3208" s="55"/>
      <c r="E3208" s="63"/>
      <c r="F3208" s="25"/>
      <c r="G3208" s="25"/>
      <c r="H3208" s="25"/>
      <c r="I3208" s="20"/>
      <c r="J3208" s="20"/>
      <c r="K3208" s="85"/>
      <c r="L3208" s="91"/>
      <c r="M3208" s="97"/>
      <c r="N3208" s="29"/>
      <c r="O3208" s="29"/>
      <c r="P3208" s="29"/>
      <c r="Q3208" s="29"/>
      <c r="R3208" s="29"/>
      <c r="S3208" s="29"/>
      <c r="T3208" s="29"/>
      <c r="W3208" s="106"/>
      <c r="X3208" s="18"/>
    </row>
    <row r="3209" spans="2:24" s="15" customFormat="1">
      <c r="B3209" s="18"/>
      <c r="C3209" s="61"/>
      <c r="D3209" s="55"/>
      <c r="E3209" s="63"/>
      <c r="F3209" s="25"/>
      <c r="G3209" s="25"/>
      <c r="H3209" s="25"/>
      <c r="I3209" s="20"/>
      <c r="J3209" s="20"/>
      <c r="K3209" s="85"/>
      <c r="L3209" s="91"/>
      <c r="M3209" s="97"/>
      <c r="N3209" s="29"/>
      <c r="O3209" s="29"/>
      <c r="P3209" s="29"/>
      <c r="Q3209" s="29"/>
      <c r="R3209" s="29"/>
      <c r="S3209" s="29"/>
      <c r="T3209" s="29"/>
      <c r="W3209" s="106"/>
      <c r="X3209" s="18"/>
    </row>
    <row r="3210" spans="2:24" s="15" customFormat="1">
      <c r="B3210" s="18"/>
      <c r="C3210" s="61"/>
      <c r="D3210" s="55"/>
      <c r="E3210" s="63"/>
      <c r="F3210" s="25"/>
      <c r="G3210" s="25"/>
      <c r="H3210" s="25"/>
      <c r="I3210" s="20"/>
      <c r="J3210" s="20"/>
      <c r="K3210" s="85"/>
      <c r="L3210" s="91"/>
      <c r="M3210" s="97"/>
      <c r="N3210" s="29"/>
      <c r="O3210" s="29"/>
      <c r="P3210" s="29"/>
      <c r="Q3210" s="29"/>
      <c r="R3210" s="29"/>
      <c r="S3210" s="29"/>
      <c r="T3210" s="29"/>
      <c r="W3210" s="106"/>
      <c r="X3210" s="18"/>
    </row>
    <row r="3211" spans="2:24" s="15" customFormat="1">
      <c r="B3211" s="18"/>
      <c r="C3211" s="61"/>
      <c r="D3211" s="55"/>
      <c r="E3211" s="63"/>
      <c r="F3211" s="25"/>
      <c r="G3211" s="25"/>
      <c r="H3211" s="25"/>
      <c r="I3211" s="20"/>
      <c r="J3211" s="20"/>
      <c r="K3211" s="85"/>
      <c r="L3211" s="91"/>
      <c r="M3211" s="97"/>
      <c r="N3211" s="29"/>
      <c r="O3211" s="29"/>
      <c r="P3211" s="29"/>
      <c r="Q3211" s="29"/>
      <c r="R3211" s="29"/>
      <c r="S3211" s="29"/>
      <c r="T3211" s="29"/>
      <c r="W3211" s="106"/>
      <c r="X3211" s="18"/>
    </row>
    <row r="3212" spans="2:24" s="15" customFormat="1">
      <c r="B3212" s="18"/>
      <c r="C3212" s="61"/>
      <c r="D3212" s="55"/>
      <c r="E3212" s="63"/>
      <c r="F3212" s="25"/>
      <c r="G3212" s="25"/>
      <c r="H3212" s="25"/>
      <c r="I3212" s="20"/>
      <c r="J3212" s="20"/>
      <c r="K3212" s="85"/>
      <c r="L3212" s="91"/>
      <c r="M3212" s="97"/>
      <c r="N3212" s="29"/>
      <c r="O3212" s="29"/>
      <c r="P3212" s="29"/>
      <c r="Q3212" s="29"/>
      <c r="R3212" s="29"/>
      <c r="S3212" s="29"/>
      <c r="T3212" s="29"/>
      <c r="W3212" s="106"/>
      <c r="X3212" s="18"/>
    </row>
    <row r="3213" spans="2:24" s="15" customFormat="1">
      <c r="B3213" s="18"/>
      <c r="C3213" s="61"/>
      <c r="D3213" s="55"/>
      <c r="E3213" s="63"/>
      <c r="F3213" s="25"/>
      <c r="G3213" s="25"/>
      <c r="H3213" s="25"/>
      <c r="I3213" s="20"/>
      <c r="J3213" s="20"/>
      <c r="K3213" s="85"/>
      <c r="L3213" s="91"/>
      <c r="M3213" s="97"/>
      <c r="N3213" s="29"/>
      <c r="O3213" s="29"/>
      <c r="P3213" s="29"/>
      <c r="Q3213" s="29"/>
      <c r="R3213" s="29"/>
      <c r="S3213" s="29"/>
      <c r="T3213" s="29"/>
      <c r="W3213" s="106"/>
      <c r="X3213" s="18"/>
    </row>
    <row r="3214" spans="2:24" s="15" customFormat="1">
      <c r="B3214" s="18"/>
      <c r="C3214" s="61"/>
      <c r="D3214" s="55"/>
      <c r="E3214" s="63"/>
      <c r="F3214" s="25"/>
      <c r="G3214" s="25"/>
      <c r="H3214" s="25"/>
      <c r="I3214" s="20"/>
      <c r="J3214" s="20"/>
      <c r="K3214" s="85"/>
      <c r="L3214" s="91"/>
      <c r="M3214" s="97"/>
      <c r="N3214" s="29"/>
      <c r="O3214" s="29"/>
      <c r="P3214" s="29"/>
      <c r="Q3214" s="29"/>
      <c r="R3214" s="29"/>
      <c r="S3214" s="29"/>
      <c r="T3214" s="29"/>
      <c r="W3214" s="106"/>
      <c r="X3214" s="18"/>
    </row>
    <row r="3215" spans="2:24" s="15" customFormat="1">
      <c r="B3215" s="18"/>
      <c r="C3215" s="61"/>
      <c r="D3215" s="55"/>
      <c r="E3215" s="63"/>
      <c r="F3215" s="25"/>
      <c r="G3215" s="25"/>
      <c r="H3215" s="25"/>
      <c r="I3215" s="20"/>
      <c r="J3215" s="20"/>
      <c r="K3215" s="85"/>
      <c r="L3215" s="91"/>
      <c r="M3215" s="97"/>
      <c r="N3215" s="29"/>
      <c r="O3215" s="29"/>
      <c r="P3215" s="29"/>
      <c r="Q3215" s="29"/>
      <c r="R3215" s="29"/>
      <c r="S3215" s="29"/>
      <c r="T3215" s="29"/>
      <c r="W3215" s="106"/>
      <c r="X3215" s="18"/>
    </row>
    <row r="3216" spans="2:24" s="15" customFormat="1">
      <c r="B3216" s="18"/>
      <c r="C3216" s="61"/>
      <c r="D3216" s="55"/>
      <c r="E3216" s="63"/>
      <c r="F3216" s="25"/>
      <c r="G3216" s="25"/>
      <c r="H3216" s="25"/>
      <c r="I3216" s="20"/>
      <c r="J3216" s="20"/>
      <c r="K3216" s="85"/>
      <c r="L3216" s="91"/>
      <c r="M3216" s="97"/>
      <c r="N3216" s="29"/>
      <c r="O3216" s="29"/>
      <c r="P3216" s="29"/>
      <c r="Q3216" s="29"/>
      <c r="R3216" s="29"/>
      <c r="S3216" s="29"/>
      <c r="T3216" s="29"/>
      <c r="W3216" s="106"/>
      <c r="X3216" s="18"/>
    </row>
    <row r="3217" spans="2:24" s="15" customFormat="1">
      <c r="B3217" s="18"/>
      <c r="C3217" s="61"/>
      <c r="D3217" s="55"/>
      <c r="E3217" s="63"/>
      <c r="F3217" s="25"/>
      <c r="G3217" s="25"/>
      <c r="H3217" s="25"/>
      <c r="I3217" s="20"/>
      <c r="J3217" s="20"/>
      <c r="K3217" s="85"/>
      <c r="L3217" s="91"/>
      <c r="M3217" s="97"/>
      <c r="N3217" s="29"/>
      <c r="O3217" s="29"/>
      <c r="P3217" s="29"/>
      <c r="Q3217" s="29"/>
      <c r="R3217" s="29"/>
      <c r="S3217" s="29"/>
      <c r="T3217" s="29"/>
      <c r="W3217" s="106"/>
      <c r="X3217" s="18"/>
    </row>
    <row r="3218" spans="2:24" s="15" customFormat="1">
      <c r="B3218" s="18"/>
      <c r="C3218" s="61"/>
      <c r="D3218" s="55"/>
      <c r="E3218" s="63"/>
      <c r="F3218" s="25"/>
      <c r="G3218" s="25"/>
      <c r="H3218" s="25"/>
      <c r="I3218" s="20"/>
      <c r="J3218" s="20"/>
      <c r="K3218" s="85"/>
      <c r="L3218" s="91"/>
      <c r="M3218" s="97"/>
      <c r="N3218" s="29"/>
      <c r="O3218" s="29"/>
      <c r="P3218" s="29"/>
      <c r="Q3218" s="29"/>
      <c r="R3218" s="29"/>
      <c r="S3218" s="29"/>
      <c r="T3218" s="29"/>
      <c r="W3218" s="106"/>
      <c r="X3218" s="18"/>
    </row>
    <row r="3219" spans="2:24" s="15" customFormat="1">
      <c r="B3219" s="18"/>
      <c r="C3219" s="61"/>
      <c r="D3219" s="55"/>
      <c r="E3219" s="63"/>
      <c r="F3219" s="25"/>
      <c r="G3219" s="25"/>
      <c r="H3219" s="25"/>
      <c r="I3219" s="20"/>
      <c r="J3219" s="20"/>
      <c r="K3219" s="85"/>
      <c r="L3219" s="91"/>
      <c r="M3219" s="97"/>
      <c r="N3219" s="29"/>
      <c r="O3219" s="29"/>
      <c r="P3219" s="29"/>
      <c r="Q3219" s="29"/>
      <c r="R3219" s="29"/>
      <c r="S3219" s="29"/>
      <c r="T3219" s="29"/>
      <c r="W3219" s="106"/>
      <c r="X3219" s="18"/>
    </row>
    <row r="3220" spans="2:24" s="15" customFormat="1">
      <c r="B3220" s="18"/>
      <c r="C3220" s="61"/>
      <c r="D3220" s="55"/>
      <c r="E3220" s="63"/>
      <c r="F3220" s="25"/>
      <c r="G3220" s="25"/>
      <c r="H3220" s="25"/>
      <c r="I3220" s="20"/>
      <c r="J3220" s="20"/>
      <c r="K3220" s="85"/>
      <c r="L3220" s="91"/>
      <c r="M3220" s="97"/>
      <c r="N3220" s="29"/>
      <c r="O3220" s="29"/>
      <c r="P3220" s="29"/>
      <c r="Q3220" s="29"/>
      <c r="R3220" s="29"/>
      <c r="S3220" s="29"/>
      <c r="T3220" s="29"/>
      <c r="W3220" s="106"/>
      <c r="X3220" s="18"/>
    </row>
    <row r="3221" spans="2:24" s="15" customFormat="1">
      <c r="B3221" s="18"/>
      <c r="C3221" s="61"/>
      <c r="D3221" s="55"/>
      <c r="E3221" s="63"/>
      <c r="F3221" s="25"/>
      <c r="G3221" s="25"/>
      <c r="H3221" s="25"/>
      <c r="I3221" s="20"/>
      <c r="J3221" s="20"/>
      <c r="K3221" s="85"/>
      <c r="L3221" s="91"/>
      <c r="M3221" s="97"/>
      <c r="N3221" s="29"/>
      <c r="O3221" s="29"/>
      <c r="P3221" s="29"/>
      <c r="Q3221" s="29"/>
      <c r="R3221" s="29"/>
      <c r="S3221" s="29"/>
      <c r="T3221" s="29"/>
      <c r="W3221" s="106"/>
      <c r="X3221" s="18"/>
    </row>
    <row r="3222" spans="2:24" s="15" customFormat="1">
      <c r="B3222" s="18"/>
      <c r="C3222" s="61"/>
      <c r="D3222" s="55"/>
      <c r="E3222" s="63"/>
      <c r="F3222" s="25"/>
      <c r="G3222" s="25"/>
      <c r="H3222" s="25"/>
      <c r="I3222" s="20"/>
      <c r="J3222" s="20"/>
      <c r="K3222" s="85"/>
      <c r="L3222" s="91"/>
      <c r="M3222" s="97"/>
      <c r="N3222" s="29"/>
      <c r="O3222" s="29"/>
      <c r="P3222" s="29"/>
      <c r="Q3222" s="29"/>
      <c r="R3222" s="29"/>
      <c r="S3222" s="29"/>
      <c r="T3222" s="29"/>
      <c r="W3222" s="106"/>
      <c r="X3222" s="18"/>
    </row>
    <row r="3223" spans="2:24" s="15" customFormat="1">
      <c r="B3223" s="18"/>
      <c r="C3223" s="61"/>
      <c r="D3223" s="55"/>
      <c r="E3223" s="63"/>
      <c r="F3223" s="25"/>
      <c r="G3223" s="25"/>
      <c r="H3223" s="25"/>
      <c r="I3223" s="20"/>
      <c r="J3223" s="20"/>
      <c r="K3223" s="85"/>
      <c r="L3223" s="91"/>
      <c r="M3223" s="97"/>
      <c r="N3223" s="29"/>
      <c r="O3223" s="29"/>
      <c r="P3223" s="29"/>
      <c r="Q3223" s="29"/>
      <c r="R3223" s="29"/>
      <c r="S3223" s="29"/>
      <c r="T3223" s="29"/>
      <c r="W3223" s="106"/>
      <c r="X3223" s="18"/>
    </row>
    <row r="3224" spans="2:24" s="15" customFormat="1">
      <c r="B3224" s="18"/>
      <c r="C3224" s="61"/>
      <c r="D3224" s="55"/>
      <c r="E3224" s="63"/>
      <c r="F3224" s="25"/>
      <c r="G3224" s="25"/>
      <c r="H3224" s="25"/>
      <c r="I3224" s="20"/>
      <c r="J3224" s="20"/>
      <c r="K3224" s="85"/>
      <c r="L3224" s="91"/>
      <c r="M3224" s="97"/>
      <c r="N3224" s="29"/>
      <c r="O3224" s="29"/>
      <c r="P3224" s="29"/>
      <c r="Q3224" s="29"/>
      <c r="R3224" s="29"/>
      <c r="S3224" s="29"/>
      <c r="T3224" s="29"/>
      <c r="W3224" s="106"/>
      <c r="X3224" s="18"/>
    </row>
    <row r="3225" spans="2:24" s="15" customFormat="1">
      <c r="B3225" s="18"/>
      <c r="C3225" s="61"/>
      <c r="D3225" s="55"/>
      <c r="E3225" s="63"/>
      <c r="F3225" s="25"/>
      <c r="G3225" s="25"/>
      <c r="H3225" s="25"/>
      <c r="I3225" s="20"/>
      <c r="J3225" s="20"/>
      <c r="K3225" s="85"/>
      <c r="L3225" s="91"/>
      <c r="M3225" s="97"/>
      <c r="N3225" s="29"/>
      <c r="O3225" s="29"/>
      <c r="P3225" s="29"/>
      <c r="Q3225" s="29"/>
      <c r="R3225" s="29"/>
      <c r="S3225" s="29"/>
      <c r="T3225" s="29"/>
      <c r="W3225" s="106"/>
      <c r="X3225" s="18"/>
    </row>
    <row r="3226" spans="2:24" s="15" customFormat="1">
      <c r="B3226" s="18"/>
      <c r="C3226" s="61"/>
      <c r="D3226" s="55"/>
      <c r="E3226" s="63"/>
      <c r="F3226" s="25"/>
      <c r="G3226" s="25"/>
      <c r="H3226" s="25"/>
      <c r="I3226" s="20"/>
      <c r="J3226" s="20"/>
      <c r="K3226" s="85"/>
      <c r="L3226" s="91"/>
      <c r="M3226" s="97"/>
      <c r="N3226" s="29"/>
      <c r="O3226" s="29"/>
      <c r="P3226" s="29"/>
      <c r="Q3226" s="29"/>
      <c r="R3226" s="29"/>
      <c r="S3226" s="29"/>
      <c r="T3226" s="29"/>
      <c r="W3226" s="106"/>
      <c r="X3226" s="18"/>
    </row>
    <row r="3227" spans="2:24" s="15" customFormat="1">
      <c r="B3227" s="18"/>
      <c r="C3227" s="61"/>
      <c r="D3227" s="55"/>
      <c r="E3227" s="63"/>
      <c r="F3227" s="25"/>
      <c r="G3227" s="25"/>
      <c r="H3227" s="25"/>
      <c r="I3227" s="20"/>
      <c r="J3227" s="20"/>
      <c r="K3227" s="85"/>
      <c r="L3227" s="91"/>
      <c r="M3227" s="97"/>
      <c r="N3227" s="29"/>
      <c r="O3227" s="29"/>
      <c r="P3227" s="29"/>
      <c r="Q3227" s="29"/>
      <c r="R3227" s="29"/>
      <c r="S3227" s="29"/>
      <c r="T3227" s="29"/>
      <c r="W3227" s="106"/>
      <c r="X3227" s="18"/>
    </row>
    <row r="3228" spans="2:24" s="15" customFormat="1">
      <c r="B3228" s="18"/>
      <c r="C3228" s="61"/>
      <c r="D3228" s="55"/>
      <c r="E3228" s="63"/>
      <c r="F3228" s="25"/>
      <c r="G3228" s="25"/>
      <c r="H3228" s="25"/>
      <c r="I3228" s="20"/>
      <c r="J3228" s="20"/>
      <c r="K3228" s="85"/>
      <c r="L3228" s="91"/>
      <c r="M3228" s="97"/>
      <c r="N3228" s="29"/>
      <c r="O3228" s="29"/>
      <c r="P3228" s="29"/>
      <c r="Q3228" s="29"/>
      <c r="R3228" s="29"/>
      <c r="S3228" s="29"/>
      <c r="T3228" s="29"/>
      <c r="W3228" s="106"/>
      <c r="X3228" s="18"/>
    </row>
    <row r="3229" spans="2:24" s="15" customFormat="1">
      <c r="B3229" s="18"/>
      <c r="C3229" s="61"/>
      <c r="D3229" s="55"/>
      <c r="E3229" s="63"/>
      <c r="F3229" s="25"/>
      <c r="G3229" s="25"/>
      <c r="H3229" s="25"/>
      <c r="I3229" s="20"/>
      <c r="J3229" s="20"/>
      <c r="K3229" s="85"/>
      <c r="L3229" s="91"/>
      <c r="M3229" s="97"/>
      <c r="N3229" s="29"/>
      <c r="O3229" s="29"/>
      <c r="P3229" s="29"/>
      <c r="Q3229" s="29"/>
      <c r="R3229" s="29"/>
      <c r="S3229" s="29"/>
      <c r="T3229" s="29"/>
      <c r="W3229" s="106"/>
      <c r="X3229" s="18"/>
    </row>
    <row r="3230" spans="2:24" s="15" customFormat="1">
      <c r="B3230" s="18"/>
      <c r="C3230" s="61"/>
      <c r="D3230" s="55"/>
      <c r="E3230" s="63"/>
      <c r="F3230" s="25"/>
      <c r="G3230" s="25"/>
      <c r="H3230" s="25"/>
      <c r="I3230" s="20"/>
      <c r="J3230" s="20"/>
      <c r="K3230" s="85"/>
      <c r="L3230" s="91"/>
      <c r="M3230" s="97"/>
      <c r="N3230" s="29"/>
      <c r="O3230" s="29"/>
      <c r="P3230" s="29"/>
      <c r="Q3230" s="29"/>
      <c r="R3230" s="29"/>
      <c r="S3230" s="29"/>
      <c r="T3230" s="29"/>
      <c r="W3230" s="106"/>
      <c r="X3230" s="18"/>
    </row>
    <row r="3231" spans="2:24" s="15" customFormat="1">
      <c r="B3231" s="18"/>
      <c r="C3231" s="61"/>
      <c r="D3231" s="55"/>
      <c r="E3231" s="63"/>
      <c r="F3231" s="25"/>
      <c r="G3231" s="25"/>
      <c r="H3231" s="25"/>
      <c r="I3231" s="20"/>
      <c r="J3231" s="20"/>
      <c r="K3231" s="85"/>
      <c r="L3231" s="91"/>
      <c r="M3231" s="97"/>
      <c r="N3231" s="29"/>
      <c r="O3231" s="29"/>
      <c r="P3231" s="29"/>
      <c r="Q3231" s="29"/>
      <c r="R3231" s="29"/>
      <c r="S3231" s="29"/>
      <c r="T3231" s="29"/>
      <c r="W3231" s="106"/>
      <c r="X3231" s="18"/>
    </row>
    <row r="3232" spans="2:24" s="15" customFormat="1">
      <c r="B3232" s="18"/>
      <c r="C3232" s="61"/>
      <c r="D3232" s="55"/>
      <c r="E3232" s="63"/>
      <c r="F3232" s="25"/>
      <c r="G3232" s="25"/>
      <c r="H3232" s="25"/>
      <c r="I3232" s="20"/>
      <c r="J3232" s="20"/>
      <c r="K3232" s="85"/>
      <c r="L3232" s="91"/>
      <c r="M3232" s="97"/>
      <c r="N3232" s="29"/>
      <c r="O3232" s="29"/>
      <c r="P3232" s="29"/>
      <c r="Q3232" s="29"/>
      <c r="R3232" s="29"/>
      <c r="S3232" s="29"/>
      <c r="T3232" s="29"/>
      <c r="W3232" s="106"/>
      <c r="X3232" s="18"/>
    </row>
    <row r="3233" spans="2:24" s="15" customFormat="1">
      <c r="B3233" s="18"/>
      <c r="C3233" s="61"/>
      <c r="D3233" s="55"/>
      <c r="E3233" s="63"/>
      <c r="F3233" s="25"/>
      <c r="G3233" s="25"/>
      <c r="H3233" s="25"/>
      <c r="I3233" s="20"/>
      <c r="J3233" s="20"/>
      <c r="K3233" s="85"/>
      <c r="L3233" s="91"/>
      <c r="M3233" s="97"/>
      <c r="N3233" s="29"/>
      <c r="O3233" s="29"/>
      <c r="P3233" s="29"/>
      <c r="Q3233" s="29"/>
      <c r="R3233" s="29"/>
      <c r="S3233" s="29"/>
      <c r="T3233" s="29"/>
      <c r="W3233" s="106"/>
      <c r="X3233" s="18"/>
    </row>
    <row r="3234" spans="2:24" s="15" customFormat="1">
      <c r="B3234" s="18"/>
      <c r="C3234" s="61"/>
      <c r="D3234" s="55"/>
      <c r="E3234" s="63"/>
      <c r="F3234" s="25"/>
      <c r="G3234" s="25"/>
      <c r="H3234" s="25"/>
      <c r="I3234" s="20"/>
      <c r="J3234" s="20"/>
      <c r="K3234" s="85"/>
      <c r="L3234" s="91"/>
      <c r="M3234" s="97"/>
      <c r="N3234" s="29"/>
      <c r="O3234" s="29"/>
      <c r="P3234" s="29"/>
      <c r="Q3234" s="29"/>
      <c r="R3234" s="29"/>
      <c r="S3234" s="29"/>
      <c r="T3234" s="29"/>
      <c r="W3234" s="106"/>
      <c r="X3234" s="18"/>
    </row>
    <row r="3235" spans="2:24" s="15" customFormat="1">
      <c r="B3235" s="18"/>
      <c r="C3235" s="61"/>
      <c r="D3235" s="55"/>
      <c r="E3235" s="63"/>
      <c r="F3235" s="25"/>
      <c r="G3235" s="25"/>
      <c r="H3235" s="25"/>
      <c r="I3235" s="20"/>
      <c r="J3235" s="20"/>
      <c r="K3235" s="85"/>
      <c r="L3235" s="91"/>
      <c r="M3235" s="97"/>
      <c r="N3235" s="29"/>
      <c r="O3235" s="29"/>
      <c r="P3235" s="29"/>
      <c r="Q3235" s="29"/>
      <c r="R3235" s="29"/>
      <c r="S3235" s="29"/>
      <c r="T3235" s="29"/>
      <c r="W3235" s="106"/>
      <c r="X3235" s="18"/>
    </row>
    <row r="3236" spans="2:24" s="15" customFormat="1">
      <c r="B3236" s="18"/>
      <c r="C3236" s="61"/>
      <c r="D3236" s="55"/>
      <c r="E3236" s="63"/>
      <c r="F3236" s="25"/>
      <c r="G3236" s="25"/>
      <c r="H3236" s="25"/>
      <c r="I3236" s="20"/>
      <c r="J3236" s="20"/>
      <c r="K3236" s="85"/>
      <c r="L3236" s="91"/>
      <c r="M3236" s="97"/>
      <c r="N3236" s="29"/>
      <c r="O3236" s="29"/>
      <c r="P3236" s="29"/>
      <c r="Q3236" s="29"/>
      <c r="R3236" s="29"/>
      <c r="S3236" s="29"/>
      <c r="T3236" s="29"/>
      <c r="W3236" s="106"/>
      <c r="X3236" s="18"/>
    </row>
    <row r="3237" spans="2:24" s="15" customFormat="1">
      <c r="B3237" s="18"/>
      <c r="C3237" s="61"/>
      <c r="D3237" s="55"/>
      <c r="E3237" s="63"/>
      <c r="F3237" s="25"/>
      <c r="G3237" s="25"/>
      <c r="H3237" s="25"/>
      <c r="I3237" s="20"/>
      <c r="J3237" s="20"/>
      <c r="K3237" s="85"/>
      <c r="L3237" s="91"/>
      <c r="M3237" s="97"/>
      <c r="N3237" s="29"/>
      <c r="O3237" s="29"/>
      <c r="P3237" s="29"/>
      <c r="Q3237" s="29"/>
      <c r="R3237" s="29"/>
      <c r="S3237" s="29"/>
      <c r="T3237" s="29"/>
      <c r="W3237" s="106"/>
      <c r="X3237" s="18"/>
    </row>
    <row r="3238" spans="2:24" s="15" customFormat="1">
      <c r="B3238" s="18"/>
      <c r="C3238" s="61"/>
      <c r="D3238" s="55"/>
      <c r="E3238" s="63"/>
      <c r="F3238" s="25"/>
      <c r="G3238" s="25"/>
      <c r="H3238" s="25"/>
      <c r="I3238" s="20"/>
      <c r="J3238" s="20"/>
      <c r="K3238" s="85"/>
      <c r="L3238" s="91"/>
      <c r="M3238" s="97"/>
      <c r="N3238" s="29"/>
      <c r="O3238" s="29"/>
      <c r="P3238" s="29"/>
      <c r="Q3238" s="29"/>
      <c r="R3238" s="29"/>
      <c r="S3238" s="29"/>
      <c r="T3238" s="29"/>
      <c r="W3238" s="106"/>
      <c r="X3238" s="18"/>
    </row>
    <row r="3239" spans="2:24" s="15" customFormat="1">
      <c r="B3239" s="18"/>
      <c r="C3239" s="61"/>
      <c r="D3239" s="55"/>
      <c r="E3239" s="63"/>
      <c r="F3239" s="25"/>
      <c r="G3239" s="25"/>
      <c r="H3239" s="25"/>
      <c r="I3239" s="20"/>
      <c r="J3239" s="20"/>
      <c r="K3239" s="85"/>
      <c r="L3239" s="91"/>
      <c r="M3239" s="97"/>
      <c r="N3239" s="29"/>
      <c r="O3239" s="29"/>
      <c r="P3239" s="29"/>
      <c r="Q3239" s="29"/>
      <c r="R3239" s="29"/>
      <c r="S3239" s="29"/>
      <c r="T3239" s="29"/>
      <c r="W3239" s="106"/>
      <c r="X3239" s="18"/>
    </row>
    <row r="3240" spans="2:24" s="15" customFormat="1">
      <c r="B3240" s="18"/>
      <c r="C3240" s="61"/>
      <c r="D3240" s="55"/>
      <c r="E3240" s="63"/>
      <c r="F3240" s="25"/>
      <c r="G3240" s="25"/>
      <c r="H3240" s="25"/>
      <c r="I3240" s="20"/>
      <c r="J3240" s="20"/>
      <c r="K3240" s="85"/>
      <c r="L3240" s="91"/>
      <c r="M3240" s="97"/>
      <c r="N3240" s="29"/>
      <c r="O3240" s="29"/>
      <c r="P3240" s="29"/>
      <c r="Q3240" s="29"/>
      <c r="R3240" s="29"/>
      <c r="S3240" s="29"/>
      <c r="T3240" s="29"/>
      <c r="W3240" s="106"/>
      <c r="X3240" s="18"/>
    </row>
    <row r="3241" spans="2:24" s="15" customFormat="1">
      <c r="B3241" s="18"/>
      <c r="C3241" s="61"/>
      <c r="D3241" s="55"/>
      <c r="E3241" s="63"/>
      <c r="F3241" s="25"/>
      <c r="G3241" s="25"/>
      <c r="H3241" s="25"/>
      <c r="I3241" s="20"/>
      <c r="J3241" s="20"/>
      <c r="K3241" s="85"/>
      <c r="L3241" s="91"/>
      <c r="M3241" s="97"/>
      <c r="N3241" s="29"/>
      <c r="O3241" s="29"/>
      <c r="P3241" s="29"/>
      <c r="Q3241" s="29"/>
      <c r="R3241" s="29"/>
      <c r="S3241" s="29"/>
      <c r="T3241" s="29"/>
      <c r="W3241" s="106"/>
      <c r="X3241" s="18"/>
    </row>
    <row r="3242" spans="2:24" s="15" customFormat="1">
      <c r="B3242" s="18"/>
      <c r="C3242" s="61"/>
      <c r="D3242" s="55"/>
      <c r="E3242" s="63"/>
      <c r="F3242" s="25"/>
      <c r="G3242" s="25"/>
      <c r="H3242" s="25"/>
      <c r="I3242" s="20"/>
      <c r="J3242" s="20"/>
      <c r="K3242" s="85"/>
      <c r="L3242" s="91"/>
      <c r="M3242" s="97"/>
      <c r="N3242" s="29"/>
      <c r="O3242" s="29"/>
      <c r="P3242" s="29"/>
      <c r="Q3242" s="29"/>
      <c r="R3242" s="29"/>
      <c r="S3242" s="29"/>
      <c r="T3242" s="29"/>
      <c r="W3242" s="106"/>
      <c r="X3242" s="18"/>
    </row>
    <row r="3243" spans="2:24" s="15" customFormat="1">
      <c r="B3243" s="18"/>
      <c r="C3243" s="61"/>
      <c r="D3243" s="55"/>
      <c r="E3243" s="63"/>
      <c r="F3243" s="25"/>
      <c r="G3243" s="25"/>
      <c r="H3243" s="25"/>
      <c r="I3243" s="20"/>
      <c r="J3243" s="20"/>
      <c r="K3243" s="85"/>
      <c r="L3243" s="91"/>
      <c r="M3243" s="97"/>
      <c r="N3243" s="29"/>
      <c r="O3243" s="29"/>
      <c r="P3243" s="29"/>
      <c r="Q3243" s="29"/>
      <c r="R3243" s="29"/>
      <c r="S3243" s="29"/>
      <c r="T3243" s="29"/>
      <c r="W3243" s="106"/>
      <c r="X3243" s="18"/>
    </row>
    <row r="3244" spans="2:24" s="15" customFormat="1">
      <c r="B3244" s="18"/>
      <c r="C3244" s="61"/>
      <c r="D3244" s="55"/>
      <c r="E3244" s="63"/>
      <c r="F3244" s="25"/>
      <c r="G3244" s="25"/>
      <c r="H3244" s="25"/>
      <c r="I3244" s="20"/>
      <c r="J3244" s="20"/>
      <c r="K3244" s="85"/>
      <c r="L3244" s="91"/>
      <c r="M3244" s="97"/>
      <c r="N3244" s="29"/>
      <c r="O3244" s="29"/>
      <c r="P3244" s="29"/>
      <c r="Q3244" s="29"/>
      <c r="R3244" s="29"/>
      <c r="S3244" s="29"/>
      <c r="T3244" s="29"/>
      <c r="W3244" s="106"/>
      <c r="X3244" s="18"/>
    </row>
    <row r="3245" spans="2:24" s="15" customFormat="1">
      <c r="B3245" s="18"/>
      <c r="C3245" s="61"/>
      <c r="D3245" s="55"/>
      <c r="E3245" s="63"/>
      <c r="F3245" s="25"/>
      <c r="G3245" s="25"/>
      <c r="H3245" s="25"/>
      <c r="I3245" s="20"/>
      <c r="J3245" s="20"/>
      <c r="K3245" s="85"/>
      <c r="L3245" s="91"/>
      <c r="M3245" s="97"/>
      <c r="N3245" s="29"/>
      <c r="O3245" s="29"/>
      <c r="P3245" s="29"/>
      <c r="Q3245" s="29"/>
      <c r="R3245" s="29"/>
      <c r="S3245" s="29"/>
      <c r="T3245" s="29"/>
      <c r="W3245" s="106"/>
      <c r="X3245" s="18"/>
    </row>
    <row r="3246" spans="2:24" s="15" customFormat="1">
      <c r="B3246" s="18"/>
      <c r="C3246" s="61"/>
      <c r="D3246" s="55"/>
      <c r="E3246" s="63"/>
      <c r="F3246" s="25"/>
      <c r="G3246" s="25"/>
      <c r="H3246" s="25"/>
      <c r="I3246" s="20"/>
      <c r="J3246" s="20"/>
      <c r="K3246" s="85"/>
      <c r="L3246" s="91"/>
      <c r="M3246" s="97"/>
      <c r="N3246" s="29"/>
      <c r="O3246" s="29"/>
      <c r="P3246" s="29"/>
      <c r="Q3246" s="29"/>
      <c r="R3246" s="29"/>
      <c r="S3246" s="29"/>
      <c r="T3246" s="29"/>
      <c r="W3246" s="106"/>
      <c r="X3246" s="18"/>
    </row>
    <row r="3247" spans="2:24" s="15" customFormat="1">
      <c r="B3247" s="18"/>
      <c r="C3247" s="61"/>
      <c r="D3247" s="55"/>
      <c r="E3247" s="63"/>
      <c r="F3247" s="25"/>
      <c r="G3247" s="25"/>
      <c r="H3247" s="25"/>
      <c r="I3247" s="20"/>
      <c r="J3247" s="20"/>
      <c r="K3247" s="85"/>
      <c r="L3247" s="91"/>
      <c r="M3247" s="97"/>
      <c r="N3247" s="29"/>
      <c r="O3247" s="29"/>
      <c r="P3247" s="29"/>
      <c r="Q3247" s="29"/>
      <c r="R3247" s="29"/>
      <c r="S3247" s="29"/>
      <c r="T3247" s="29"/>
      <c r="W3247" s="106"/>
      <c r="X3247" s="18"/>
    </row>
    <row r="3248" spans="2:24" s="15" customFormat="1">
      <c r="B3248" s="18"/>
      <c r="C3248" s="61"/>
      <c r="D3248" s="55"/>
      <c r="E3248" s="63"/>
      <c r="F3248" s="25"/>
      <c r="G3248" s="25"/>
      <c r="H3248" s="25"/>
      <c r="I3248" s="20"/>
      <c r="J3248" s="20"/>
      <c r="K3248" s="85"/>
      <c r="L3248" s="91"/>
      <c r="M3248" s="97"/>
      <c r="N3248" s="29"/>
      <c r="O3248" s="29"/>
      <c r="P3248" s="29"/>
      <c r="Q3248" s="29"/>
      <c r="R3248" s="29"/>
      <c r="S3248" s="29"/>
      <c r="T3248" s="29"/>
      <c r="W3248" s="106"/>
      <c r="X3248" s="18"/>
    </row>
    <row r="3249" spans="2:24" s="15" customFormat="1">
      <c r="B3249" s="18"/>
      <c r="C3249" s="61"/>
      <c r="D3249" s="55"/>
      <c r="E3249" s="63"/>
      <c r="F3249" s="25"/>
      <c r="G3249" s="25"/>
      <c r="H3249" s="25"/>
      <c r="I3249" s="20"/>
      <c r="J3249" s="20"/>
      <c r="K3249" s="85"/>
      <c r="L3249" s="91"/>
      <c r="M3249" s="97"/>
      <c r="N3249" s="29"/>
      <c r="O3249" s="29"/>
      <c r="P3249" s="29"/>
      <c r="Q3249" s="29"/>
      <c r="R3249" s="29"/>
      <c r="S3249" s="29"/>
      <c r="T3249" s="29"/>
      <c r="W3249" s="106"/>
      <c r="X3249" s="18"/>
    </row>
    <row r="3250" spans="2:24" s="15" customFormat="1">
      <c r="B3250" s="18"/>
      <c r="C3250" s="61"/>
      <c r="D3250" s="55"/>
      <c r="E3250" s="63"/>
      <c r="F3250" s="25"/>
      <c r="G3250" s="25"/>
      <c r="H3250" s="25"/>
      <c r="I3250" s="20"/>
      <c r="J3250" s="20"/>
      <c r="K3250" s="85"/>
      <c r="L3250" s="91"/>
      <c r="M3250" s="97"/>
      <c r="N3250" s="29"/>
      <c r="O3250" s="29"/>
      <c r="P3250" s="29"/>
      <c r="Q3250" s="29"/>
      <c r="R3250" s="29"/>
      <c r="S3250" s="29"/>
      <c r="T3250" s="29"/>
      <c r="W3250" s="106"/>
      <c r="X3250" s="18"/>
    </row>
    <row r="3251" spans="2:24" s="15" customFormat="1">
      <c r="B3251" s="18"/>
      <c r="C3251" s="61"/>
      <c r="D3251" s="55"/>
      <c r="E3251" s="63"/>
      <c r="F3251" s="25"/>
      <c r="G3251" s="25"/>
      <c r="H3251" s="25"/>
      <c r="I3251" s="20"/>
      <c r="J3251" s="20"/>
      <c r="K3251" s="85"/>
      <c r="L3251" s="91"/>
      <c r="M3251" s="97"/>
      <c r="N3251" s="29"/>
      <c r="O3251" s="29"/>
      <c r="P3251" s="29"/>
      <c r="Q3251" s="29"/>
      <c r="R3251" s="29"/>
      <c r="S3251" s="29"/>
      <c r="T3251" s="29"/>
      <c r="W3251" s="106"/>
      <c r="X3251" s="18"/>
    </row>
    <row r="3252" spans="2:24" s="15" customFormat="1">
      <c r="B3252" s="18"/>
      <c r="C3252" s="61"/>
      <c r="D3252" s="55"/>
      <c r="E3252" s="63"/>
      <c r="F3252" s="25"/>
      <c r="G3252" s="25"/>
      <c r="H3252" s="25"/>
      <c r="I3252" s="20"/>
      <c r="J3252" s="20"/>
      <c r="K3252" s="85"/>
      <c r="L3252" s="91"/>
      <c r="M3252" s="97"/>
      <c r="N3252" s="29"/>
      <c r="O3252" s="29"/>
      <c r="P3252" s="29"/>
      <c r="Q3252" s="29"/>
      <c r="R3252" s="29"/>
      <c r="S3252" s="29"/>
      <c r="T3252" s="29"/>
      <c r="W3252" s="106"/>
      <c r="X3252" s="18"/>
    </row>
    <row r="3253" spans="2:24" s="15" customFormat="1">
      <c r="B3253" s="18"/>
      <c r="C3253" s="61"/>
      <c r="D3253" s="55"/>
      <c r="E3253" s="63"/>
      <c r="F3253" s="25"/>
      <c r="G3253" s="25"/>
      <c r="H3253" s="25"/>
      <c r="I3253" s="20"/>
      <c r="J3253" s="20"/>
      <c r="K3253" s="85"/>
      <c r="L3253" s="91"/>
      <c r="M3253" s="97"/>
      <c r="N3253" s="29"/>
      <c r="O3253" s="29"/>
      <c r="P3253" s="29"/>
      <c r="Q3253" s="29"/>
      <c r="R3253" s="29"/>
      <c r="S3253" s="29"/>
      <c r="T3253" s="29"/>
      <c r="W3253" s="106"/>
      <c r="X3253" s="18"/>
    </row>
    <row r="3254" spans="2:24" s="15" customFormat="1">
      <c r="B3254" s="18"/>
      <c r="C3254" s="61"/>
      <c r="D3254" s="55"/>
      <c r="E3254" s="63"/>
      <c r="F3254" s="25"/>
      <c r="G3254" s="25"/>
      <c r="H3254" s="25"/>
      <c r="I3254" s="20"/>
      <c r="J3254" s="20"/>
      <c r="K3254" s="85"/>
      <c r="L3254" s="91"/>
      <c r="M3254" s="97"/>
      <c r="N3254" s="29"/>
      <c r="O3254" s="29"/>
      <c r="P3254" s="29"/>
      <c r="Q3254" s="29"/>
      <c r="R3254" s="29"/>
      <c r="S3254" s="29"/>
      <c r="T3254" s="29"/>
      <c r="W3254" s="106"/>
      <c r="X3254" s="18"/>
    </row>
    <row r="3255" spans="2:24" s="15" customFormat="1">
      <c r="B3255" s="18"/>
      <c r="C3255" s="61"/>
      <c r="D3255" s="55"/>
      <c r="E3255" s="63"/>
      <c r="F3255" s="25"/>
      <c r="G3255" s="25"/>
      <c r="H3255" s="25"/>
      <c r="I3255" s="20"/>
      <c r="J3255" s="20"/>
      <c r="K3255" s="85"/>
      <c r="L3255" s="91"/>
      <c r="M3255" s="97"/>
      <c r="N3255" s="29"/>
      <c r="O3255" s="29"/>
      <c r="P3255" s="29"/>
      <c r="Q3255" s="29"/>
      <c r="R3255" s="29"/>
      <c r="S3255" s="29"/>
      <c r="T3255" s="29"/>
      <c r="W3255" s="106"/>
      <c r="X3255" s="18"/>
    </row>
    <row r="3256" spans="2:24" s="15" customFormat="1">
      <c r="B3256" s="18"/>
      <c r="C3256" s="61"/>
      <c r="D3256" s="55"/>
      <c r="E3256" s="63"/>
      <c r="F3256" s="25"/>
      <c r="G3256" s="25"/>
      <c r="H3256" s="25"/>
      <c r="I3256" s="20"/>
      <c r="J3256" s="20"/>
      <c r="K3256" s="85"/>
      <c r="L3256" s="91"/>
      <c r="M3256" s="97"/>
      <c r="N3256" s="29"/>
      <c r="O3256" s="29"/>
      <c r="P3256" s="29"/>
      <c r="Q3256" s="29"/>
      <c r="R3256" s="29"/>
      <c r="S3256" s="29"/>
      <c r="T3256" s="29"/>
      <c r="W3256" s="106"/>
      <c r="X3256" s="18"/>
    </row>
    <row r="3257" spans="2:24" s="15" customFormat="1">
      <c r="B3257" s="18"/>
      <c r="C3257" s="61"/>
      <c r="D3257" s="55"/>
      <c r="E3257" s="63"/>
      <c r="F3257" s="25"/>
      <c r="G3257" s="25"/>
      <c r="H3257" s="25"/>
      <c r="I3257" s="20"/>
      <c r="J3257" s="20"/>
      <c r="K3257" s="85"/>
      <c r="L3257" s="91"/>
      <c r="M3257" s="97"/>
      <c r="N3257" s="29"/>
      <c r="O3257" s="29"/>
      <c r="P3257" s="29"/>
      <c r="Q3257" s="29"/>
      <c r="R3257" s="29"/>
      <c r="S3257" s="29"/>
      <c r="T3257" s="29"/>
      <c r="W3257" s="106"/>
      <c r="X3257" s="18"/>
    </row>
    <row r="3258" spans="2:24" s="15" customFormat="1">
      <c r="B3258" s="18"/>
      <c r="C3258" s="61"/>
      <c r="D3258" s="55"/>
      <c r="E3258" s="63"/>
      <c r="F3258" s="25"/>
      <c r="G3258" s="25"/>
      <c r="H3258" s="25"/>
      <c r="I3258" s="20"/>
      <c r="J3258" s="20"/>
      <c r="K3258" s="85"/>
      <c r="L3258" s="91"/>
      <c r="M3258" s="97"/>
      <c r="N3258" s="29"/>
      <c r="O3258" s="29"/>
      <c r="P3258" s="29"/>
      <c r="Q3258" s="29"/>
      <c r="R3258" s="29"/>
      <c r="S3258" s="29"/>
      <c r="T3258" s="29"/>
      <c r="W3258" s="106"/>
      <c r="X3258" s="18"/>
    </row>
    <row r="3259" spans="2:24" s="15" customFormat="1">
      <c r="B3259" s="18"/>
      <c r="C3259" s="61"/>
      <c r="D3259" s="55"/>
      <c r="E3259" s="63"/>
      <c r="F3259" s="25"/>
      <c r="G3259" s="25"/>
      <c r="H3259" s="25"/>
      <c r="I3259" s="20"/>
      <c r="J3259" s="20"/>
      <c r="K3259" s="85"/>
      <c r="L3259" s="91"/>
      <c r="M3259" s="97"/>
      <c r="N3259" s="29"/>
      <c r="O3259" s="29"/>
      <c r="P3259" s="29"/>
      <c r="Q3259" s="29"/>
      <c r="R3259" s="29"/>
      <c r="S3259" s="29"/>
      <c r="T3259" s="29"/>
      <c r="W3259" s="106"/>
      <c r="X3259" s="18"/>
    </row>
    <row r="3260" spans="2:24" s="15" customFormat="1">
      <c r="B3260" s="18"/>
      <c r="C3260" s="61"/>
      <c r="D3260" s="55"/>
      <c r="E3260" s="63"/>
      <c r="F3260" s="25"/>
      <c r="G3260" s="25"/>
      <c r="H3260" s="25"/>
      <c r="I3260" s="20"/>
      <c r="J3260" s="20"/>
      <c r="K3260" s="85"/>
      <c r="L3260" s="91"/>
      <c r="M3260" s="97"/>
      <c r="N3260" s="29"/>
      <c r="O3260" s="29"/>
      <c r="P3260" s="29"/>
      <c r="Q3260" s="29"/>
      <c r="R3260" s="29"/>
      <c r="S3260" s="29"/>
      <c r="T3260" s="29"/>
      <c r="W3260" s="106"/>
      <c r="X3260" s="18"/>
    </row>
    <row r="3261" spans="2:24" s="15" customFormat="1">
      <c r="B3261" s="18"/>
      <c r="C3261" s="61"/>
      <c r="D3261" s="55"/>
      <c r="E3261" s="63"/>
      <c r="F3261" s="25"/>
      <c r="G3261" s="25"/>
      <c r="H3261" s="25"/>
      <c r="I3261" s="20"/>
      <c r="J3261" s="20"/>
      <c r="K3261" s="85"/>
      <c r="L3261" s="91"/>
      <c r="M3261" s="97"/>
      <c r="N3261" s="29"/>
      <c r="O3261" s="29"/>
      <c r="P3261" s="29"/>
      <c r="Q3261" s="29"/>
      <c r="R3261" s="29"/>
      <c r="S3261" s="29"/>
      <c r="T3261" s="29"/>
      <c r="W3261" s="106"/>
      <c r="X3261" s="18"/>
    </row>
    <row r="3262" spans="2:24" s="15" customFormat="1">
      <c r="B3262" s="18"/>
      <c r="C3262" s="61"/>
      <c r="D3262" s="55"/>
      <c r="E3262" s="63"/>
      <c r="F3262" s="25"/>
      <c r="G3262" s="25"/>
      <c r="H3262" s="25"/>
      <c r="I3262" s="20"/>
      <c r="J3262" s="20"/>
      <c r="K3262" s="85"/>
      <c r="L3262" s="91"/>
      <c r="M3262" s="97"/>
      <c r="N3262" s="29"/>
      <c r="O3262" s="29"/>
      <c r="P3262" s="29"/>
      <c r="Q3262" s="29"/>
      <c r="R3262" s="29"/>
      <c r="S3262" s="29"/>
      <c r="T3262" s="29"/>
      <c r="W3262" s="106"/>
      <c r="X3262" s="18"/>
    </row>
    <row r="3263" spans="2:24" s="15" customFormat="1">
      <c r="B3263" s="18"/>
      <c r="C3263" s="61"/>
      <c r="D3263" s="55"/>
      <c r="E3263" s="63"/>
      <c r="F3263" s="25"/>
      <c r="G3263" s="25"/>
      <c r="H3263" s="25"/>
      <c r="I3263" s="20"/>
      <c r="J3263" s="20"/>
      <c r="K3263" s="85"/>
      <c r="L3263" s="91"/>
      <c r="M3263" s="97"/>
      <c r="N3263" s="29"/>
      <c r="O3263" s="29"/>
      <c r="P3263" s="29"/>
      <c r="Q3263" s="29"/>
      <c r="R3263" s="29"/>
      <c r="S3263" s="29"/>
      <c r="T3263" s="29"/>
      <c r="W3263" s="106"/>
      <c r="X3263" s="18"/>
    </row>
    <row r="3264" spans="2:24" s="15" customFormat="1">
      <c r="B3264" s="18"/>
      <c r="C3264" s="61"/>
      <c r="D3264" s="55"/>
      <c r="E3264" s="63"/>
      <c r="F3264" s="25"/>
      <c r="G3264" s="25"/>
      <c r="H3264" s="25"/>
      <c r="I3264" s="20"/>
      <c r="J3264" s="20"/>
      <c r="K3264" s="85"/>
      <c r="L3264" s="91"/>
      <c r="M3264" s="97"/>
      <c r="N3264" s="29"/>
      <c r="O3264" s="29"/>
      <c r="P3264" s="29"/>
      <c r="Q3264" s="29"/>
      <c r="R3264" s="29"/>
      <c r="S3264" s="29"/>
      <c r="T3264" s="29"/>
      <c r="W3264" s="106"/>
      <c r="X3264" s="18"/>
    </row>
    <row r="3265" spans="2:24" s="15" customFormat="1">
      <c r="B3265" s="18"/>
      <c r="C3265" s="61"/>
      <c r="D3265" s="55"/>
      <c r="E3265" s="63"/>
      <c r="F3265" s="25"/>
      <c r="G3265" s="25"/>
      <c r="H3265" s="25"/>
      <c r="I3265" s="20"/>
      <c r="J3265" s="20"/>
      <c r="K3265" s="85"/>
      <c r="L3265" s="91"/>
      <c r="M3265" s="97"/>
      <c r="N3265" s="29"/>
      <c r="O3265" s="29"/>
      <c r="P3265" s="29"/>
      <c r="Q3265" s="29"/>
      <c r="R3265" s="29"/>
      <c r="S3265" s="29"/>
      <c r="T3265" s="29"/>
      <c r="W3265" s="106"/>
      <c r="X3265" s="18"/>
    </row>
    <row r="3266" spans="2:24" s="15" customFormat="1">
      <c r="B3266" s="18"/>
      <c r="C3266" s="61"/>
      <c r="D3266" s="55"/>
      <c r="E3266" s="63"/>
      <c r="F3266" s="25"/>
      <c r="G3266" s="25"/>
      <c r="H3266" s="25"/>
      <c r="I3266" s="20"/>
      <c r="J3266" s="20"/>
      <c r="K3266" s="85"/>
      <c r="L3266" s="91"/>
      <c r="M3266" s="97"/>
      <c r="N3266" s="29"/>
      <c r="O3266" s="29"/>
      <c r="P3266" s="29"/>
      <c r="Q3266" s="29"/>
      <c r="R3266" s="29"/>
      <c r="S3266" s="29"/>
      <c r="T3266" s="29"/>
      <c r="W3266" s="106"/>
      <c r="X3266" s="18"/>
    </row>
    <row r="3267" spans="2:24" s="15" customFormat="1">
      <c r="B3267" s="18"/>
      <c r="C3267" s="61"/>
      <c r="D3267" s="55"/>
      <c r="E3267" s="63"/>
      <c r="F3267" s="25"/>
      <c r="G3267" s="25"/>
      <c r="H3267" s="25"/>
      <c r="I3267" s="20"/>
      <c r="J3267" s="20"/>
      <c r="K3267" s="85"/>
      <c r="L3267" s="91"/>
      <c r="M3267" s="97"/>
      <c r="N3267" s="29"/>
      <c r="O3267" s="29"/>
      <c r="P3267" s="29"/>
      <c r="Q3267" s="29"/>
      <c r="R3267" s="29"/>
      <c r="S3267" s="29"/>
      <c r="T3267" s="29"/>
      <c r="W3267" s="106"/>
      <c r="X3267" s="18"/>
    </row>
    <row r="3268" spans="2:24" s="15" customFormat="1">
      <c r="B3268" s="18"/>
      <c r="C3268" s="61"/>
      <c r="D3268" s="55"/>
      <c r="E3268" s="63"/>
      <c r="F3268" s="25"/>
      <c r="G3268" s="25"/>
      <c r="H3268" s="25"/>
      <c r="I3268" s="20"/>
      <c r="J3268" s="20"/>
      <c r="K3268" s="85"/>
      <c r="L3268" s="91"/>
      <c r="M3268" s="97"/>
      <c r="N3268" s="29"/>
      <c r="O3268" s="29"/>
      <c r="P3268" s="29"/>
      <c r="Q3268" s="29"/>
      <c r="R3268" s="29"/>
      <c r="S3268" s="29"/>
      <c r="T3268" s="29"/>
      <c r="W3268" s="106"/>
      <c r="X3268" s="18"/>
    </row>
    <row r="3269" spans="2:24" s="15" customFormat="1">
      <c r="B3269" s="18"/>
      <c r="C3269" s="61"/>
      <c r="D3269" s="55"/>
      <c r="E3269" s="63"/>
      <c r="F3269" s="25"/>
      <c r="G3269" s="25"/>
      <c r="H3269" s="25"/>
      <c r="I3269" s="20"/>
      <c r="J3269" s="20"/>
      <c r="K3269" s="85"/>
      <c r="L3269" s="91"/>
      <c r="M3269" s="97"/>
      <c r="N3269" s="29"/>
      <c r="O3269" s="29"/>
      <c r="P3269" s="29"/>
      <c r="Q3269" s="29"/>
      <c r="R3269" s="29"/>
      <c r="S3269" s="29"/>
      <c r="T3269" s="29"/>
      <c r="W3269" s="106"/>
      <c r="X3269" s="18"/>
    </row>
    <row r="3270" spans="2:24" s="15" customFormat="1">
      <c r="B3270" s="18"/>
      <c r="C3270" s="61"/>
      <c r="D3270" s="55"/>
      <c r="E3270" s="63"/>
      <c r="F3270" s="25"/>
      <c r="G3270" s="25"/>
      <c r="H3270" s="25"/>
      <c r="I3270" s="20"/>
      <c r="J3270" s="20"/>
      <c r="K3270" s="85"/>
      <c r="L3270" s="91"/>
      <c r="M3270" s="97"/>
      <c r="N3270" s="29"/>
      <c r="O3270" s="29"/>
      <c r="P3270" s="29"/>
      <c r="Q3270" s="29"/>
      <c r="R3270" s="29"/>
      <c r="S3270" s="29"/>
      <c r="T3270" s="29"/>
      <c r="W3270" s="106"/>
      <c r="X3270" s="18"/>
    </row>
    <row r="3271" spans="2:24" s="15" customFormat="1">
      <c r="B3271" s="18"/>
      <c r="C3271" s="61"/>
      <c r="D3271" s="55"/>
      <c r="E3271" s="63"/>
      <c r="F3271" s="25"/>
      <c r="G3271" s="25"/>
      <c r="H3271" s="25"/>
      <c r="I3271" s="20"/>
      <c r="J3271" s="20"/>
      <c r="K3271" s="85"/>
      <c r="L3271" s="91"/>
      <c r="M3271" s="97"/>
      <c r="N3271" s="29"/>
      <c r="O3271" s="29"/>
      <c r="P3271" s="29"/>
      <c r="Q3271" s="29"/>
      <c r="R3271" s="29"/>
      <c r="S3271" s="29"/>
      <c r="T3271" s="29"/>
      <c r="W3271" s="106"/>
      <c r="X3271" s="18"/>
    </row>
    <row r="3272" spans="2:24" s="15" customFormat="1">
      <c r="B3272" s="18"/>
      <c r="C3272" s="61"/>
      <c r="D3272" s="55"/>
      <c r="E3272" s="63"/>
      <c r="F3272" s="25"/>
      <c r="G3272" s="25"/>
      <c r="H3272" s="25"/>
      <c r="I3272" s="20"/>
      <c r="J3272" s="20"/>
      <c r="K3272" s="85"/>
      <c r="L3272" s="91"/>
      <c r="M3272" s="97"/>
      <c r="N3272" s="29"/>
      <c r="O3272" s="29"/>
      <c r="P3272" s="29"/>
      <c r="Q3272" s="29"/>
      <c r="R3272" s="29"/>
      <c r="S3272" s="29"/>
      <c r="T3272" s="29"/>
      <c r="W3272" s="106"/>
      <c r="X3272" s="18"/>
    </row>
    <row r="3273" spans="2:24" s="15" customFormat="1">
      <c r="B3273" s="18"/>
      <c r="C3273" s="61"/>
      <c r="D3273" s="55"/>
      <c r="E3273" s="63"/>
      <c r="F3273" s="25"/>
      <c r="G3273" s="25"/>
      <c r="H3273" s="25"/>
      <c r="I3273" s="20"/>
      <c r="J3273" s="20"/>
      <c r="K3273" s="85"/>
      <c r="L3273" s="91"/>
      <c r="M3273" s="97"/>
      <c r="N3273" s="29"/>
      <c r="O3273" s="29"/>
      <c r="P3273" s="29"/>
      <c r="Q3273" s="29"/>
      <c r="R3273" s="29"/>
      <c r="S3273" s="29"/>
      <c r="T3273" s="29"/>
      <c r="W3273" s="106"/>
      <c r="X3273" s="18"/>
    </row>
    <row r="3274" spans="2:24" s="15" customFormat="1">
      <c r="B3274" s="18"/>
      <c r="C3274" s="61"/>
      <c r="D3274" s="55"/>
      <c r="E3274" s="63"/>
      <c r="F3274" s="25"/>
      <c r="G3274" s="25"/>
      <c r="H3274" s="25"/>
      <c r="I3274" s="20"/>
      <c r="J3274" s="20"/>
      <c r="K3274" s="85"/>
      <c r="L3274" s="91"/>
      <c r="M3274" s="97"/>
      <c r="N3274" s="29"/>
      <c r="O3274" s="29"/>
      <c r="P3274" s="29"/>
      <c r="Q3274" s="29"/>
      <c r="R3274" s="29"/>
      <c r="S3274" s="29"/>
      <c r="T3274" s="29"/>
      <c r="W3274" s="106"/>
      <c r="X3274" s="18"/>
    </row>
    <row r="3275" spans="2:24" s="15" customFormat="1">
      <c r="B3275" s="18"/>
      <c r="C3275" s="61"/>
      <c r="D3275" s="55"/>
      <c r="E3275" s="63"/>
      <c r="F3275" s="25"/>
      <c r="G3275" s="25"/>
      <c r="H3275" s="25"/>
      <c r="I3275" s="20"/>
      <c r="J3275" s="20"/>
      <c r="K3275" s="85"/>
      <c r="L3275" s="91"/>
      <c r="M3275" s="97"/>
      <c r="N3275" s="29"/>
      <c r="O3275" s="29"/>
      <c r="P3275" s="29"/>
      <c r="Q3275" s="29"/>
      <c r="R3275" s="29"/>
      <c r="S3275" s="29"/>
      <c r="T3275" s="29"/>
      <c r="W3275" s="106"/>
      <c r="X3275" s="18"/>
    </row>
    <row r="3276" spans="2:24" s="15" customFormat="1">
      <c r="B3276" s="18"/>
      <c r="C3276" s="61"/>
      <c r="D3276" s="55"/>
      <c r="E3276" s="63"/>
      <c r="F3276" s="25"/>
      <c r="G3276" s="25"/>
      <c r="H3276" s="25"/>
      <c r="I3276" s="20"/>
      <c r="J3276" s="20"/>
      <c r="K3276" s="85"/>
      <c r="L3276" s="91"/>
      <c r="M3276" s="97"/>
      <c r="N3276" s="29"/>
      <c r="O3276" s="29"/>
      <c r="P3276" s="29"/>
      <c r="Q3276" s="29"/>
      <c r="R3276" s="29"/>
      <c r="S3276" s="29"/>
      <c r="T3276" s="29"/>
      <c r="W3276" s="106"/>
      <c r="X3276" s="18"/>
    </row>
    <row r="3277" spans="2:24" s="15" customFormat="1">
      <c r="B3277" s="18"/>
      <c r="C3277" s="61"/>
      <c r="D3277" s="55"/>
      <c r="E3277" s="63"/>
      <c r="F3277" s="25"/>
      <c r="G3277" s="25"/>
      <c r="H3277" s="25"/>
      <c r="I3277" s="20"/>
      <c r="J3277" s="20"/>
      <c r="K3277" s="85"/>
      <c r="L3277" s="91"/>
      <c r="M3277" s="97"/>
      <c r="N3277" s="29"/>
      <c r="O3277" s="29"/>
      <c r="P3277" s="29"/>
      <c r="Q3277" s="29"/>
      <c r="R3277" s="29"/>
      <c r="S3277" s="29"/>
      <c r="T3277" s="29"/>
      <c r="W3277" s="106"/>
      <c r="X3277" s="18"/>
    </row>
    <row r="3278" spans="2:24" s="15" customFormat="1">
      <c r="B3278" s="18"/>
      <c r="C3278" s="61"/>
      <c r="D3278" s="55"/>
      <c r="E3278" s="63"/>
      <c r="F3278" s="25"/>
      <c r="G3278" s="25"/>
      <c r="H3278" s="25"/>
      <c r="I3278" s="20"/>
      <c r="J3278" s="20"/>
      <c r="K3278" s="85"/>
      <c r="L3278" s="91"/>
      <c r="M3278" s="97"/>
      <c r="N3278" s="29"/>
      <c r="O3278" s="29"/>
      <c r="P3278" s="29"/>
      <c r="Q3278" s="29"/>
      <c r="R3278" s="29"/>
      <c r="S3278" s="29"/>
      <c r="T3278" s="29"/>
      <c r="W3278" s="106"/>
      <c r="X3278" s="18"/>
    </row>
    <row r="3279" spans="2:24" s="15" customFormat="1">
      <c r="B3279" s="18"/>
      <c r="C3279" s="61"/>
      <c r="D3279" s="55"/>
      <c r="E3279" s="63"/>
      <c r="F3279" s="25"/>
      <c r="G3279" s="25"/>
      <c r="H3279" s="25"/>
      <c r="I3279" s="20"/>
      <c r="J3279" s="20"/>
      <c r="K3279" s="85"/>
      <c r="L3279" s="91"/>
      <c r="M3279" s="97"/>
      <c r="N3279" s="29"/>
      <c r="O3279" s="29"/>
      <c r="P3279" s="29"/>
      <c r="Q3279" s="29"/>
      <c r="R3279" s="29"/>
      <c r="S3279" s="29"/>
      <c r="T3279" s="29"/>
      <c r="W3279" s="106"/>
      <c r="X3279" s="18"/>
    </row>
    <row r="3280" spans="2:24" s="15" customFormat="1">
      <c r="B3280" s="18"/>
      <c r="C3280" s="61"/>
      <c r="D3280" s="55"/>
      <c r="E3280" s="63"/>
      <c r="F3280" s="25"/>
      <c r="G3280" s="25"/>
      <c r="H3280" s="25"/>
      <c r="I3280" s="20"/>
      <c r="J3280" s="20"/>
      <c r="K3280" s="85"/>
      <c r="L3280" s="91"/>
      <c r="M3280" s="97"/>
      <c r="N3280" s="29"/>
      <c r="O3280" s="29"/>
      <c r="P3280" s="29"/>
      <c r="Q3280" s="29"/>
      <c r="R3280" s="29"/>
      <c r="S3280" s="29"/>
      <c r="T3280" s="29"/>
      <c r="W3280" s="106"/>
      <c r="X3280" s="18"/>
    </row>
    <row r="3281" spans="2:24" s="15" customFormat="1">
      <c r="B3281" s="18"/>
      <c r="C3281" s="61"/>
      <c r="D3281" s="55"/>
      <c r="E3281" s="63"/>
      <c r="F3281" s="25"/>
      <c r="G3281" s="25"/>
      <c r="H3281" s="25"/>
      <c r="I3281" s="20"/>
      <c r="J3281" s="20"/>
      <c r="K3281" s="85"/>
      <c r="L3281" s="91"/>
      <c r="M3281" s="97"/>
      <c r="N3281" s="29"/>
      <c r="O3281" s="29"/>
      <c r="P3281" s="29"/>
      <c r="Q3281" s="29"/>
      <c r="R3281" s="29"/>
      <c r="S3281" s="29"/>
      <c r="T3281" s="29"/>
      <c r="W3281" s="106"/>
      <c r="X3281" s="18"/>
    </row>
    <row r="3282" spans="2:24" s="15" customFormat="1">
      <c r="B3282" s="18"/>
      <c r="C3282" s="61"/>
      <c r="D3282" s="55"/>
      <c r="E3282" s="63"/>
      <c r="F3282" s="25"/>
      <c r="G3282" s="25"/>
      <c r="H3282" s="25"/>
      <c r="I3282" s="20"/>
      <c r="J3282" s="20"/>
      <c r="K3282" s="85"/>
      <c r="L3282" s="91"/>
      <c r="M3282" s="97"/>
      <c r="N3282" s="29"/>
      <c r="O3282" s="29"/>
      <c r="P3282" s="29"/>
      <c r="Q3282" s="29"/>
      <c r="R3282" s="29"/>
      <c r="S3282" s="29"/>
      <c r="T3282" s="29"/>
      <c r="W3282" s="106"/>
      <c r="X3282" s="18"/>
    </row>
    <row r="3283" spans="2:24" s="15" customFormat="1">
      <c r="B3283" s="18"/>
      <c r="C3283" s="61"/>
      <c r="D3283" s="55"/>
      <c r="E3283" s="63"/>
      <c r="F3283" s="25"/>
      <c r="G3283" s="25"/>
      <c r="H3283" s="25"/>
      <c r="I3283" s="20"/>
      <c r="J3283" s="20"/>
      <c r="K3283" s="85"/>
      <c r="L3283" s="91"/>
      <c r="M3283" s="97"/>
      <c r="N3283" s="29"/>
      <c r="O3283" s="29"/>
      <c r="P3283" s="29"/>
      <c r="Q3283" s="29"/>
      <c r="R3283" s="29"/>
      <c r="S3283" s="29"/>
      <c r="T3283" s="29"/>
      <c r="W3283" s="106"/>
      <c r="X3283" s="18"/>
    </row>
    <row r="3284" spans="2:24" s="15" customFormat="1">
      <c r="B3284" s="18"/>
      <c r="C3284" s="61"/>
      <c r="D3284" s="55"/>
      <c r="E3284" s="63"/>
      <c r="F3284" s="25"/>
      <c r="G3284" s="25"/>
      <c r="H3284" s="25"/>
      <c r="I3284" s="20"/>
      <c r="J3284" s="20"/>
      <c r="K3284" s="85"/>
      <c r="L3284" s="91"/>
      <c r="M3284" s="97"/>
      <c r="N3284" s="29"/>
      <c r="O3284" s="29"/>
      <c r="P3284" s="29"/>
      <c r="Q3284" s="29"/>
      <c r="R3284" s="29"/>
      <c r="S3284" s="29"/>
      <c r="T3284" s="29"/>
      <c r="W3284" s="106"/>
      <c r="X3284" s="18"/>
    </row>
    <row r="3285" spans="2:24" s="15" customFormat="1">
      <c r="B3285" s="18"/>
      <c r="C3285" s="61"/>
      <c r="D3285" s="55"/>
      <c r="E3285" s="63"/>
      <c r="F3285" s="25"/>
      <c r="G3285" s="25"/>
      <c r="H3285" s="25"/>
      <c r="I3285" s="20"/>
      <c r="J3285" s="20"/>
      <c r="K3285" s="85"/>
      <c r="L3285" s="91"/>
      <c r="M3285" s="97"/>
      <c r="N3285" s="29"/>
      <c r="O3285" s="29"/>
      <c r="P3285" s="29"/>
      <c r="Q3285" s="29"/>
      <c r="R3285" s="29"/>
      <c r="S3285" s="29"/>
      <c r="T3285" s="29"/>
      <c r="W3285" s="106"/>
      <c r="X3285" s="18"/>
    </row>
    <row r="3286" spans="2:24" s="15" customFormat="1">
      <c r="B3286" s="18"/>
      <c r="C3286" s="61"/>
      <c r="D3286" s="55"/>
      <c r="E3286" s="63"/>
      <c r="F3286" s="25"/>
      <c r="G3286" s="25"/>
      <c r="H3286" s="25"/>
      <c r="I3286" s="20"/>
      <c r="J3286" s="20"/>
      <c r="K3286" s="85"/>
      <c r="L3286" s="91"/>
      <c r="M3286" s="97"/>
      <c r="N3286" s="29"/>
      <c r="O3286" s="29"/>
      <c r="P3286" s="29"/>
      <c r="Q3286" s="29"/>
      <c r="R3286" s="29"/>
      <c r="S3286" s="29"/>
      <c r="T3286" s="29"/>
      <c r="W3286" s="106"/>
      <c r="X3286" s="18"/>
    </row>
    <row r="3287" spans="2:24" s="15" customFormat="1">
      <c r="B3287" s="18"/>
      <c r="C3287" s="61"/>
      <c r="D3287" s="55"/>
      <c r="E3287" s="63"/>
      <c r="F3287" s="25"/>
      <c r="G3287" s="25"/>
      <c r="H3287" s="25"/>
      <c r="I3287" s="20"/>
      <c r="J3287" s="20"/>
      <c r="K3287" s="85"/>
      <c r="L3287" s="91"/>
      <c r="M3287" s="97"/>
      <c r="N3287" s="29"/>
      <c r="O3287" s="29"/>
      <c r="P3287" s="29"/>
      <c r="Q3287" s="29"/>
      <c r="R3287" s="29"/>
      <c r="S3287" s="29"/>
      <c r="T3287" s="29"/>
      <c r="W3287" s="106"/>
      <c r="X3287" s="18"/>
    </row>
    <row r="3288" spans="2:24" s="15" customFormat="1">
      <c r="B3288" s="18"/>
      <c r="C3288" s="61"/>
      <c r="D3288" s="55"/>
      <c r="E3288" s="63"/>
      <c r="F3288" s="25"/>
      <c r="G3288" s="25"/>
      <c r="H3288" s="25"/>
      <c r="I3288" s="20"/>
      <c r="J3288" s="20"/>
      <c r="K3288" s="85"/>
      <c r="L3288" s="91"/>
      <c r="M3288" s="97"/>
      <c r="N3288" s="29"/>
      <c r="O3288" s="29"/>
      <c r="P3288" s="29"/>
      <c r="Q3288" s="29"/>
      <c r="R3288" s="29"/>
      <c r="S3288" s="29"/>
      <c r="T3288" s="29"/>
      <c r="W3288" s="106"/>
      <c r="X3288" s="18"/>
    </row>
    <row r="3289" spans="2:24" s="15" customFormat="1">
      <c r="B3289" s="18"/>
      <c r="C3289" s="61"/>
      <c r="D3289" s="55"/>
      <c r="E3289" s="63"/>
      <c r="F3289" s="25"/>
      <c r="G3289" s="25"/>
      <c r="H3289" s="25"/>
      <c r="I3289" s="20"/>
      <c r="J3289" s="20"/>
      <c r="K3289" s="85"/>
      <c r="L3289" s="91"/>
      <c r="M3289" s="97"/>
      <c r="N3289" s="29"/>
      <c r="O3289" s="29"/>
      <c r="P3289" s="29"/>
      <c r="Q3289" s="29"/>
      <c r="R3289" s="29"/>
      <c r="S3289" s="29"/>
      <c r="T3289" s="29"/>
      <c r="W3289" s="106"/>
      <c r="X3289" s="18"/>
    </row>
    <row r="3290" spans="2:24" s="15" customFormat="1">
      <c r="B3290" s="18"/>
      <c r="C3290" s="61"/>
      <c r="D3290" s="55"/>
      <c r="E3290" s="63"/>
      <c r="F3290" s="25"/>
      <c r="G3290" s="25"/>
      <c r="H3290" s="25"/>
      <c r="I3290" s="20"/>
      <c r="J3290" s="20"/>
      <c r="K3290" s="85"/>
      <c r="L3290" s="91"/>
      <c r="M3290" s="97"/>
      <c r="N3290" s="29"/>
      <c r="O3290" s="29"/>
      <c r="P3290" s="29"/>
      <c r="Q3290" s="29"/>
      <c r="R3290" s="29"/>
      <c r="S3290" s="29"/>
      <c r="T3290" s="29"/>
      <c r="W3290" s="106"/>
      <c r="X3290" s="18"/>
    </row>
    <row r="3291" spans="2:24" s="15" customFormat="1">
      <c r="B3291" s="18"/>
      <c r="C3291" s="61"/>
      <c r="D3291" s="55"/>
      <c r="E3291" s="63"/>
      <c r="F3291" s="25"/>
      <c r="G3291" s="25"/>
      <c r="H3291" s="25"/>
      <c r="I3291" s="20"/>
      <c r="J3291" s="20"/>
      <c r="K3291" s="85"/>
      <c r="L3291" s="91"/>
      <c r="M3291" s="97"/>
      <c r="N3291" s="29"/>
      <c r="O3291" s="29"/>
      <c r="P3291" s="29"/>
      <c r="Q3291" s="29"/>
      <c r="R3291" s="29"/>
      <c r="S3291" s="29"/>
      <c r="T3291" s="29"/>
      <c r="W3291" s="106"/>
      <c r="X3291" s="18"/>
    </row>
    <row r="3292" spans="2:24" s="15" customFormat="1">
      <c r="B3292" s="18"/>
      <c r="C3292" s="61"/>
      <c r="D3292" s="55"/>
      <c r="E3292" s="63"/>
      <c r="F3292" s="25"/>
      <c r="G3292" s="25"/>
      <c r="H3292" s="25"/>
      <c r="I3292" s="20"/>
      <c r="J3292" s="20"/>
      <c r="K3292" s="85"/>
      <c r="L3292" s="91"/>
      <c r="M3292" s="97"/>
      <c r="N3292" s="29"/>
      <c r="O3292" s="29"/>
      <c r="P3292" s="29"/>
      <c r="Q3292" s="29"/>
      <c r="R3292" s="29"/>
      <c r="S3292" s="29"/>
      <c r="T3292" s="29"/>
      <c r="W3292" s="106"/>
      <c r="X3292" s="18"/>
    </row>
    <row r="3293" spans="2:24" s="15" customFormat="1">
      <c r="B3293" s="18"/>
      <c r="C3293" s="61"/>
      <c r="D3293" s="55"/>
      <c r="E3293" s="63"/>
      <c r="F3293" s="25"/>
      <c r="G3293" s="25"/>
      <c r="H3293" s="25"/>
      <c r="I3293" s="20"/>
      <c r="J3293" s="20"/>
      <c r="K3293" s="85"/>
      <c r="L3293" s="91"/>
      <c r="M3293" s="97"/>
      <c r="N3293" s="29"/>
      <c r="O3293" s="29"/>
      <c r="P3293" s="29"/>
      <c r="Q3293" s="29"/>
      <c r="R3293" s="29"/>
      <c r="S3293" s="29"/>
      <c r="T3293" s="29"/>
      <c r="W3293" s="106"/>
      <c r="X3293" s="18"/>
    </row>
    <row r="3294" spans="2:24" s="15" customFormat="1">
      <c r="B3294" s="18"/>
      <c r="C3294" s="61"/>
      <c r="D3294" s="55"/>
      <c r="E3294" s="63"/>
      <c r="F3294" s="25"/>
      <c r="G3294" s="25"/>
      <c r="H3294" s="25"/>
      <c r="I3294" s="20"/>
      <c r="J3294" s="20"/>
      <c r="K3294" s="85"/>
      <c r="L3294" s="91"/>
      <c r="M3294" s="97"/>
      <c r="N3294" s="29"/>
      <c r="O3294" s="29"/>
      <c r="P3294" s="29"/>
      <c r="Q3294" s="29"/>
      <c r="R3294" s="29"/>
      <c r="S3294" s="29"/>
      <c r="T3294" s="29"/>
      <c r="W3294" s="106"/>
      <c r="X3294" s="18"/>
    </row>
    <row r="3295" spans="2:24" s="15" customFormat="1">
      <c r="B3295" s="18"/>
      <c r="C3295" s="61"/>
      <c r="D3295" s="55"/>
      <c r="E3295" s="63"/>
      <c r="F3295" s="25"/>
      <c r="G3295" s="25"/>
      <c r="H3295" s="25"/>
      <c r="I3295" s="20"/>
      <c r="J3295" s="20"/>
      <c r="K3295" s="85"/>
      <c r="L3295" s="91"/>
      <c r="M3295" s="97"/>
      <c r="N3295" s="29"/>
      <c r="O3295" s="29"/>
      <c r="P3295" s="29"/>
      <c r="Q3295" s="29"/>
      <c r="R3295" s="29"/>
      <c r="S3295" s="29"/>
      <c r="T3295" s="29"/>
      <c r="W3295" s="106"/>
      <c r="X3295" s="18"/>
    </row>
    <row r="3296" spans="2:24" s="15" customFormat="1">
      <c r="B3296" s="18"/>
      <c r="C3296" s="61"/>
      <c r="D3296" s="55"/>
      <c r="E3296" s="63"/>
      <c r="F3296" s="25"/>
      <c r="G3296" s="25"/>
      <c r="H3296" s="25"/>
      <c r="I3296" s="20"/>
      <c r="J3296" s="20"/>
      <c r="K3296" s="85"/>
      <c r="L3296" s="91"/>
      <c r="M3296" s="97"/>
      <c r="N3296" s="29"/>
      <c r="O3296" s="29"/>
      <c r="P3296" s="29"/>
      <c r="Q3296" s="29"/>
      <c r="R3296" s="29"/>
      <c r="S3296" s="29"/>
      <c r="T3296" s="29"/>
      <c r="W3296" s="106"/>
      <c r="X3296" s="18"/>
    </row>
    <row r="3297" spans="2:24" s="15" customFormat="1">
      <c r="B3297" s="18"/>
      <c r="C3297" s="61"/>
      <c r="D3297" s="55"/>
      <c r="E3297" s="63"/>
      <c r="F3297" s="25"/>
      <c r="G3297" s="25"/>
      <c r="H3297" s="25"/>
      <c r="I3297" s="20"/>
      <c r="J3297" s="20"/>
      <c r="K3297" s="85"/>
      <c r="L3297" s="91"/>
      <c r="M3297" s="97"/>
      <c r="N3297" s="29"/>
      <c r="O3297" s="29"/>
      <c r="P3297" s="29"/>
      <c r="Q3297" s="29"/>
      <c r="R3297" s="29"/>
      <c r="S3297" s="29"/>
      <c r="T3297" s="29"/>
      <c r="W3297" s="106"/>
      <c r="X3297" s="18"/>
    </row>
    <row r="3298" spans="2:24" s="15" customFormat="1">
      <c r="B3298" s="18"/>
      <c r="C3298" s="61"/>
      <c r="D3298" s="55"/>
      <c r="E3298" s="63"/>
      <c r="F3298" s="25"/>
      <c r="G3298" s="25"/>
      <c r="H3298" s="25"/>
      <c r="I3298" s="20"/>
      <c r="J3298" s="20"/>
      <c r="K3298" s="85"/>
      <c r="L3298" s="91"/>
      <c r="M3298" s="97"/>
      <c r="N3298" s="29"/>
      <c r="O3298" s="29"/>
      <c r="P3298" s="29"/>
      <c r="Q3298" s="29"/>
      <c r="R3298" s="29"/>
      <c r="S3298" s="29"/>
      <c r="T3298" s="29"/>
      <c r="W3298" s="106"/>
      <c r="X3298" s="18"/>
    </row>
    <row r="3299" spans="2:24" s="15" customFormat="1">
      <c r="B3299" s="18"/>
      <c r="C3299" s="61"/>
      <c r="D3299" s="55"/>
      <c r="E3299" s="63"/>
      <c r="F3299" s="25"/>
      <c r="G3299" s="25"/>
      <c r="H3299" s="25"/>
      <c r="I3299" s="20"/>
      <c r="J3299" s="20"/>
      <c r="K3299" s="85"/>
      <c r="L3299" s="91"/>
      <c r="M3299" s="97"/>
      <c r="N3299" s="29"/>
      <c r="O3299" s="29"/>
      <c r="P3299" s="29"/>
      <c r="Q3299" s="29"/>
      <c r="R3299" s="29"/>
      <c r="S3299" s="29"/>
      <c r="T3299" s="29"/>
      <c r="W3299" s="106"/>
      <c r="X3299" s="18"/>
    </row>
    <row r="3300" spans="2:24" s="15" customFormat="1">
      <c r="B3300" s="18"/>
      <c r="C3300" s="61"/>
      <c r="D3300" s="55"/>
      <c r="E3300" s="63"/>
      <c r="F3300" s="25"/>
      <c r="G3300" s="25"/>
      <c r="H3300" s="25"/>
      <c r="I3300" s="20"/>
      <c r="J3300" s="20"/>
      <c r="K3300" s="85"/>
      <c r="L3300" s="91"/>
      <c r="M3300" s="97"/>
      <c r="N3300" s="29"/>
      <c r="O3300" s="29"/>
      <c r="P3300" s="29"/>
      <c r="Q3300" s="29"/>
      <c r="R3300" s="29"/>
      <c r="S3300" s="29"/>
      <c r="T3300" s="29"/>
      <c r="W3300" s="106"/>
      <c r="X3300" s="18"/>
    </row>
    <row r="3301" spans="2:24" s="15" customFormat="1">
      <c r="B3301" s="18"/>
      <c r="C3301" s="61"/>
      <c r="D3301" s="55"/>
      <c r="E3301" s="63"/>
      <c r="F3301" s="25"/>
      <c r="G3301" s="25"/>
      <c r="H3301" s="25"/>
      <c r="I3301" s="20"/>
      <c r="J3301" s="20"/>
      <c r="K3301" s="85"/>
      <c r="L3301" s="91"/>
      <c r="M3301" s="97"/>
      <c r="N3301" s="29"/>
      <c r="O3301" s="29"/>
      <c r="P3301" s="29"/>
      <c r="Q3301" s="29"/>
      <c r="R3301" s="29"/>
      <c r="S3301" s="29"/>
      <c r="T3301" s="29"/>
      <c r="W3301" s="106"/>
      <c r="X3301" s="18"/>
    </row>
    <row r="3302" spans="2:24" s="15" customFormat="1">
      <c r="B3302" s="18"/>
      <c r="C3302" s="61"/>
      <c r="D3302" s="55"/>
      <c r="E3302" s="63"/>
      <c r="F3302" s="25"/>
      <c r="G3302" s="25"/>
      <c r="H3302" s="25"/>
      <c r="I3302" s="20"/>
      <c r="J3302" s="20"/>
      <c r="K3302" s="85"/>
      <c r="L3302" s="91"/>
      <c r="M3302" s="97"/>
      <c r="N3302" s="29"/>
      <c r="O3302" s="29"/>
      <c r="P3302" s="29"/>
      <c r="Q3302" s="29"/>
      <c r="R3302" s="29"/>
      <c r="S3302" s="29"/>
      <c r="T3302" s="29"/>
      <c r="W3302" s="106"/>
      <c r="X3302" s="18"/>
    </row>
    <row r="3303" spans="2:24" s="15" customFormat="1">
      <c r="B3303" s="18"/>
      <c r="C3303" s="61"/>
      <c r="D3303" s="55"/>
      <c r="E3303" s="63"/>
      <c r="F3303" s="25"/>
      <c r="G3303" s="25"/>
      <c r="H3303" s="25"/>
      <c r="I3303" s="20"/>
      <c r="J3303" s="20"/>
      <c r="K3303" s="85"/>
      <c r="L3303" s="91"/>
      <c r="M3303" s="97"/>
      <c r="N3303" s="29"/>
      <c r="O3303" s="29"/>
      <c r="P3303" s="29"/>
      <c r="Q3303" s="29"/>
      <c r="R3303" s="29"/>
      <c r="S3303" s="29"/>
      <c r="T3303" s="29"/>
      <c r="W3303" s="106"/>
      <c r="X3303" s="18"/>
    </row>
    <row r="3304" spans="2:24" s="15" customFormat="1">
      <c r="B3304" s="18"/>
      <c r="C3304" s="61"/>
      <c r="D3304" s="55"/>
      <c r="E3304" s="63"/>
      <c r="F3304" s="25"/>
      <c r="G3304" s="25"/>
      <c r="H3304" s="25"/>
      <c r="I3304" s="20"/>
      <c r="J3304" s="20"/>
      <c r="K3304" s="85"/>
      <c r="L3304" s="91"/>
      <c r="M3304" s="97"/>
      <c r="N3304" s="29"/>
      <c r="O3304" s="29"/>
      <c r="P3304" s="29"/>
      <c r="Q3304" s="29"/>
      <c r="R3304" s="29"/>
      <c r="S3304" s="29"/>
      <c r="T3304" s="29"/>
      <c r="W3304" s="106"/>
      <c r="X3304" s="18"/>
    </row>
    <row r="3305" spans="2:24" s="15" customFormat="1">
      <c r="B3305" s="18"/>
      <c r="C3305" s="61"/>
      <c r="D3305" s="55"/>
      <c r="E3305" s="63"/>
      <c r="F3305" s="25"/>
      <c r="G3305" s="25"/>
      <c r="H3305" s="25"/>
      <c r="I3305" s="20"/>
      <c r="J3305" s="20"/>
      <c r="K3305" s="85"/>
      <c r="L3305" s="91"/>
      <c r="M3305" s="97"/>
      <c r="N3305" s="29"/>
      <c r="O3305" s="29"/>
      <c r="P3305" s="29"/>
      <c r="Q3305" s="29"/>
      <c r="R3305" s="29"/>
      <c r="S3305" s="29"/>
      <c r="T3305" s="29"/>
      <c r="W3305" s="106"/>
      <c r="X3305" s="18"/>
    </row>
    <row r="3306" spans="2:24" s="15" customFormat="1">
      <c r="B3306" s="18"/>
      <c r="C3306" s="61"/>
      <c r="D3306" s="55"/>
      <c r="E3306" s="63"/>
      <c r="F3306" s="25"/>
      <c r="G3306" s="25"/>
      <c r="H3306" s="25"/>
      <c r="I3306" s="20"/>
      <c r="J3306" s="20"/>
      <c r="K3306" s="85"/>
      <c r="L3306" s="91"/>
      <c r="M3306" s="97"/>
      <c r="N3306" s="29"/>
      <c r="O3306" s="29"/>
      <c r="P3306" s="29"/>
      <c r="Q3306" s="29"/>
      <c r="R3306" s="29"/>
      <c r="S3306" s="29"/>
      <c r="T3306" s="29"/>
      <c r="W3306" s="106"/>
      <c r="X3306" s="18"/>
    </row>
    <row r="3307" spans="2:24" s="15" customFormat="1">
      <c r="B3307" s="18"/>
      <c r="C3307" s="61"/>
      <c r="D3307" s="55"/>
      <c r="E3307" s="63"/>
      <c r="F3307" s="25"/>
      <c r="G3307" s="25"/>
      <c r="H3307" s="25"/>
      <c r="I3307" s="20"/>
      <c r="J3307" s="20"/>
      <c r="K3307" s="85"/>
      <c r="L3307" s="91"/>
      <c r="M3307" s="97"/>
      <c r="N3307" s="29"/>
      <c r="O3307" s="29"/>
      <c r="P3307" s="29"/>
      <c r="Q3307" s="29"/>
      <c r="R3307" s="29"/>
      <c r="S3307" s="29"/>
      <c r="T3307" s="29"/>
      <c r="W3307" s="106"/>
      <c r="X3307" s="18"/>
    </row>
    <row r="3308" spans="2:24" s="15" customFormat="1">
      <c r="B3308" s="18"/>
      <c r="C3308" s="61"/>
      <c r="D3308" s="55"/>
      <c r="E3308" s="63"/>
      <c r="F3308" s="25"/>
      <c r="G3308" s="25"/>
      <c r="H3308" s="25"/>
      <c r="I3308" s="20"/>
      <c r="J3308" s="20"/>
      <c r="K3308" s="85"/>
      <c r="L3308" s="91"/>
      <c r="M3308" s="97"/>
      <c r="N3308" s="29"/>
      <c r="O3308" s="29"/>
      <c r="P3308" s="29"/>
      <c r="Q3308" s="29"/>
      <c r="R3308" s="29"/>
      <c r="S3308" s="29"/>
      <c r="T3308" s="29"/>
      <c r="W3308" s="106"/>
      <c r="X3308" s="18"/>
    </row>
    <row r="3309" spans="2:24" s="15" customFormat="1">
      <c r="B3309" s="18"/>
      <c r="C3309" s="61"/>
      <c r="D3309" s="55"/>
      <c r="E3309" s="63"/>
      <c r="F3309" s="25"/>
      <c r="G3309" s="25"/>
      <c r="H3309" s="25"/>
      <c r="I3309" s="20"/>
      <c r="J3309" s="20"/>
      <c r="K3309" s="85"/>
      <c r="L3309" s="91"/>
      <c r="M3309" s="97"/>
      <c r="N3309" s="29"/>
      <c r="O3309" s="29"/>
      <c r="P3309" s="29"/>
      <c r="Q3309" s="29"/>
      <c r="R3309" s="29"/>
      <c r="S3309" s="29"/>
      <c r="T3309" s="29"/>
      <c r="W3309" s="106"/>
      <c r="X3309" s="18"/>
    </row>
    <row r="3310" spans="2:24" s="15" customFormat="1">
      <c r="B3310" s="18"/>
      <c r="C3310" s="61"/>
      <c r="D3310" s="55"/>
      <c r="E3310" s="63"/>
      <c r="F3310" s="25"/>
      <c r="G3310" s="25"/>
      <c r="H3310" s="25"/>
      <c r="I3310" s="20"/>
      <c r="J3310" s="20"/>
      <c r="K3310" s="85"/>
      <c r="L3310" s="91"/>
      <c r="M3310" s="97"/>
      <c r="N3310" s="29"/>
      <c r="O3310" s="29"/>
      <c r="P3310" s="29"/>
      <c r="Q3310" s="29"/>
      <c r="R3310" s="29"/>
      <c r="S3310" s="29"/>
      <c r="T3310" s="29"/>
      <c r="W3310" s="106"/>
      <c r="X3310" s="18"/>
    </row>
    <row r="3311" spans="2:24" s="15" customFormat="1">
      <c r="B3311" s="18"/>
      <c r="C3311" s="61"/>
      <c r="D3311" s="55"/>
      <c r="E3311" s="63"/>
      <c r="F3311" s="25"/>
      <c r="G3311" s="25"/>
      <c r="H3311" s="25"/>
      <c r="I3311" s="20"/>
      <c r="J3311" s="20"/>
      <c r="K3311" s="85"/>
      <c r="L3311" s="91"/>
      <c r="M3311" s="97"/>
      <c r="N3311" s="29"/>
      <c r="O3311" s="29"/>
      <c r="P3311" s="29"/>
      <c r="Q3311" s="29"/>
      <c r="R3311" s="29"/>
      <c r="S3311" s="29"/>
      <c r="T3311" s="29"/>
      <c r="W3311" s="106"/>
      <c r="X3311" s="18"/>
    </row>
    <row r="3312" spans="2:24" s="15" customFormat="1">
      <c r="B3312" s="18"/>
      <c r="C3312" s="61"/>
      <c r="D3312" s="55"/>
      <c r="E3312" s="63"/>
      <c r="F3312" s="25"/>
      <c r="G3312" s="25"/>
      <c r="H3312" s="25"/>
      <c r="I3312" s="20"/>
      <c r="J3312" s="20"/>
      <c r="K3312" s="85"/>
      <c r="L3312" s="91"/>
      <c r="M3312" s="97"/>
      <c r="N3312" s="29"/>
      <c r="O3312" s="29"/>
      <c r="P3312" s="29"/>
      <c r="Q3312" s="29"/>
      <c r="R3312" s="29"/>
      <c r="S3312" s="29"/>
      <c r="T3312" s="29"/>
      <c r="W3312" s="106"/>
      <c r="X3312" s="18"/>
    </row>
    <row r="3313" spans="2:24" s="15" customFormat="1">
      <c r="B3313" s="18"/>
      <c r="C3313" s="61"/>
      <c r="D3313" s="55"/>
      <c r="E3313" s="63"/>
      <c r="F3313" s="25"/>
      <c r="G3313" s="25"/>
      <c r="H3313" s="25"/>
      <c r="I3313" s="20"/>
      <c r="J3313" s="20"/>
      <c r="K3313" s="85"/>
      <c r="L3313" s="91"/>
      <c r="M3313" s="97"/>
      <c r="N3313" s="29"/>
      <c r="O3313" s="29"/>
      <c r="P3313" s="29"/>
      <c r="Q3313" s="29"/>
      <c r="R3313" s="29"/>
      <c r="S3313" s="29"/>
      <c r="T3313" s="29"/>
      <c r="W3313" s="106"/>
      <c r="X3313" s="18"/>
    </row>
    <row r="3314" spans="2:24" s="15" customFormat="1">
      <c r="B3314" s="18"/>
      <c r="C3314" s="61"/>
      <c r="D3314" s="55"/>
      <c r="E3314" s="63"/>
      <c r="F3314" s="25"/>
      <c r="G3314" s="25"/>
      <c r="H3314" s="25"/>
      <c r="I3314" s="20"/>
      <c r="J3314" s="20"/>
      <c r="K3314" s="85"/>
      <c r="L3314" s="91"/>
      <c r="M3314" s="97"/>
      <c r="N3314" s="29"/>
      <c r="O3314" s="29"/>
      <c r="P3314" s="29"/>
      <c r="Q3314" s="29"/>
      <c r="R3314" s="29"/>
      <c r="S3314" s="29"/>
      <c r="T3314" s="29"/>
      <c r="W3314" s="106"/>
      <c r="X3314" s="18"/>
    </row>
    <row r="3315" spans="2:24" s="15" customFormat="1">
      <c r="B3315" s="18"/>
      <c r="C3315" s="61"/>
      <c r="D3315" s="55"/>
      <c r="E3315" s="63"/>
      <c r="F3315" s="25"/>
      <c r="G3315" s="25"/>
      <c r="H3315" s="25"/>
      <c r="I3315" s="20"/>
      <c r="J3315" s="20"/>
      <c r="K3315" s="85"/>
      <c r="L3315" s="91"/>
      <c r="M3315" s="97"/>
      <c r="N3315" s="29"/>
      <c r="O3315" s="29"/>
      <c r="P3315" s="29"/>
      <c r="Q3315" s="29"/>
      <c r="R3315" s="29"/>
      <c r="S3315" s="29"/>
      <c r="T3315" s="29"/>
      <c r="W3315" s="106"/>
      <c r="X3315" s="18"/>
    </row>
    <row r="3316" spans="2:24" s="15" customFormat="1">
      <c r="B3316" s="18"/>
      <c r="C3316" s="61"/>
      <c r="D3316" s="55"/>
      <c r="E3316" s="63"/>
      <c r="F3316" s="25"/>
      <c r="G3316" s="25"/>
      <c r="H3316" s="25"/>
      <c r="I3316" s="20"/>
      <c r="J3316" s="20"/>
      <c r="K3316" s="85"/>
      <c r="L3316" s="91"/>
      <c r="M3316" s="97"/>
      <c r="N3316" s="29"/>
      <c r="O3316" s="29"/>
      <c r="P3316" s="29"/>
      <c r="Q3316" s="29"/>
      <c r="R3316" s="29"/>
      <c r="S3316" s="29"/>
      <c r="T3316" s="29"/>
      <c r="W3316" s="106"/>
      <c r="X3316" s="18"/>
    </row>
    <row r="3317" spans="2:24" s="15" customFormat="1">
      <c r="B3317" s="18"/>
      <c r="C3317" s="61"/>
      <c r="D3317" s="55"/>
      <c r="E3317" s="63"/>
      <c r="F3317" s="25"/>
      <c r="G3317" s="25"/>
      <c r="H3317" s="25"/>
      <c r="I3317" s="20"/>
      <c r="J3317" s="20"/>
      <c r="K3317" s="85"/>
      <c r="L3317" s="91"/>
      <c r="M3317" s="97"/>
      <c r="N3317" s="29"/>
      <c r="O3317" s="29"/>
      <c r="P3317" s="29"/>
      <c r="Q3317" s="29"/>
      <c r="R3317" s="29"/>
      <c r="S3317" s="29"/>
      <c r="T3317" s="29"/>
      <c r="W3317" s="106"/>
      <c r="X3317" s="18"/>
    </row>
    <row r="3318" spans="2:24" s="15" customFormat="1">
      <c r="B3318" s="18"/>
      <c r="C3318" s="61"/>
      <c r="D3318" s="55"/>
      <c r="E3318" s="63"/>
      <c r="F3318" s="25"/>
      <c r="G3318" s="25"/>
      <c r="H3318" s="25"/>
      <c r="I3318" s="20"/>
      <c r="J3318" s="20"/>
      <c r="K3318" s="85"/>
      <c r="L3318" s="91"/>
      <c r="M3318" s="97"/>
      <c r="N3318" s="29"/>
      <c r="O3318" s="29"/>
      <c r="P3318" s="29"/>
      <c r="Q3318" s="29"/>
      <c r="R3318" s="29"/>
      <c r="S3318" s="29"/>
      <c r="T3318" s="29"/>
      <c r="W3318" s="106"/>
      <c r="X3318" s="18"/>
    </row>
    <row r="3319" spans="2:24" s="15" customFormat="1">
      <c r="B3319" s="18"/>
      <c r="C3319" s="61"/>
      <c r="D3319" s="55"/>
      <c r="E3319" s="63"/>
      <c r="F3319" s="25"/>
      <c r="G3319" s="25"/>
      <c r="H3319" s="25"/>
      <c r="I3319" s="20"/>
      <c r="J3319" s="20"/>
      <c r="K3319" s="85"/>
      <c r="L3319" s="91"/>
      <c r="M3319" s="97"/>
      <c r="N3319" s="29"/>
      <c r="O3319" s="29"/>
      <c r="P3319" s="29"/>
      <c r="Q3319" s="29"/>
      <c r="R3319" s="29"/>
      <c r="S3319" s="29"/>
      <c r="T3319" s="29"/>
      <c r="W3319" s="106"/>
      <c r="X3319" s="18"/>
    </row>
    <row r="3320" spans="2:24" s="15" customFormat="1">
      <c r="B3320" s="18"/>
      <c r="C3320" s="61"/>
      <c r="D3320" s="55"/>
      <c r="E3320" s="63"/>
      <c r="F3320" s="25"/>
      <c r="G3320" s="25"/>
      <c r="H3320" s="25"/>
      <c r="I3320" s="20"/>
      <c r="J3320" s="20"/>
      <c r="K3320" s="85"/>
      <c r="L3320" s="91"/>
      <c r="M3320" s="97"/>
      <c r="N3320" s="29"/>
      <c r="O3320" s="29"/>
      <c r="P3320" s="29"/>
      <c r="Q3320" s="29"/>
      <c r="R3320" s="29"/>
      <c r="S3320" s="29"/>
      <c r="T3320" s="29"/>
      <c r="W3320" s="106"/>
      <c r="X3320" s="18"/>
    </row>
    <row r="3321" spans="2:24" s="15" customFormat="1">
      <c r="B3321" s="18"/>
      <c r="C3321" s="61"/>
      <c r="D3321" s="55"/>
      <c r="E3321" s="63"/>
      <c r="F3321" s="25"/>
      <c r="G3321" s="25"/>
      <c r="H3321" s="25"/>
      <c r="I3321" s="20"/>
      <c r="J3321" s="20"/>
      <c r="K3321" s="85"/>
      <c r="L3321" s="91"/>
      <c r="M3321" s="97"/>
      <c r="N3321" s="29"/>
      <c r="O3321" s="29"/>
      <c r="P3321" s="29"/>
      <c r="Q3321" s="29"/>
      <c r="R3321" s="29"/>
      <c r="S3321" s="29"/>
      <c r="T3321" s="29"/>
      <c r="W3321" s="106"/>
      <c r="X3321" s="18"/>
    </row>
    <row r="3322" spans="2:24" s="15" customFormat="1">
      <c r="B3322" s="18"/>
      <c r="C3322" s="61"/>
      <c r="D3322" s="55"/>
      <c r="E3322" s="63"/>
      <c r="F3322" s="25"/>
      <c r="G3322" s="25"/>
      <c r="H3322" s="25"/>
      <c r="I3322" s="20"/>
      <c r="J3322" s="20"/>
      <c r="K3322" s="85"/>
      <c r="L3322" s="91"/>
      <c r="M3322" s="97"/>
      <c r="N3322" s="29"/>
      <c r="O3322" s="29"/>
      <c r="P3322" s="29"/>
      <c r="Q3322" s="29"/>
      <c r="R3322" s="29"/>
      <c r="S3322" s="29"/>
      <c r="T3322" s="29"/>
      <c r="W3322" s="106"/>
      <c r="X3322" s="18"/>
    </row>
    <row r="3323" spans="2:24" s="15" customFormat="1">
      <c r="B3323" s="18"/>
      <c r="C3323" s="61"/>
      <c r="D3323" s="55"/>
      <c r="E3323" s="63"/>
      <c r="F3323" s="25"/>
      <c r="G3323" s="25"/>
      <c r="H3323" s="25"/>
      <c r="I3323" s="20"/>
      <c r="J3323" s="20"/>
      <c r="K3323" s="85"/>
      <c r="L3323" s="91"/>
      <c r="M3323" s="97"/>
      <c r="N3323" s="29"/>
      <c r="O3323" s="29"/>
      <c r="P3323" s="29"/>
      <c r="Q3323" s="29"/>
      <c r="R3323" s="29"/>
      <c r="S3323" s="29"/>
      <c r="T3323" s="29"/>
      <c r="W3323" s="106"/>
      <c r="X3323" s="18"/>
    </row>
    <row r="3324" spans="2:24" s="15" customFormat="1">
      <c r="B3324" s="18"/>
      <c r="C3324" s="61"/>
      <c r="D3324" s="55"/>
      <c r="E3324" s="63"/>
      <c r="F3324" s="25"/>
      <c r="G3324" s="25"/>
      <c r="H3324" s="25"/>
      <c r="I3324" s="20"/>
      <c r="J3324" s="20"/>
      <c r="K3324" s="85"/>
      <c r="L3324" s="91"/>
      <c r="M3324" s="97"/>
      <c r="N3324" s="29"/>
      <c r="O3324" s="29"/>
      <c r="P3324" s="29"/>
      <c r="Q3324" s="29"/>
      <c r="R3324" s="29"/>
      <c r="S3324" s="29"/>
      <c r="T3324" s="29"/>
      <c r="W3324" s="106"/>
      <c r="X3324" s="18"/>
    </row>
    <row r="3325" spans="2:24" s="15" customFormat="1">
      <c r="B3325" s="18"/>
      <c r="C3325" s="61"/>
      <c r="D3325" s="55"/>
      <c r="E3325" s="63"/>
      <c r="F3325" s="25"/>
      <c r="G3325" s="25"/>
      <c r="H3325" s="25"/>
      <c r="I3325" s="20"/>
      <c r="J3325" s="20"/>
      <c r="K3325" s="85"/>
      <c r="L3325" s="91"/>
      <c r="M3325" s="97"/>
      <c r="N3325" s="29"/>
      <c r="O3325" s="29"/>
      <c r="P3325" s="29"/>
      <c r="Q3325" s="29"/>
      <c r="R3325" s="29"/>
      <c r="S3325" s="29"/>
      <c r="T3325" s="29"/>
      <c r="W3325" s="106"/>
      <c r="X3325" s="18"/>
    </row>
    <row r="3326" spans="2:24" s="15" customFormat="1">
      <c r="B3326" s="18"/>
      <c r="C3326" s="61"/>
      <c r="D3326" s="55"/>
      <c r="E3326" s="63"/>
      <c r="F3326" s="25"/>
      <c r="G3326" s="25"/>
      <c r="H3326" s="25"/>
      <c r="I3326" s="20"/>
      <c r="J3326" s="20"/>
      <c r="K3326" s="85"/>
      <c r="L3326" s="91"/>
      <c r="M3326" s="97"/>
      <c r="N3326" s="29"/>
      <c r="O3326" s="29"/>
      <c r="P3326" s="29"/>
      <c r="Q3326" s="29"/>
      <c r="R3326" s="29"/>
      <c r="S3326" s="29"/>
      <c r="T3326" s="29"/>
      <c r="W3326" s="106"/>
      <c r="X3326" s="18"/>
    </row>
    <row r="3327" spans="2:24" s="15" customFormat="1">
      <c r="B3327" s="18"/>
      <c r="C3327" s="61"/>
      <c r="D3327" s="55"/>
      <c r="E3327" s="63"/>
      <c r="F3327" s="25"/>
      <c r="G3327" s="25"/>
      <c r="H3327" s="25"/>
      <c r="I3327" s="20"/>
      <c r="J3327" s="20"/>
      <c r="K3327" s="85"/>
      <c r="L3327" s="91"/>
      <c r="M3327" s="97"/>
      <c r="N3327" s="29"/>
      <c r="O3327" s="29"/>
      <c r="P3327" s="29"/>
      <c r="Q3327" s="29"/>
      <c r="R3327" s="29"/>
      <c r="S3327" s="29"/>
      <c r="T3327" s="29"/>
      <c r="W3327" s="106"/>
      <c r="X3327" s="18"/>
    </row>
    <row r="3328" spans="2:24" s="15" customFormat="1">
      <c r="B3328" s="18"/>
      <c r="C3328" s="61"/>
      <c r="D3328" s="55"/>
      <c r="E3328" s="63"/>
      <c r="F3328" s="25"/>
      <c r="G3328" s="25"/>
      <c r="H3328" s="25"/>
      <c r="I3328" s="20"/>
      <c r="J3328" s="20"/>
      <c r="K3328" s="85"/>
      <c r="L3328" s="91"/>
      <c r="M3328" s="97"/>
      <c r="N3328" s="29"/>
      <c r="O3328" s="29"/>
      <c r="P3328" s="29"/>
      <c r="Q3328" s="29"/>
      <c r="R3328" s="29"/>
      <c r="S3328" s="29"/>
      <c r="T3328" s="29"/>
      <c r="W3328" s="106"/>
      <c r="X3328" s="18"/>
    </row>
    <row r="3329" spans="2:24" s="15" customFormat="1">
      <c r="B3329" s="18"/>
      <c r="C3329" s="61"/>
      <c r="D3329" s="55"/>
      <c r="E3329" s="63"/>
      <c r="F3329" s="25"/>
      <c r="G3329" s="25"/>
      <c r="H3329" s="25"/>
      <c r="I3329" s="20"/>
      <c r="J3329" s="20"/>
      <c r="K3329" s="85"/>
      <c r="L3329" s="91"/>
      <c r="M3329" s="97"/>
      <c r="N3329" s="29"/>
      <c r="O3329" s="29"/>
      <c r="P3329" s="29"/>
      <c r="Q3329" s="29"/>
      <c r="R3329" s="29"/>
      <c r="S3329" s="29"/>
      <c r="T3329" s="29"/>
      <c r="W3329" s="106"/>
      <c r="X3329" s="18"/>
    </row>
    <row r="3330" spans="2:24" s="15" customFormat="1">
      <c r="B3330" s="18"/>
      <c r="C3330" s="61"/>
      <c r="D3330" s="55"/>
      <c r="E3330" s="63"/>
      <c r="F3330" s="25"/>
      <c r="G3330" s="25"/>
      <c r="H3330" s="25"/>
      <c r="I3330" s="20"/>
      <c r="J3330" s="20"/>
      <c r="K3330" s="85"/>
      <c r="L3330" s="91"/>
      <c r="M3330" s="97"/>
      <c r="N3330" s="29"/>
      <c r="O3330" s="29"/>
      <c r="P3330" s="29"/>
      <c r="Q3330" s="29"/>
      <c r="R3330" s="29"/>
      <c r="S3330" s="29"/>
      <c r="T3330" s="29"/>
      <c r="W3330" s="106"/>
      <c r="X3330" s="18"/>
    </row>
    <row r="3331" spans="2:24" s="15" customFormat="1">
      <c r="B3331" s="18"/>
      <c r="C3331" s="61"/>
      <c r="D3331" s="55"/>
      <c r="E3331" s="63"/>
      <c r="F3331" s="25"/>
      <c r="G3331" s="25"/>
      <c r="H3331" s="25"/>
      <c r="I3331" s="20"/>
      <c r="J3331" s="20"/>
      <c r="K3331" s="85"/>
      <c r="L3331" s="91"/>
      <c r="M3331" s="97"/>
      <c r="N3331" s="29"/>
      <c r="O3331" s="29"/>
      <c r="P3331" s="29"/>
      <c r="Q3331" s="29"/>
      <c r="R3331" s="29"/>
      <c r="S3331" s="29"/>
      <c r="T3331" s="29"/>
      <c r="W3331" s="106"/>
      <c r="X3331" s="18"/>
    </row>
    <row r="3332" spans="2:24" s="15" customFormat="1">
      <c r="B3332" s="18"/>
      <c r="C3332" s="61"/>
      <c r="D3332" s="55"/>
      <c r="E3332" s="63"/>
      <c r="F3332" s="25"/>
      <c r="G3332" s="25"/>
      <c r="H3332" s="25"/>
      <c r="I3332" s="20"/>
      <c r="J3332" s="20"/>
      <c r="K3332" s="85"/>
      <c r="L3332" s="91"/>
      <c r="M3332" s="97"/>
      <c r="N3332" s="29"/>
      <c r="O3332" s="29"/>
      <c r="P3332" s="29"/>
      <c r="Q3332" s="29"/>
      <c r="R3332" s="29"/>
      <c r="S3332" s="29"/>
      <c r="T3332" s="29"/>
      <c r="W3332" s="106"/>
      <c r="X3332" s="18"/>
    </row>
    <row r="3333" spans="2:24" s="15" customFormat="1">
      <c r="B3333" s="18"/>
      <c r="C3333" s="61"/>
      <c r="D3333" s="55"/>
      <c r="E3333" s="63"/>
      <c r="F3333" s="25"/>
      <c r="G3333" s="25"/>
      <c r="H3333" s="25"/>
      <c r="I3333" s="20"/>
      <c r="J3333" s="20"/>
      <c r="K3333" s="85"/>
      <c r="L3333" s="91"/>
      <c r="M3333" s="97"/>
      <c r="N3333" s="29"/>
      <c r="O3333" s="29"/>
      <c r="P3333" s="29"/>
      <c r="Q3333" s="29"/>
      <c r="R3333" s="29"/>
      <c r="S3333" s="29"/>
      <c r="T3333" s="29"/>
      <c r="W3333" s="106"/>
      <c r="X3333" s="18"/>
    </row>
    <row r="3334" spans="2:24" s="15" customFormat="1">
      <c r="B3334" s="18"/>
      <c r="C3334" s="61"/>
      <c r="D3334" s="55"/>
      <c r="E3334" s="63"/>
      <c r="F3334" s="25"/>
      <c r="G3334" s="25"/>
      <c r="H3334" s="25"/>
      <c r="I3334" s="20"/>
      <c r="J3334" s="20"/>
      <c r="K3334" s="85"/>
      <c r="L3334" s="91"/>
      <c r="M3334" s="97"/>
      <c r="N3334" s="29"/>
      <c r="O3334" s="29"/>
      <c r="P3334" s="29"/>
      <c r="Q3334" s="29"/>
      <c r="R3334" s="29"/>
      <c r="S3334" s="29"/>
      <c r="T3334" s="29"/>
      <c r="W3334" s="106"/>
      <c r="X3334" s="18"/>
    </row>
    <row r="3335" spans="2:24" s="15" customFormat="1">
      <c r="B3335" s="18"/>
      <c r="C3335" s="61"/>
      <c r="D3335" s="55"/>
      <c r="E3335" s="63"/>
      <c r="F3335" s="25"/>
      <c r="G3335" s="25"/>
      <c r="H3335" s="25"/>
      <c r="I3335" s="20"/>
      <c r="J3335" s="20"/>
      <c r="K3335" s="85"/>
      <c r="L3335" s="91"/>
      <c r="M3335" s="97"/>
      <c r="N3335" s="29"/>
      <c r="O3335" s="29"/>
      <c r="P3335" s="29"/>
      <c r="Q3335" s="29"/>
      <c r="R3335" s="29"/>
      <c r="S3335" s="29"/>
      <c r="T3335" s="29"/>
      <c r="W3335" s="106"/>
      <c r="X3335" s="18"/>
    </row>
    <row r="3336" spans="2:24" s="15" customFormat="1">
      <c r="B3336" s="18"/>
      <c r="C3336" s="61"/>
      <c r="D3336" s="55"/>
      <c r="E3336" s="63"/>
      <c r="F3336" s="25"/>
      <c r="G3336" s="25"/>
      <c r="H3336" s="25"/>
      <c r="I3336" s="20"/>
      <c r="J3336" s="20"/>
      <c r="K3336" s="85"/>
      <c r="L3336" s="91"/>
      <c r="M3336" s="97"/>
      <c r="N3336" s="29"/>
      <c r="O3336" s="29"/>
      <c r="P3336" s="29"/>
      <c r="Q3336" s="29"/>
      <c r="R3336" s="29"/>
      <c r="S3336" s="29"/>
      <c r="T3336" s="29"/>
      <c r="W3336" s="106"/>
      <c r="X3336" s="18"/>
    </row>
    <row r="3337" spans="2:24" s="15" customFormat="1">
      <c r="B3337" s="18"/>
      <c r="C3337" s="61"/>
      <c r="D3337" s="55"/>
      <c r="E3337" s="63"/>
      <c r="F3337" s="25"/>
      <c r="G3337" s="25"/>
      <c r="H3337" s="25"/>
      <c r="I3337" s="20"/>
      <c r="J3337" s="20"/>
      <c r="K3337" s="85"/>
      <c r="L3337" s="91"/>
      <c r="M3337" s="97"/>
      <c r="N3337" s="29"/>
      <c r="O3337" s="29"/>
      <c r="P3337" s="29"/>
      <c r="Q3337" s="29"/>
      <c r="R3337" s="29"/>
      <c r="S3337" s="29"/>
      <c r="T3337" s="29"/>
      <c r="W3337" s="106"/>
      <c r="X3337" s="18"/>
    </row>
    <row r="3338" spans="2:24" s="15" customFormat="1">
      <c r="B3338" s="18"/>
      <c r="C3338" s="61"/>
      <c r="D3338" s="55"/>
      <c r="E3338" s="63"/>
      <c r="F3338" s="25"/>
      <c r="G3338" s="25"/>
      <c r="H3338" s="25"/>
      <c r="I3338" s="20"/>
      <c r="J3338" s="20"/>
      <c r="K3338" s="85"/>
      <c r="L3338" s="91"/>
      <c r="M3338" s="97"/>
      <c r="N3338" s="29"/>
      <c r="O3338" s="29"/>
      <c r="P3338" s="29"/>
      <c r="Q3338" s="29"/>
      <c r="R3338" s="29"/>
      <c r="S3338" s="29"/>
      <c r="T3338" s="29"/>
      <c r="W3338" s="106"/>
      <c r="X3338" s="18"/>
    </row>
    <row r="3339" spans="2:24" s="15" customFormat="1">
      <c r="B3339" s="18"/>
      <c r="C3339" s="61"/>
      <c r="D3339" s="55"/>
      <c r="E3339" s="63"/>
      <c r="F3339" s="25"/>
      <c r="G3339" s="25"/>
      <c r="H3339" s="25"/>
      <c r="I3339" s="20"/>
      <c r="J3339" s="20"/>
      <c r="K3339" s="85"/>
      <c r="L3339" s="91"/>
      <c r="M3339" s="97"/>
      <c r="N3339" s="29"/>
      <c r="O3339" s="29"/>
      <c r="P3339" s="29"/>
      <c r="Q3339" s="29"/>
      <c r="R3339" s="29"/>
      <c r="S3339" s="29"/>
      <c r="T3339" s="29"/>
      <c r="W3339" s="106"/>
      <c r="X3339" s="18"/>
    </row>
    <row r="3340" spans="2:24" s="15" customFormat="1">
      <c r="B3340" s="18"/>
      <c r="C3340" s="61"/>
      <c r="D3340" s="55"/>
      <c r="E3340" s="63"/>
      <c r="F3340" s="25"/>
      <c r="G3340" s="25"/>
      <c r="H3340" s="25"/>
      <c r="I3340" s="20"/>
      <c r="J3340" s="20"/>
      <c r="K3340" s="85"/>
      <c r="L3340" s="91"/>
      <c r="M3340" s="97"/>
      <c r="N3340" s="29"/>
      <c r="O3340" s="29"/>
      <c r="P3340" s="29"/>
      <c r="Q3340" s="29"/>
      <c r="R3340" s="29"/>
      <c r="S3340" s="29"/>
      <c r="T3340" s="29"/>
      <c r="W3340" s="106"/>
      <c r="X3340" s="18"/>
    </row>
    <row r="3341" spans="2:24" s="15" customFormat="1">
      <c r="B3341" s="18"/>
      <c r="C3341" s="61"/>
      <c r="D3341" s="55"/>
      <c r="E3341" s="63"/>
      <c r="F3341" s="25"/>
      <c r="G3341" s="25"/>
      <c r="H3341" s="25"/>
      <c r="I3341" s="20"/>
      <c r="J3341" s="20"/>
      <c r="K3341" s="85"/>
      <c r="L3341" s="91"/>
      <c r="M3341" s="97"/>
      <c r="N3341" s="29"/>
      <c r="O3341" s="29"/>
      <c r="P3341" s="29"/>
      <c r="Q3341" s="29"/>
      <c r="R3341" s="29"/>
      <c r="S3341" s="29"/>
      <c r="T3341" s="29"/>
      <c r="W3341" s="106"/>
      <c r="X3341" s="18"/>
    </row>
    <row r="3342" spans="2:24" s="15" customFormat="1">
      <c r="B3342" s="18"/>
      <c r="C3342" s="61"/>
      <c r="D3342" s="55"/>
      <c r="E3342" s="63"/>
      <c r="F3342" s="25"/>
      <c r="G3342" s="25"/>
      <c r="H3342" s="25"/>
      <c r="I3342" s="20"/>
      <c r="J3342" s="20"/>
      <c r="K3342" s="85"/>
      <c r="L3342" s="91"/>
      <c r="M3342" s="97"/>
      <c r="N3342" s="29"/>
      <c r="O3342" s="29"/>
      <c r="P3342" s="29"/>
      <c r="Q3342" s="29"/>
      <c r="R3342" s="29"/>
      <c r="S3342" s="29"/>
      <c r="T3342" s="29"/>
      <c r="W3342" s="106"/>
      <c r="X3342" s="18"/>
    </row>
    <row r="3343" spans="2:24" s="15" customFormat="1">
      <c r="B3343" s="18"/>
      <c r="C3343" s="61"/>
      <c r="D3343" s="55"/>
      <c r="E3343" s="63"/>
      <c r="F3343" s="25"/>
      <c r="G3343" s="25"/>
      <c r="H3343" s="25"/>
      <c r="I3343" s="20"/>
      <c r="J3343" s="20"/>
      <c r="K3343" s="85"/>
      <c r="L3343" s="91"/>
      <c r="M3343" s="97"/>
      <c r="N3343" s="29"/>
      <c r="O3343" s="29"/>
      <c r="P3343" s="29"/>
      <c r="Q3343" s="29"/>
      <c r="R3343" s="29"/>
      <c r="S3343" s="29"/>
      <c r="T3343" s="29"/>
      <c r="W3343" s="106"/>
      <c r="X3343" s="18"/>
    </row>
    <row r="3344" spans="2:24" s="15" customFormat="1">
      <c r="B3344" s="18"/>
      <c r="C3344" s="61"/>
      <c r="D3344" s="55"/>
      <c r="E3344" s="63"/>
      <c r="F3344" s="25"/>
      <c r="G3344" s="25"/>
      <c r="H3344" s="25"/>
      <c r="I3344" s="20"/>
      <c r="J3344" s="20"/>
      <c r="K3344" s="85"/>
      <c r="L3344" s="91"/>
      <c r="M3344" s="97"/>
      <c r="N3344" s="29"/>
      <c r="O3344" s="29"/>
      <c r="P3344" s="29"/>
      <c r="Q3344" s="29"/>
      <c r="R3344" s="29"/>
      <c r="S3344" s="29"/>
      <c r="T3344" s="29"/>
      <c r="W3344" s="106"/>
      <c r="X3344" s="18"/>
    </row>
    <row r="3345" spans="2:24" s="15" customFormat="1">
      <c r="B3345" s="18"/>
      <c r="C3345" s="61"/>
      <c r="D3345" s="55"/>
      <c r="E3345" s="63"/>
      <c r="F3345" s="25"/>
      <c r="G3345" s="25"/>
      <c r="H3345" s="25"/>
      <c r="I3345" s="20"/>
      <c r="J3345" s="20"/>
      <c r="K3345" s="85"/>
      <c r="L3345" s="91"/>
      <c r="M3345" s="97"/>
      <c r="N3345" s="29"/>
      <c r="O3345" s="29"/>
      <c r="P3345" s="29"/>
      <c r="Q3345" s="29"/>
      <c r="R3345" s="29"/>
      <c r="S3345" s="29"/>
      <c r="T3345" s="29"/>
      <c r="W3345" s="106"/>
      <c r="X3345" s="18"/>
    </row>
    <row r="3346" spans="2:24" s="15" customFormat="1">
      <c r="B3346" s="18"/>
      <c r="C3346" s="61"/>
      <c r="D3346" s="55"/>
      <c r="E3346" s="63"/>
      <c r="F3346" s="25"/>
      <c r="G3346" s="25"/>
      <c r="H3346" s="25"/>
      <c r="I3346" s="20"/>
      <c r="J3346" s="20"/>
      <c r="K3346" s="85"/>
      <c r="L3346" s="91"/>
      <c r="M3346" s="97"/>
      <c r="N3346" s="29"/>
      <c r="O3346" s="29"/>
      <c r="P3346" s="29"/>
      <c r="Q3346" s="29"/>
      <c r="R3346" s="29"/>
      <c r="S3346" s="29"/>
      <c r="T3346" s="29"/>
      <c r="W3346" s="106"/>
      <c r="X3346" s="18"/>
    </row>
    <row r="3347" spans="2:24" s="15" customFormat="1">
      <c r="B3347" s="18"/>
      <c r="C3347" s="61"/>
      <c r="D3347" s="55"/>
      <c r="E3347" s="63"/>
      <c r="F3347" s="25"/>
      <c r="G3347" s="25"/>
      <c r="H3347" s="25"/>
      <c r="I3347" s="20"/>
      <c r="J3347" s="20"/>
      <c r="K3347" s="85"/>
      <c r="L3347" s="91"/>
      <c r="M3347" s="97"/>
      <c r="N3347" s="29"/>
      <c r="O3347" s="29"/>
      <c r="P3347" s="29"/>
      <c r="Q3347" s="29"/>
      <c r="R3347" s="29"/>
      <c r="S3347" s="29"/>
      <c r="T3347" s="29"/>
      <c r="W3347" s="106"/>
      <c r="X3347" s="18"/>
    </row>
    <row r="3348" spans="2:24" s="15" customFormat="1">
      <c r="B3348" s="18"/>
      <c r="C3348" s="61"/>
      <c r="D3348" s="55"/>
      <c r="E3348" s="63"/>
      <c r="F3348" s="25"/>
      <c r="G3348" s="25"/>
      <c r="H3348" s="25"/>
      <c r="I3348" s="20"/>
      <c r="J3348" s="20"/>
      <c r="K3348" s="85"/>
      <c r="L3348" s="91"/>
      <c r="M3348" s="97"/>
      <c r="N3348" s="29"/>
      <c r="O3348" s="29"/>
      <c r="P3348" s="29"/>
      <c r="Q3348" s="29"/>
      <c r="R3348" s="29"/>
      <c r="S3348" s="29"/>
      <c r="T3348" s="29"/>
      <c r="W3348" s="106"/>
      <c r="X3348" s="18"/>
    </row>
    <row r="3349" spans="2:24" s="15" customFormat="1">
      <c r="B3349" s="18"/>
      <c r="C3349" s="61"/>
      <c r="D3349" s="55"/>
      <c r="E3349" s="63"/>
      <c r="F3349" s="25"/>
      <c r="G3349" s="25"/>
      <c r="H3349" s="25"/>
      <c r="I3349" s="20"/>
      <c r="J3349" s="20"/>
      <c r="K3349" s="85"/>
      <c r="L3349" s="91"/>
      <c r="M3349" s="97"/>
      <c r="N3349" s="29"/>
      <c r="O3349" s="29"/>
      <c r="P3349" s="29"/>
      <c r="Q3349" s="29"/>
      <c r="R3349" s="29"/>
      <c r="S3349" s="29"/>
      <c r="T3349" s="29"/>
      <c r="W3349" s="106"/>
      <c r="X3349" s="18"/>
    </row>
    <row r="3350" spans="2:24" s="15" customFormat="1">
      <c r="B3350" s="18"/>
      <c r="C3350" s="61"/>
      <c r="D3350" s="55"/>
      <c r="E3350" s="63"/>
      <c r="F3350" s="25"/>
      <c r="G3350" s="25"/>
      <c r="H3350" s="25"/>
      <c r="I3350" s="20"/>
      <c r="J3350" s="20"/>
      <c r="K3350" s="85"/>
      <c r="L3350" s="91"/>
      <c r="M3350" s="97"/>
      <c r="N3350" s="29"/>
      <c r="O3350" s="29"/>
      <c r="P3350" s="29"/>
      <c r="Q3350" s="29"/>
      <c r="R3350" s="29"/>
      <c r="S3350" s="29"/>
      <c r="T3350" s="29"/>
      <c r="W3350" s="106"/>
      <c r="X3350" s="18"/>
    </row>
    <row r="3351" spans="2:24" s="15" customFormat="1">
      <c r="B3351" s="18"/>
      <c r="C3351" s="61"/>
      <c r="D3351" s="55"/>
      <c r="E3351" s="63"/>
      <c r="F3351" s="25"/>
      <c r="G3351" s="25"/>
      <c r="H3351" s="25"/>
      <c r="I3351" s="20"/>
      <c r="J3351" s="20"/>
      <c r="K3351" s="85"/>
      <c r="L3351" s="91"/>
      <c r="M3351" s="97"/>
      <c r="N3351" s="29"/>
      <c r="O3351" s="29"/>
      <c r="P3351" s="29"/>
      <c r="Q3351" s="29"/>
      <c r="R3351" s="29"/>
      <c r="S3351" s="29"/>
      <c r="T3351" s="29"/>
      <c r="W3351" s="106"/>
      <c r="X3351" s="18"/>
    </row>
    <row r="3352" spans="2:24" s="15" customFormat="1">
      <c r="B3352" s="18"/>
      <c r="C3352" s="61"/>
      <c r="D3352" s="55"/>
      <c r="E3352" s="63"/>
      <c r="F3352" s="25"/>
      <c r="G3352" s="25"/>
      <c r="H3352" s="25"/>
      <c r="I3352" s="20"/>
      <c r="J3352" s="20"/>
      <c r="K3352" s="85"/>
      <c r="L3352" s="91"/>
      <c r="M3352" s="97"/>
      <c r="N3352" s="29"/>
      <c r="O3352" s="29"/>
      <c r="P3352" s="29"/>
      <c r="Q3352" s="29"/>
      <c r="R3352" s="29"/>
      <c r="S3352" s="29"/>
      <c r="T3352" s="29"/>
      <c r="W3352" s="106"/>
      <c r="X3352" s="18"/>
    </row>
    <row r="3353" spans="2:24" s="15" customFormat="1">
      <c r="B3353" s="18"/>
      <c r="C3353" s="61"/>
      <c r="D3353" s="55"/>
      <c r="E3353" s="63"/>
      <c r="F3353" s="25"/>
      <c r="G3353" s="25"/>
      <c r="H3353" s="25"/>
      <c r="I3353" s="20"/>
      <c r="J3353" s="20"/>
      <c r="K3353" s="85"/>
      <c r="L3353" s="91"/>
      <c r="M3353" s="97"/>
      <c r="N3353" s="29"/>
      <c r="O3353" s="29"/>
      <c r="P3353" s="29"/>
      <c r="Q3353" s="29"/>
      <c r="R3353" s="29"/>
      <c r="S3353" s="29"/>
      <c r="T3353" s="29"/>
      <c r="W3353" s="106"/>
      <c r="X3353" s="18"/>
    </row>
    <row r="3354" spans="2:24" s="15" customFormat="1">
      <c r="B3354" s="18"/>
      <c r="C3354" s="61"/>
      <c r="D3354" s="55"/>
      <c r="E3354" s="63"/>
      <c r="F3354" s="25"/>
      <c r="G3354" s="25"/>
      <c r="H3354" s="25"/>
      <c r="I3354" s="20"/>
      <c r="J3354" s="20"/>
      <c r="K3354" s="85"/>
      <c r="L3354" s="91"/>
      <c r="M3354" s="97"/>
      <c r="N3354" s="29"/>
      <c r="O3354" s="29"/>
      <c r="P3354" s="29"/>
      <c r="Q3354" s="29"/>
      <c r="R3354" s="29"/>
      <c r="S3354" s="29"/>
      <c r="T3354" s="29"/>
      <c r="W3354" s="106"/>
      <c r="X3354" s="18"/>
    </row>
    <row r="3355" spans="2:24" s="15" customFormat="1">
      <c r="B3355" s="18"/>
      <c r="C3355" s="61"/>
      <c r="D3355" s="55"/>
      <c r="E3355" s="63"/>
      <c r="F3355" s="25"/>
      <c r="G3355" s="25"/>
      <c r="H3355" s="25"/>
      <c r="I3355" s="20"/>
      <c r="J3355" s="20"/>
      <c r="K3355" s="85"/>
      <c r="L3355" s="91"/>
      <c r="M3355" s="97"/>
      <c r="N3355" s="29"/>
      <c r="O3355" s="29"/>
      <c r="P3355" s="29"/>
      <c r="Q3355" s="29"/>
      <c r="R3355" s="29"/>
      <c r="S3355" s="29"/>
      <c r="T3355" s="29"/>
      <c r="W3355" s="106"/>
      <c r="X3355" s="18"/>
    </row>
    <row r="3356" spans="2:24" s="15" customFormat="1">
      <c r="B3356" s="18"/>
      <c r="C3356" s="61"/>
      <c r="D3356" s="55"/>
      <c r="E3356" s="63"/>
      <c r="F3356" s="25"/>
      <c r="G3356" s="25"/>
      <c r="H3356" s="25"/>
      <c r="I3356" s="20"/>
      <c r="J3356" s="20"/>
      <c r="K3356" s="85"/>
      <c r="L3356" s="91"/>
      <c r="M3356" s="97"/>
      <c r="N3356" s="29"/>
      <c r="O3356" s="29"/>
      <c r="P3356" s="29"/>
      <c r="Q3356" s="29"/>
      <c r="R3356" s="29"/>
      <c r="S3356" s="29"/>
      <c r="T3356" s="29"/>
      <c r="W3356" s="106"/>
      <c r="X3356" s="18"/>
    </row>
    <row r="3357" spans="2:24" s="15" customFormat="1">
      <c r="B3357" s="18"/>
      <c r="C3357" s="61"/>
      <c r="D3357" s="55"/>
      <c r="E3357" s="63"/>
      <c r="F3357" s="25"/>
      <c r="G3357" s="25"/>
      <c r="H3357" s="25"/>
      <c r="I3357" s="20"/>
      <c r="J3357" s="20"/>
      <c r="K3357" s="85"/>
      <c r="L3357" s="91"/>
      <c r="M3357" s="97"/>
      <c r="N3357" s="29"/>
      <c r="O3357" s="29"/>
      <c r="P3357" s="29"/>
      <c r="Q3357" s="29"/>
      <c r="R3357" s="29"/>
      <c r="S3357" s="29"/>
      <c r="T3357" s="29"/>
      <c r="W3357" s="106"/>
      <c r="X3357" s="18"/>
    </row>
    <row r="3358" spans="2:24" s="15" customFormat="1">
      <c r="B3358" s="18"/>
      <c r="C3358" s="61"/>
      <c r="D3358" s="55"/>
      <c r="E3358" s="63"/>
      <c r="F3358" s="25"/>
      <c r="G3358" s="25"/>
      <c r="H3358" s="25"/>
      <c r="I3358" s="20"/>
      <c r="J3358" s="20"/>
      <c r="K3358" s="85"/>
      <c r="L3358" s="91"/>
      <c r="M3358" s="97"/>
      <c r="N3358" s="29"/>
      <c r="O3358" s="29"/>
      <c r="P3358" s="29"/>
      <c r="Q3358" s="29"/>
      <c r="R3358" s="29"/>
      <c r="S3358" s="29"/>
      <c r="T3358" s="29"/>
      <c r="W3358" s="106"/>
      <c r="X3358" s="18"/>
    </row>
    <row r="3359" spans="2:24" s="15" customFormat="1">
      <c r="B3359" s="18"/>
      <c r="C3359" s="61"/>
      <c r="D3359" s="55"/>
      <c r="E3359" s="63"/>
      <c r="F3359" s="25"/>
      <c r="G3359" s="25"/>
      <c r="H3359" s="25"/>
      <c r="I3359" s="20"/>
      <c r="J3359" s="20"/>
      <c r="K3359" s="85"/>
      <c r="L3359" s="91"/>
      <c r="M3359" s="97"/>
      <c r="N3359" s="29"/>
      <c r="O3359" s="29"/>
      <c r="P3359" s="29"/>
      <c r="Q3359" s="29"/>
      <c r="R3359" s="29"/>
      <c r="S3359" s="29"/>
      <c r="T3359" s="29"/>
      <c r="W3359" s="106"/>
      <c r="X3359" s="18"/>
    </row>
    <row r="3360" spans="2:24" s="15" customFormat="1">
      <c r="B3360" s="18"/>
      <c r="C3360" s="61"/>
      <c r="D3360" s="55"/>
      <c r="E3360" s="63"/>
      <c r="F3360" s="25"/>
      <c r="G3360" s="25"/>
      <c r="H3360" s="25"/>
      <c r="I3360" s="20"/>
      <c r="J3360" s="20"/>
      <c r="K3360" s="85"/>
      <c r="L3360" s="91"/>
      <c r="M3360" s="97"/>
      <c r="N3360" s="29"/>
      <c r="O3360" s="29"/>
      <c r="P3360" s="29"/>
      <c r="Q3360" s="29"/>
      <c r="R3360" s="29"/>
      <c r="S3360" s="29"/>
      <c r="T3360" s="29"/>
      <c r="W3360" s="106"/>
      <c r="X3360" s="18"/>
    </row>
    <row r="3361" spans="2:24" s="15" customFormat="1">
      <c r="B3361" s="18"/>
      <c r="C3361" s="61"/>
      <c r="D3361" s="55"/>
      <c r="E3361" s="63"/>
      <c r="F3361" s="25"/>
      <c r="G3361" s="25"/>
      <c r="H3361" s="25"/>
      <c r="I3361" s="20"/>
      <c r="J3361" s="20"/>
      <c r="K3361" s="85"/>
      <c r="L3361" s="91"/>
      <c r="M3361" s="97"/>
      <c r="N3361" s="29"/>
      <c r="O3361" s="29"/>
      <c r="P3361" s="29"/>
      <c r="Q3361" s="29"/>
      <c r="R3361" s="29"/>
      <c r="S3361" s="29"/>
      <c r="T3361" s="29"/>
      <c r="W3361" s="106"/>
      <c r="X3361" s="18"/>
    </row>
    <row r="3362" spans="2:24" s="15" customFormat="1">
      <c r="B3362" s="18"/>
      <c r="C3362" s="61"/>
      <c r="D3362" s="55"/>
      <c r="E3362" s="63"/>
      <c r="F3362" s="25"/>
      <c r="G3362" s="25"/>
      <c r="H3362" s="25"/>
      <c r="I3362" s="20"/>
      <c r="J3362" s="20"/>
      <c r="K3362" s="85"/>
      <c r="L3362" s="91"/>
      <c r="M3362" s="97"/>
      <c r="N3362" s="29"/>
      <c r="O3362" s="29"/>
      <c r="P3362" s="29"/>
      <c r="Q3362" s="29"/>
      <c r="R3362" s="29"/>
      <c r="S3362" s="29"/>
      <c r="T3362" s="29"/>
      <c r="W3362" s="106"/>
      <c r="X3362" s="18"/>
    </row>
    <row r="3363" spans="2:24" s="15" customFormat="1">
      <c r="B3363" s="18"/>
      <c r="C3363" s="61"/>
      <c r="D3363" s="55"/>
      <c r="E3363" s="63"/>
      <c r="F3363" s="25"/>
      <c r="G3363" s="25"/>
      <c r="H3363" s="25"/>
      <c r="I3363" s="20"/>
      <c r="J3363" s="20"/>
      <c r="K3363" s="85"/>
      <c r="L3363" s="91"/>
      <c r="M3363" s="97"/>
      <c r="N3363" s="29"/>
      <c r="O3363" s="29"/>
      <c r="P3363" s="29"/>
      <c r="Q3363" s="29"/>
      <c r="R3363" s="29"/>
      <c r="S3363" s="29"/>
      <c r="T3363" s="29"/>
      <c r="W3363" s="106"/>
      <c r="X3363" s="18"/>
    </row>
    <row r="3364" spans="2:24" s="15" customFormat="1">
      <c r="B3364" s="18"/>
      <c r="C3364" s="61"/>
      <c r="D3364" s="55"/>
      <c r="E3364" s="63"/>
      <c r="F3364" s="25"/>
      <c r="G3364" s="25"/>
      <c r="H3364" s="25"/>
      <c r="I3364" s="20"/>
      <c r="J3364" s="20"/>
      <c r="K3364" s="85"/>
      <c r="L3364" s="91"/>
      <c r="M3364" s="97"/>
      <c r="N3364" s="29"/>
      <c r="O3364" s="29"/>
      <c r="P3364" s="29"/>
      <c r="Q3364" s="29"/>
      <c r="R3364" s="29"/>
      <c r="S3364" s="29"/>
      <c r="T3364" s="29"/>
      <c r="W3364" s="106"/>
      <c r="X3364" s="18"/>
    </row>
    <row r="3365" spans="2:24" s="15" customFormat="1">
      <c r="B3365" s="18"/>
      <c r="C3365" s="61"/>
      <c r="D3365" s="55"/>
      <c r="E3365" s="63"/>
      <c r="F3365" s="25"/>
      <c r="G3365" s="25"/>
      <c r="H3365" s="25"/>
      <c r="I3365" s="20"/>
      <c r="J3365" s="20"/>
      <c r="K3365" s="85"/>
      <c r="L3365" s="91"/>
      <c r="M3365" s="97"/>
      <c r="N3365" s="29"/>
      <c r="O3365" s="29"/>
      <c r="P3365" s="29"/>
      <c r="Q3365" s="29"/>
      <c r="R3365" s="29"/>
      <c r="S3365" s="29"/>
      <c r="T3365" s="29"/>
      <c r="W3365" s="106"/>
      <c r="X3365" s="18"/>
    </row>
    <row r="3366" spans="2:24" s="15" customFormat="1">
      <c r="B3366" s="18"/>
      <c r="C3366" s="61"/>
      <c r="D3366" s="55"/>
      <c r="E3366" s="63"/>
      <c r="F3366" s="25"/>
      <c r="G3366" s="25"/>
      <c r="H3366" s="25"/>
      <c r="I3366" s="20"/>
      <c r="J3366" s="20"/>
      <c r="K3366" s="85"/>
      <c r="L3366" s="91"/>
      <c r="M3366" s="97"/>
      <c r="N3366" s="29"/>
      <c r="O3366" s="29"/>
      <c r="P3366" s="29"/>
      <c r="Q3366" s="29"/>
      <c r="R3366" s="29"/>
      <c r="S3366" s="29"/>
      <c r="T3366" s="29"/>
      <c r="W3366" s="106"/>
      <c r="X3366" s="18"/>
    </row>
    <row r="3367" spans="2:24" s="15" customFormat="1">
      <c r="B3367" s="18"/>
      <c r="C3367" s="61"/>
      <c r="D3367" s="55"/>
      <c r="E3367" s="63"/>
      <c r="F3367" s="25"/>
      <c r="G3367" s="25"/>
      <c r="H3367" s="25"/>
      <c r="I3367" s="20"/>
      <c r="J3367" s="20"/>
      <c r="K3367" s="85"/>
      <c r="L3367" s="91"/>
      <c r="M3367" s="97"/>
      <c r="N3367" s="29"/>
      <c r="O3367" s="29"/>
      <c r="P3367" s="29"/>
      <c r="Q3367" s="29"/>
      <c r="R3367" s="29"/>
      <c r="S3367" s="29"/>
      <c r="T3367" s="29"/>
      <c r="W3367" s="106"/>
      <c r="X3367" s="18"/>
    </row>
    <row r="3368" spans="2:24" s="15" customFormat="1">
      <c r="B3368" s="18"/>
      <c r="C3368" s="61"/>
      <c r="D3368" s="55"/>
      <c r="E3368" s="63"/>
      <c r="F3368" s="25"/>
      <c r="G3368" s="25"/>
      <c r="H3368" s="25"/>
      <c r="I3368" s="20"/>
      <c r="J3368" s="20"/>
      <c r="K3368" s="85"/>
      <c r="L3368" s="91"/>
      <c r="M3368" s="97"/>
      <c r="N3368" s="29"/>
      <c r="O3368" s="29"/>
      <c r="P3368" s="29"/>
      <c r="Q3368" s="29"/>
      <c r="R3368" s="29"/>
      <c r="S3368" s="29"/>
      <c r="T3368" s="29"/>
      <c r="W3368" s="106"/>
      <c r="X3368" s="18"/>
    </row>
    <row r="3369" spans="2:24" s="15" customFormat="1">
      <c r="B3369" s="18"/>
      <c r="C3369" s="61"/>
      <c r="D3369" s="55"/>
      <c r="E3369" s="63"/>
      <c r="F3369" s="25"/>
      <c r="G3369" s="25"/>
      <c r="H3369" s="25"/>
      <c r="I3369" s="20"/>
      <c r="J3369" s="20"/>
      <c r="K3369" s="85"/>
      <c r="L3369" s="91"/>
      <c r="M3369" s="97"/>
      <c r="N3369" s="29"/>
      <c r="O3369" s="29"/>
      <c r="P3369" s="29"/>
      <c r="Q3369" s="29"/>
      <c r="R3369" s="29"/>
      <c r="S3369" s="29"/>
      <c r="T3369" s="29"/>
      <c r="W3369" s="106"/>
      <c r="X3369" s="18"/>
    </row>
    <row r="3370" spans="2:24" s="15" customFormat="1">
      <c r="B3370" s="18"/>
      <c r="C3370" s="61"/>
      <c r="D3370" s="55"/>
      <c r="E3370" s="63"/>
      <c r="F3370" s="25"/>
      <c r="G3370" s="25"/>
      <c r="H3370" s="25"/>
      <c r="I3370" s="20"/>
      <c r="J3370" s="20"/>
      <c r="K3370" s="85"/>
      <c r="L3370" s="91"/>
      <c r="M3370" s="97"/>
      <c r="N3370" s="29"/>
      <c r="O3370" s="29"/>
      <c r="P3370" s="29"/>
      <c r="Q3370" s="29"/>
      <c r="R3370" s="29"/>
      <c r="S3370" s="29"/>
      <c r="T3370" s="29"/>
      <c r="W3370" s="106"/>
      <c r="X3370" s="18"/>
    </row>
    <row r="3371" spans="2:24" s="15" customFormat="1">
      <c r="B3371" s="18"/>
      <c r="C3371" s="61"/>
      <c r="D3371" s="55"/>
      <c r="E3371" s="63"/>
      <c r="F3371" s="25"/>
      <c r="G3371" s="25"/>
      <c r="H3371" s="25"/>
      <c r="I3371" s="20"/>
      <c r="J3371" s="20"/>
      <c r="K3371" s="85"/>
      <c r="L3371" s="91"/>
      <c r="M3371" s="97"/>
      <c r="N3371" s="29"/>
      <c r="O3371" s="29"/>
      <c r="P3371" s="29"/>
      <c r="Q3371" s="29"/>
      <c r="R3371" s="29"/>
      <c r="S3371" s="29"/>
      <c r="T3371" s="29"/>
      <c r="W3371" s="106"/>
      <c r="X3371" s="18"/>
    </row>
    <row r="3372" spans="2:24" s="15" customFormat="1">
      <c r="B3372" s="18"/>
      <c r="C3372" s="61"/>
      <c r="D3372" s="55"/>
      <c r="E3372" s="63"/>
      <c r="F3372" s="25"/>
      <c r="G3372" s="25"/>
      <c r="H3372" s="25"/>
      <c r="I3372" s="20"/>
      <c r="J3372" s="20"/>
      <c r="K3372" s="85"/>
      <c r="L3372" s="91"/>
      <c r="M3372" s="97"/>
      <c r="N3372" s="29"/>
      <c r="O3372" s="29"/>
      <c r="P3372" s="29"/>
      <c r="Q3372" s="29"/>
      <c r="R3372" s="29"/>
      <c r="S3372" s="29"/>
      <c r="T3372" s="29"/>
      <c r="W3372" s="106"/>
      <c r="X3372" s="18"/>
    </row>
    <row r="3373" spans="2:24" s="15" customFormat="1">
      <c r="B3373" s="18"/>
      <c r="C3373" s="61"/>
      <c r="D3373" s="55"/>
      <c r="E3373" s="63"/>
      <c r="F3373" s="25"/>
      <c r="G3373" s="25"/>
      <c r="H3373" s="25"/>
      <c r="I3373" s="20"/>
      <c r="J3373" s="20"/>
      <c r="K3373" s="85"/>
      <c r="L3373" s="91"/>
      <c r="M3373" s="97"/>
      <c r="N3373" s="29"/>
      <c r="O3373" s="29"/>
      <c r="P3373" s="29"/>
      <c r="Q3373" s="29"/>
      <c r="R3373" s="29"/>
      <c r="S3373" s="29"/>
      <c r="T3373" s="29"/>
      <c r="W3373" s="106"/>
      <c r="X3373" s="18"/>
    </row>
    <row r="3374" spans="2:24" s="15" customFormat="1">
      <c r="B3374" s="18"/>
      <c r="C3374" s="61"/>
      <c r="D3374" s="55"/>
      <c r="E3374" s="63"/>
      <c r="F3374" s="25"/>
      <c r="G3374" s="25"/>
      <c r="H3374" s="25"/>
      <c r="I3374" s="20"/>
      <c r="J3374" s="20"/>
      <c r="K3374" s="85"/>
      <c r="L3374" s="91"/>
      <c r="M3374" s="97"/>
      <c r="N3374" s="29"/>
      <c r="O3374" s="29"/>
      <c r="P3374" s="29"/>
      <c r="Q3374" s="29"/>
      <c r="R3374" s="29"/>
      <c r="S3374" s="29"/>
      <c r="T3374" s="29"/>
      <c r="W3374" s="106"/>
      <c r="X3374" s="18"/>
    </row>
    <row r="3375" spans="2:24" s="15" customFormat="1">
      <c r="B3375" s="18"/>
      <c r="C3375" s="61"/>
      <c r="D3375" s="55"/>
      <c r="E3375" s="63"/>
      <c r="F3375" s="25"/>
      <c r="G3375" s="25"/>
      <c r="H3375" s="25"/>
      <c r="I3375" s="20"/>
      <c r="J3375" s="20"/>
      <c r="K3375" s="85"/>
      <c r="L3375" s="91"/>
      <c r="M3375" s="97"/>
      <c r="N3375" s="29"/>
      <c r="O3375" s="29"/>
      <c r="P3375" s="29"/>
      <c r="Q3375" s="29"/>
      <c r="R3375" s="29"/>
      <c r="S3375" s="29"/>
      <c r="T3375" s="29"/>
      <c r="W3375" s="106"/>
      <c r="X3375" s="18"/>
    </row>
    <row r="3376" spans="2:24" s="15" customFormat="1">
      <c r="B3376" s="18"/>
      <c r="C3376" s="61"/>
      <c r="D3376" s="55"/>
      <c r="E3376" s="63"/>
      <c r="F3376" s="25"/>
      <c r="G3376" s="25"/>
      <c r="H3376" s="25"/>
      <c r="I3376" s="20"/>
      <c r="J3376" s="20"/>
      <c r="K3376" s="85"/>
      <c r="L3376" s="91"/>
      <c r="M3376" s="97"/>
      <c r="N3376" s="29"/>
      <c r="O3376" s="29"/>
      <c r="P3376" s="29"/>
      <c r="Q3376" s="29"/>
      <c r="R3376" s="29"/>
      <c r="S3376" s="29"/>
      <c r="T3376" s="29"/>
      <c r="W3376" s="106"/>
      <c r="X3376" s="18"/>
    </row>
    <row r="3377" spans="2:24" s="15" customFormat="1">
      <c r="B3377" s="18"/>
      <c r="C3377" s="61"/>
      <c r="D3377" s="55"/>
      <c r="E3377" s="63"/>
      <c r="F3377" s="25"/>
      <c r="G3377" s="25"/>
      <c r="H3377" s="25"/>
      <c r="I3377" s="20"/>
      <c r="J3377" s="20"/>
      <c r="K3377" s="85"/>
      <c r="L3377" s="91"/>
      <c r="M3377" s="97"/>
      <c r="N3377" s="29"/>
      <c r="O3377" s="29"/>
      <c r="P3377" s="29"/>
      <c r="Q3377" s="29"/>
      <c r="R3377" s="29"/>
      <c r="S3377" s="29"/>
      <c r="T3377" s="29"/>
      <c r="W3377" s="106"/>
      <c r="X3377" s="18"/>
    </row>
    <row r="3378" spans="2:24" s="15" customFormat="1">
      <c r="B3378" s="18"/>
      <c r="C3378" s="61"/>
      <c r="D3378" s="55"/>
      <c r="E3378" s="63"/>
      <c r="F3378" s="25"/>
      <c r="G3378" s="25"/>
      <c r="H3378" s="25"/>
      <c r="I3378" s="20"/>
      <c r="J3378" s="20"/>
      <c r="K3378" s="85"/>
      <c r="L3378" s="91"/>
      <c r="M3378" s="97"/>
      <c r="N3378" s="29"/>
      <c r="O3378" s="29"/>
      <c r="P3378" s="29"/>
      <c r="Q3378" s="29"/>
      <c r="R3378" s="29"/>
      <c r="S3378" s="29"/>
      <c r="T3378" s="29"/>
      <c r="W3378" s="106"/>
      <c r="X3378" s="18"/>
    </row>
    <row r="3379" spans="2:24" s="15" customFormat="1">
      <c r="B3379" s="18"/>
      <c r="C3379" s="61"/>
      <c r="D3379" s="55"/>
      <c r="E3379" s="63"/>
      <c r="F3379" s="25"/>
      <c r="G3379" s="25"/>
      <c r="H3379" s="25"/>
      <c r="I3379" s="20"/>
      <c r="J3379" s="20"/>
      <c r="K3379" s="85"/>
      <c r="L3379" s="91"/>
      <c r="M3379" s="97"/>
      <c r="N3379" s="29"/>
      <c r="O3379" s="29"/>
      <c r="P3379" s="29"/>
      <c r="Q3379" s="29"/>
      <c r="R3379" s="29"/>
      <c r="S3379" s="29"/>
      <c r="T3379" s="29"/>
      <c r="W3379" s="106"/>
      <c r="X3379" s="18"/>
    </row>
    <row r="3380" spans="2:24" s="15" customFormat="1">
      <c r="B3380" s="18"/>
      <c r="C3380" s="61"/>
      <c r="D3380" s="55"/>
      <c r="E3380" s="63"/>
      <c r="F3380" s="25"/>
      <c r="G3380" s="25"/>
      <c r="H3380" s="25"/>
      <c r="I3380" s="20"/>
      <c r="J3380" s="20"/>
      <c r="K3380" s="85"/>
      <c r="L3380" s="91"/>
      <c r="M3380" s="97"/>
      <c r="N3380" s="29"/>
      <c r="O3380" s="29"/>
      <c r="P3380" s="29"/>
      <c r="Q3380" s="29"/>
      <c r="R3380" s="29"/>
      <c r="S3380" s="29"/>
      <c r="T3380" s="29"/>
      <c r="W3380" s="106"/>
      <c r="X3380" s="18"/>
    </row>
    <row r="3381" spans="2:24" s="15" customFormat="1">
      <c r="B3381" s="18"/>
      <c r="C3381" s="61"/>
      <c r="D3381" s="55"/>
      <c r="E3381" s="63"/>
      <c r="F3381" s="25"/>
      <c r="G3381" s="25"/>
      <c r="H3381" s="25"/>
      <c r="I3381" s="20"/>
      <c r="J3381" s="20"/>
      <c r="K3381" s="85"/>
      <c r="L3381" s="91"/>
      <c r="M3381" s="97"/>
      <c r="N3381" s="29"/>
      <c r="O3381" s="29"/>
      <c r="P3381" s="29"/>
      <c r="Q3381" s="29"/>
      <c r="R3381" s="29"/>
      <c r="S3381" s="29"/>
      <c r="T3381" s="29"/>
      <c r="W3381" s="106"/>
      <c r="X3381" s="18"/>
    </row>
    <row r="3382" spans="2:24" s="15" customFormat="1">
      <c r="B3382" s="18"/>
      <c r="C3382" s="61"/>
      <c r="D3382" s="55"/>
      <c r="E3382" s="63"/>
      <c r="F3382" s="25"/>
      <c r="G3382" s="25"/>
      <c r="H3382" s="25"/>
      <c r="I3382" s="20"/>
      <c r="J3382" s="20"/>
      <c r="K3382" s="85"/>
      <c r="L3382" s="91"/>
      <c r="M3382" s="97"/>
      <c r="N3382" s="29"/>
      <c r="O3382" s="29"/>
      <c r="P3382" s="29"/>
      <c r="Q3382" s="29"/>
      <c r="R3382" s="29"/>
      <c r="S3382" s="29"/>
      <c r="T3382" s="29"/>
      <c r="W3382" s="106"/>
      <c r="X3382" s="18"/>
    </row>
    <row r="3383" spans="2:24" s="15" customFormat="1">
      <c r="B3383" s="18"/>
      <c r="C3383" s="61"/>
      <c r="D3383" s="55"/>
      <c r="E3383" s="63"/>
      <c r="F3383" s="25"/>
      <c r="G3383" s="25"/>
      <c r="H3383" s="25"/>
      <c r="I3383" s="20"/>
      <c r="J3383" s="20"/>
      <c r="K3383" s="85"/>
      <c r="L3383" s="91"/>
      <c r="M3383" s="97"/>
      <c r="N3383" s="29"/>
      <c r="O3383" s="29"/>
      <c r="P3383" s="29"/>
      <c r="Q3383" s="29"/>
      <c r="R3383" s="29"/>
      <c r="S3383" s="29"/>
      <c r="T3383" s="29"/>
      <c r="W3383" s="106"/>
      <c r="X3383" s="18"/>
    </row>
    <row r="3384" spans="2:24" s="15" customFormat="1">
      <c r="B3384" s="18"/>
      <c r="C3384" s="61"/>
      <c r="D3384" s="55"/>
      <c r="E3384" s="63"/>
      <c r="F3384" s="25"/>
      <c r="G3384" s="25"/>
      <c r="H3384" s="25"/>
      <c r="I3384" s="20"/>
      <c r="J3384" s="20"/>
      <c r="K3384" s="85"/>
      <c r="L3384" s="91"/>
      <c r="M3384" s="97"/>
      <c r="N3384" s="29"/>
      <c r="O3384" s="29"/>
      <c r="P3384" s="29"/>
      <c r="Q3384" s="29"/>
      <c r="R3384" s="29"/>
      <c r="S3384" s="29"/>
      <c r="T3384" s="29"/>
      <c r="W3384" s="106"/>
      <c r="X3384" s="18"/>
    </row>
    <row r="3385" spans="2:24" s="15" customFormat="1">
      <c r="B3385" s="18"/>
      <c r="C3385" s="61"/>
      <c r="D3385" s="55"/>
      <c r="E3385" s="63"/>
      <c r="F3385" s="25"/>
      <c r="G3385" s="25"/>
      <c r="H3385" s="25"/>
      <c r="I3385" s="20"/>
      <c r="J3385" s="20"/>
      <c r="K3385" s="85"/>
      <c r="L3385" s="91"/>
      <c r="M3385" s="97"/>
      <c r="N3385" s="29"/>
      <c r="O3385" s="29"/>
      <c r="P3385" s="29"/>
      <c r="Q3385" s="29"/>
      <c r="R3385" s="29"/>
      <c r="S3385" s="29"/>
      <c r="T3385" s="29"/>
      <c r="W3385" s="106"/>
      <c r="X3385" s="18"/>
    </row>
    <row r="3386" spans="2:24" s="15" customFormat="1">
      <c r="B3386" s="18"/>
      <c r="C3386" s="61"/>
      <c r="D3386" s="55"/>
      <c r="E3386" s="63"/>
      <c r="F3386" s="25"/>
      <c r="G3386" s="25"/>
      <c r="H3386" s="25"/>
      <c r="I3386" s="20"/>
      <c r="J3386" s="20"/>
      <c r="K3386" s="85"/>
      <c r="L3386" s="91"/>
      <c r="M3386" s="97"/>
      <c r="N3386" s="29"/>
      <c r="O3386" s="29"/>
      <c r="P3386" s="29"/>
      <c r="Q3386" s="29"/>
      <c r="R3386" s="29"/>
      <c r="S3386" s="29"/>
      <c r="T3386" s="29"/>
      <c r="W3386" s="106"/>
      <c r="X3386" s="18"/>
    </row>
    <row r="3387" spans="2:24" s="15" customFormat="1">
      <c r="B3387" s="18"/>
      <c r="C3387" s="61"/>
      <c r="D3387" s="55"/>
      <c r="E3387" s="63"/>
      <c r="F3387" s="25"/>
      <c r="G3387" s="25"/>
      <c r="H3387" s="25"/>
      <c r="I3387" s="20"/>
      <c r="J3387" s="20"/>
      <c r="K3387" s="85"/>
      <c r="L3387" s="91"/>
      <c r="M3387" s="97"/>
      <c r="N3387" s="29"/>
      <c r="O3387" s="29"/>
      <c r="P3387" s="29"/>
      <c r="Q3387" s="29"/>
      <c r="R3387" s="29"/>
      <c r="S3387" s="29"/>
      <c r="T3387" s="29"/>
      <c r="W3387" s="106"/>
      <c r="X3387" s="18"/>
    </row>
    <row r="3388" spans="2:24" s="15" customFormat="1">
      <c r="B3388" s="18"/>
      <c r="C3388" s="61"/>
      <c r="D3388" s="55"/>
      <c r="E3388" s="63"/>
      <c r="F3388" s="25"/>
      <c r="G3388" s="25"/>
      <c r="H3388" s="25"/>
      <c r="I3388" s="20"/>
      <c r="J3388" s="20"/>
      <c r="K3388" s="85"/>
      <c r="L3388" s="91"/>
      <c r="M3388" s="97"/>
      <c r="N3388" s="29"/>
      <c r="O3388" s="29"/>
      <c r="P3388" s="29"/>
      <c r="Q3388" s="29"/>
      <c r="R3388" s="29"/>
      <c r="S3388" s="29"/>
      <c r="T3388" s="29"/>
      <c r="W3388" s="106"/>
      <c r="X3388" s="18"/>
    </row>
    <row r="3389" spans="2:24" s="15" customFormat="1">
      <c r="B3389" s="18"/>
      <c r="C3389" s="61"/>
      <c r="D3389" s="55"/>
      <c r="E3389" s="63"/>
      <c r="F3389" s="25"/>
      <c r="G3389" s="25"/>
      <c r="H3389" s="25"/>
      <c r="I3389" s="20"/>
      <c r="J3389" s="20"/>
      <c r="K3389" s="85"/>
      <c r="L3389" s="91"/>
      <c r="M3389" s="97"/>
      <c r="N3389" s="29"/>
      <c r="O3389" s="29"/>
      <c r="P3389" s="29"/>
      <c r="Q3389" s="29"/>
      <c r="R3389" s="29"/>
      <c r="S3389" s="29"/>
      <c r="T3389" s="29"/>
      <c r="W3389" s="106"/>
      <c r="X3389" s="18"/>
    </row>
    <row r="3390" spans="2:24" s="15" customFormat="1">
      <c r="B3390" s="18"/>
      <c r="C3390" s="61"/>
      <c r="D3390" s="55"/>
      <c r="E3390" s="63"/>
      <c r="F3390" s="25"/>
      <c r="G3390" s="25"/>
      <c r="H3390" s="25"/>
      <c r="I3390" s="20"/>
      <c r="J3390" s="20"/>
      <c r="K3390" s="85"/>
      <c r="L3390" s="91"/>
      <c r="M3390" s="97"/>
      <c r="N3390" s="29"/>
      <c r="O3390" s="29"/>
      <c r="P3390" s="29"/>
      <c r="Q3390" s="29"/>
      <c r="R3390" s="29"/>
      <c r="S3390" s="29"/>
      <c r="T3390" s="29"/>
      <c r="W3390" s="106"/>
      <c r="X3390" s="18"/>
    </row>
    <row r="3391" spans="2:24" s="15" customFormat="1">
      <c r="B3391" s="18"/>
      <c r="C3391" s="61"/>
      <c r="D3391" s="55"/>
      <c r="E3391" s="63"/>
      <c r="F3391" s="25"/>
      <c r="G3391" s="25"/>
      <c r="H3391" s="25"/>
      <c r="I3391" s="20"/>
      <c r="J3391" s="20"/>
      <c r="K3391" s="85"/>
      <c r="L3391" s="91"/>
      <c r="M3391" s="97"/>
      <c r="N3391" s="29"/>
      <c r="O3391" s="29"/>
      <c r="P3391" s="29"/>
      <c r="Q3391" s="29"/>
      <c r="R3391" s="29"/>
      <c r="S3391" s="29"/>
      <c r="T3391" s="29"/>
      <c r="W3391" s="106"/>
      <c r="X3391" s="18"/>
    </row>
    <row r="3392" spans="2:24" s="15" customFormat="1">
      <c r="B3392" s="18"/>
      <c r="C3392" s="61"/>
      <c r="D3392" s="55"/>
      <c r="E3392" s="63"/>
      <c r="F3392" s="25"/>
      <c r="G3392" s="25"/>
      <c r="H3392" s="25"/>
      <c r="I3392" s="20"/>
      <c r="J3392" s="20"/>
      <c r="K3392" s="85"/>
      <c r="L3392" s="91"/>
      <c r="M3392" s="97"/>
      <c r="N3392" s="29"/>
      <c r="O3392" s="29"/>
      <c r="P3392" s="29"/>
      <c r="Q3392" s="29"/>
      <c r="R3392" s="29"/>
      <c r="S3392" s="29"/>
      <c r="T3392" s="29"/>
      <c r="W3392" s="106"/>
      <c r="X3392" s="18"/>
    </row>
    <row r="3393" spans="2:24" s="15" customFormat="1">
      <c r="B3393" s="18"/>
      <c r="C3393" s="61"/>
      <c r="D3393" s="55"/>
      <c r="E3393" s="63"/>
      <c r="F3393" s="25"/>
      <c r="G3393" s="25"/>
      <c r="H3393" s="25"/>
      <c r="I3393" s="20"/>
      <c r="J3393" s="20"/>
      <c r="K3393" s="85"/>
      <c r="L3393" s="91"/>
      <c r="M3393" s="97"/>
      <c r="N3393" s="29"/>
      <c r="O3393" s="29"/>
      <c r="P3393" s="29"/>
      <c r="Q3393" s="29"/>
      <c r="R3393" s="29"/>
      <c r="S3393" s="29"/>
      <c r="T3393" s="29"/>
      <c r="W3393" s="106"/>
      <c r="X3393" s="18"/>
    </row>
    <row r="3394" spans="2:24" s="15" customFormat="1">
      <c r="B3394" s="18"/>
      <c r="C3394" s="61"/>
      <c r="D3394" s="55"/>
      <c r="E3394" s="63"/>
      <c r="F3394" s="25"/>
      <c r="G3394" s="25"/>
      <c r="H3394" s="25"/>
      <c r="I3394" s="20"/>
      <c r="J3394" s="20"/>
      <c r="K3394" s="85"/>
      <c r="L3394" s="91"/>
      <c r="M3394" s="97"/>
      <c r="N3394" s="29"/>
      <c r="O3394" s="29"/>
      <c r="P3394" s="29"/>
      <c r="Q3394" s="29"/>
      <c r="R3394" s="29"/>
      <c r="S3394" s="29"/>
      <c r="T3394" s="29"/>
      <c r="W3394" s="106"/>
      <c r="X3394" s="18"/>
    </row>
    <row r="3395" spans="2:24" s="15" customFormat="1">
      <c r="B3395" s="18"/>
      <c r="C3395" s="61"/>
      <c r="D3395" s="55"/>
      <c r="E3395" s="63"/>
      <c r="F3395" s="25"/>
      <c r="G3395" s="25"/>
      <c r="H3395" s="25"/>
      <c r="I3395" s="20"/>
      <c r="J3395" s="20"/>
      <c r="K3395" s="85"/>
      <c r="L3395" s="91"/>
      <c r="M3395" s="97"/>
      <c r="N3395" s="29"/>
      <c r="O3395" s="29"/>
      <c r="P3395" s="29"/>
      <c r="Q3395" s="29"/>
      <c r="R3395" s="29"/>
      <c r="S3395" s="29"/>
      <c r="T3395" s="29"/>
      <c r="W3395" s="106"/>
      <c r="X3395" s="18"/>
    </row>
    <row r="3396" spans="2:24" s="15" customFormat="1">
      <c r="B3396" s="18"/>
      <c r="C3396" s="61"/>
      <c r="D3396" s="55"/>
      <c r="E3396" s="63"/>
      <c r="F3396" s="25"/>
      <c r="G3396" s="25"/>
      <c r="H3396" s="25"/>
      <c r="I3396" s="20"/>
      <c r="J3396" s="20"/>
      <c r="K3396" s="85"/>
      <c r="L3396" s="91"/>
      <c r="M3396" s="97"/>
      <c r="N3396" s="29"/>
      <c r="O3396" s="29"/>
      <c r="P3396" s="29"/>
      <c r="Q3396" s="29"/>
      <c r="R3396" s="29"/>
      <c r="S3396" s="29"/>
      <c r="T3396" s="29"/>
      <c r="W3396" s="106"/>
      <c r="X3396" s="18"/>
    </row>
    <row r="3397" spans="2:24" s="15" customFormat="1">
      <c r="B3397" s="18"/>
      <c r="C3397" s="61"/>
      <c r="D3397" s="55"/>
      <c r="E3397" s="63"/>
      <c r="F3397" s="25"/>
      <c r="G3397" s="25"/>
      <c r="H3397" s="25"/>
      <c r="I3397" s="20"/>
      <c r="J3397" s="20"/>
      <c r="K3397" s="85"/>
      <c r="L3397" s="91"/>
      <c r="M3397" s="97"/>
      <c r="N3397" s="29"/>
      <c r="O3397" s="29"/>
      <c r="P3397" s="29"/>
      <c r="Q3397" s="29"/>
      <c r="R3397" s="29"/>
      <c r="S3397" s="29"/>
      <c r="T3397" s="29"/>
      <c r="W3397" s="106"/>
      <c r="X3397" s="18"/>
    </row>
    <row r="3398" spans="2:24" s="15" customFormat="1">
      <c r="B3398" s="18"/>
      <c r="C3398" s="61"/>
      <c r="D3398" s="55"/>
      <c r="E3398" s="63"/>
      <c r="F3398" s="25"/>
      <c r="G3398" s="25"/>
      <c r="H3398" s="25"/>
      <c r="I3398" s="20"/>
      <c r="J3398" s="20"/>
      <c r="K3398" s="85"/>
      <c r="L3398" s="91"/>
      <c r="M3398" s="97"/>
      <c r="N3398" s="29"/>
      <c r="O3398" s="29"/>
      <c r="P3398" s="29"/>
      <c r="Q3398" s="29"/>
      <c r="R3398" s="29"/>
      <c r="S3398" s="29"/>
      <c r="T3398" s="29"/>
      <c r="W3398" s="106"/>
      <c r="X3398" s="18"/>
    </row>
    <row r="3399" spans="2:24" s="15" customFormat="1">
      <c r="B3399" s="18"/>
      <c r="C3399" s="61"/>
      <c r="D3399" s="55"/>
      <c r="E3399" s="63"/>
      <c r="F3399" s="25"/>
      <c r="G3399" s="25"/>
      <c r="H3399" s="25"/>
      <c r="I3399" s="20"/>
      <c r="J3399" s="20"/>
      <c r="K3399" s="85"/>
      <c r="L3399" s="91"/>
      <c r="M3399" s="97"/>
      <c r="N3399" s="29"/>
      <c r="O3399" s="29"/>
      <c r="P3399" s="29"/>
      <c r="Q3399" s="29"/>
      <c r="R3399" s="29"/>
      <c r="S3399" s="29"/>
      <c r="T3399" s="29"/>
      <c r="W3399" s="106"/>
      <c r="X3399" s="18"/>
    </row>
    <row r="3400" spans="2:24" s="15" customFormat="1">
      <c r="B3400" s="18"/>
      <c r="C3400" s="61"/>
      <c r="D3400" s="55"/>
      <c r="E3400" s="63"/>
      <c r="F3400" s="25"/>
      <c r="G3400" s="25"/>
      <c r="H3400" s="25"/>
      <c r="I3400" s="20"/>
      <c r="J3400" s="20"/>
      <c r="K3400" s="85"/>
      <c r="L3400" s="91"/>
      <c r="M3400" s="97"/>
      <c r="N3400" s="29"/>
      <c r="O3400" s="29"/>
      <c r="P3400" s="29"/>
      <c r="Q3400" s="29"/>
      <c r="R3400" s="29"/>
      <c r="S3400" s="29"/>
      <c r="T3400" s="29"/>
      <c r="W3400" s="106"/>
      <c r="X3400" s="18"/>
    </row>
    <row r="3401" spans="2:24" s="15" customFormat="1">
      <c r="B3401" s="18"/>
      <c r="C3401" s="61"/>
      <c r="D3401" s="55"/>
      <c r="E3401" s="63"/>
      <c r="F3401" s="25"/>
      <c r="G3401" s="25"/>
      <c r="H3401" s="25"/>
      <c r="I3401" s="20"/>
      <c r="J3401" s="20"/>
      <c r="K3401" s="85"/>
      <c r="L3401" s="91"/>
      <c r="M3401" s="97"/>
      <c r="N3401" s="29"/>
      <c r="O3401" s="29"/>
      <c r="P3401" s="29"/>
      <c r="Q3401" s="29"/>
      <c r="R3401" s="29"/>
      <c r="S3401" s="29"/>
      <c r="T3401" s="29"/>
      <c r="W3401" s="106"/>
      <c r="X3401" s="18"/>
    </row>
  </sheetData>
  <mergeCells count="3">
    <mergeCell ref="C5:D5"/>
    <mergeCell ref="J2:L4"/>
    <mergeCell ref="A5:B5"/>
  </mergeCells>
  <dataValidations count="1">
    <dataValidation type="list" allowBlank="1" showInputMessage="1" showErrorMessage="1" sqref="X1:X1048576" xr:uid="{1D54209E-B13D-4E90-B576-2F01C1982559}">
      <formula1>"Y,N"</formula1>
    </dataValidation>
  </dataValidations>
  <pageMargins left="0.27" right="0.25" top="0.5" bottom="0.42" header="0.22" footer="0.16"/>
  <pageSetup paperSize="9" scale="50" fitToHeight="6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F06915F887C946B37D6BCD184E7FE7" ma:contentTypeVersion="5" ma:contentTypeDescription="Create a new document." ma:contentTypeScope="" ma:versionID="f0ddcc5176c9420e9af73ed1690ecd2c">
  <xsd:schema xmlns:xsd="http://www.w3.org/2001/XMLSchema" xmlns:xs="http://www.w3.org/2001/XMLSchema" xmlns:p="http://schemas.microsoft.com/office/2006/metadata/properties" xmlns:ns3="e4dccaa2-0b19-40cf-8550-81fb8e5a9671" xmlns:ns4="972fb467-1315-4fc0-a883-b184d2e7a736" targetNamespace="http://schemas.microsoft.com/office/2006/metadata/properties" ma:root="true" ma:fieldsID="fc89d2358de9182c97a311a06b02c628" ns3:_="" ns4:_="">
    <xsd:import namespace="e4dccaa2-0b19-40cf-8550-81fb8e5a9671"/>
    <xsd:import namespace="972fb467-1315-4fc0-a883-b184d2e7a73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dccaa2-0b19-40cf-8550-81fb8e5a967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2fb467-1315-4fc0-a883-b184d2e7a7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4CF98D-2FAB-461D-8CB3-3D68A4CE563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1EABFC-0D92-4188-99FA-A94E6437FFE9}">
  <ds:schemaRefs>
    <ds:schemaRef ds:uri="http://schemas.microsoft.com/office/2006/documentManagement/types"/>
    <ds:schemaRef ds:uri="972fb467-1315-4fc0-a883-b184d2e7a736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elements/1.1/"/>
    <ds:schemaRef ds:uri="http://purl.org/dc/dcmitype/"/>
    <ds:schemaRef ds:uri="e4dccaa2-0b19-40cf-8550-81fb8e5a9671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C5F86D1-07EA-4879-B934-AEB69E7E3D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dccaa2-0b19-40cf-8550-81fb8e5a9671"/>
    <ds:schemaRef ds:uri="972fb467-1315-4fc0-a883-b184d2e7a7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Detail</vt:lpstr>
      <vt:lpstr>PMT for offset+RVNo.</vt:lpstr>
      <vt:lpstr>Detail!Print_Titles</vt:lpstr>
      <vt:lpstr>'PMT for offset+RVNo.'!Print_Titles</vt:lpstr>
    </vt:vector>
  </TitlesOfParts>
  <Company>Avery Dennison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Siu</dc:creator>
  <cp:lastModifiedBy>Wan, Fujie</cp:lastModifiedBy>
  <dcterms:created xsi:type="dcterms:W3CDTF">2013-05-02T00:42:40Z</dcterms:created>
  <dcterms:modified xsi:type="dcterms:W3CDTF">2019-04-11T08:04:34Z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0x0101008FF06915F887C946B37D6BCD184E7FE7</vt:lpwstr>
  </property>
</Properties>
</file>