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amh\Ne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<sst xmlns="http://schemas.openxmlformats.org/spreadsheetml/2006/main" count="38" uniqueCount="38">
  <si>
    <t>Country Name</t>
  </si>
  <si>
    <t>Country Code</t>
  </si>
  <si>
    <t>Brunei Darussalam</t>
  </si>
  <si>
    <t>BRN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</si>
  <si>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</si>
  <si>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</si>
  <si>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</si>
  <si>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</si>
  <si>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</si>
  <si>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</si>
  <si>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</si>
  <si>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</si>
  <si>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</si>
  <si>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</si>
  <si>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</si>
  <si>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Cambodia</t>
  </si>
  <si>
    <t>KHM</t>
  </si>
  <si>
    <t>Timor-Leste</t>
  </si>
  <si>
    <t>TLS</t>
  </si>
  <si>
    <t>Indonesia</t>
  </si>
  <si>
    <t>IDN</t>
  </si>
  <si>
    <t>Lao PDR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</si>
  <si>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</si>
  <si>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</si>
  <si>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</si>
  <si>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</si>
  <si>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</si>
  <si>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</si>
  <si>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</si>
  <si>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</si>
  <si>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</si>
  <si>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</si>
  <si>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</si>
  <si>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</si>
  <si>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</si>
  <si>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ASEAN</t>
  </si>
  <si>
    <t>World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</si>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</sst>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16" sqref="C16:M16"/>
    </sheetView>
  </sheetViews>
  <sheetFormatPr defaultRowHeight="14.4" x14ac:dyDescent="0.3"/>
  <cols>
    <col min="1" max="1" width="30.33203125" customWidth="1"/>
    <col min="2" max="2" width="22.109375" customWidth="1"/>
    <col min="3" max="13" width="13.77734375" customWidth="1"/>
  </cols>
  <sheetData>
    <row r="1" spans="1:13" x14ac:dyDescent="0.3">
      <c r="A1" t="s">
        <v>0</v>
      </c>
      <c r="B1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</row>
    <row r="2" spans="1:13" x14ac:dyDescent="0.3">
      <c r="A2" s="1"/>
      <c r="B2" s="1"/>
    </row>
    <row r="4" spans="1:13" x14ac:dyDescent="0.3">
      <c r="A4" s="4" t="s">
        <v>2</v>
      </c>
      <c r="B4" s="4" t="s">
        <v>3</v>
      </c>
      <c r="C4" s="5">
        <v>42.106354153556858</v>
      </c>
      <c r="D4" s="5">
        <v>41.540444965638805</v>
      </c>
      <c r="E4" s="5">
        <v>40.75064532044361</v>
      </c>
      <c r="F4" s="5">
        <v>40.242179261862915</v>
      </c>
      <c r="G4" s="5">
        <v>39.898367937125109</v>
      </c>
      <c r="H4" s="5">
        <v>39.572802703107754</v>
      </c>
      <c r="I4" s="5">
        <v>39.203443625066264</v>
      </c>
      <c r="J4" s="5">
        <v>39.244998888826238</v>
      </c>
      <c r="K4" s="5">
        <v>39.011953495988209</v>
      </c>
      <c r="L4" s="5">
        <v>38.695628275721589</v>
      </c>
      <c r="M4" s="5">
        <v>38.552772110692565</v>
      </c>
    </row>
    <row r="5" spans="1:13" x14ac:dyDescent="0.3">
      <c r="A5" s="6" t="s">
        <v>15</v>
      </c>
      <c r="B5" s="6" t="s">
        <v>16</v>
      </c>
      <c r="C5" s="7">
        <v>60.206639861745991</v>
      </c>
      <c r="D5" s="7">
        <v>58.881372700517041</v>
      </c>
      <c r="E5" s="7">
        <v>58.021621632194922</v>
      </c>
      <c r="F5" s="7">
        <v>57.125942248315994</v>
      </c>
      <c r="G5" s="7">
        <v>56.353036231669165</v>
      </c>
      <c r="H5" s="7">
        <v>55.829805667023258</v>
      </c>
      <c r="I5" s="7">
        <v>55.572674985025508</v>
      </c>
      <c r="J5" s="7">
        <v>55.392811949510786</v>
      </c>
      <c r="K5" s="7">
        <v>55.480534989159672</v>
      </c>
      <c r="L5" s="7">
        <v>55.690714873582358</v>
      </c>
      <c r="M5" s="7">
        <v>55.804411881307139</v>
      </c>
    </row>
    <row r="6" spans="1:13" x14ac:dyDescent="0.3">
      <c r="A6" s="8" t="s">
        <v>17</v>
      </c>
      <c r="B6" s="8" t="s">
        <v>18</v>
      </c>
      <c r="C6" s="9">
        <v>88.689787207882887</v>
      </c>
      <c r="D6" s="9">
        <v>87.186509845272681</v>
      </c>
      <c r="E6" s="9">
        <v>85.068356273930519</v>
      </c>
      <c r="F6" s="9">
        <v>83.310116086235482</v>
      </c>
      <c r="G6" s="9">
        <v>81.711972748600488</v>
      </c>
      <c r="H6" s="9">
        <v>80.018517979148868</v>
      </c>
      <c r="I6" s="9">
        <v>78.168278861261911</v>
      </c>
      <c r="J6" s="9">
        <v>76.233851455067366</v>
      </c>
      <c r="K6" s="9">
        <v>74.404162376448738</v>
      </c>
      <c r="L6" s="9">
        <v>72.703053152308925</v>
      </c>
      <c r="M6" s="9">
        <v>71.170204035168069</v>
      </c>
    </row>
    <row r="7" spans="1:13" x14ac:dyDescent="0.3">
      <c r="A7" s="10" t="s">
        <v>19</v>
      </c>
      <c r="B7" s="10" t="s">
        <v>20</v>
      </c>
      <c r="C7" s="11">
        <v>51.240704521171168</v>
      </c>
      <c r="D7" s="11">
        <v>51.035991225038678</v>
      </c>
      <c r="E7" s="11">
        <v>50.530601256423068</v>
      </c>
      <c r="F7" s="11">
        <v>50.132845279728066</v>
      </c>
      <c r="G7" s="11">
        <v>49.767741891815994</v>
      </c>
      <c r="H7" s="11">
        <v>49.357239171031011</v>
      </c>
      <c r="I7" s="11">
        <v>48.885756451233384</v>
      </c>
      <c r="J7" s="11">
        <v>48.714407603952118</v>
      </c>
      <c r="K7" s="11">
        <v>48.361018888341448</v>
      </c>
      <c r="L7" s="11">
        <v>47.947297124470097</v>
      </c>
      <c r="M7" s="11">
        <v>47.635082693966339</v>
      </c>
    </row>
    <row r="8" spans="1:13" x14ac:dyDescent="0.3">
      <c r="A8" s="12" t="s">
        <v>21</v>
      </c>
      <c r="B8" s="12" t="s">
        <v>22</v>
      </c>
      <c r="C8" s="13">
        <v>68.984368880674438</v>
      </c>
      <c r="D8" s="13">
        <v>66.977999779826789</v>
      </c>
      <c r="E8" s="13">
        <v>65.285168914581988</v>
      </c>
      <c r="F8" s="13">
        <v>63.643879869268339</v>
      </c>
      <c r="G8" s="13">
        <v>62.133027176158606</v>
      </c>
      <c r="H8" s="13">
        <v>60.862662573562851</v>
      </c>
      <c r="I8" s="13">
        <v>59.868314022014381</v>
      </c>
      <c r="J8" s="13">
        <v>59.027720832472866</v>
      </c>
      <c r="K8" s="13">
        <v>58.41455465411326</v>
      </c>
      <c r="L8" s="13">
        <v>57.925661960919726</v>
      </c>
      <c r="M8" s="13">
        <v>57.398477399746341</v>
      </c>
    </row>
    <row r="9" spans="1:13" x14ac:dyDescent="0.3">
      <c r="A9" s="14" t="s">
        <v>23</v>
      </c>
      <c r="B9" s="14" t="s">
        <v>24</v>
      </c>
      <c r="C9" s="15">
        <v>50.143766441490136</v>
      </c>
      <c r="D9" s="15">
        <v>49.029702035007354</v>
      </c>
      <c r="E9" s="15">
        <v>47.957768011915135</v>
      </c>
      <c r="F9" s="15">
        <v>47.0783566436344</v>
      </c>
      <c r="G9" s="15">
        <v>46.327144903134126</v>
      </c>
      <c r="H9" s="15">
        <v>45.657236594600867</v>
      </c>
      <c r="I9" s="15">
        <v>45.064549995984137</v>
      </c>
      <c r="J9" s="15">
        <v>44.758398647220936</v>
      </c>
      <c r="K9" s="15">
        <v>44.462209546693273</v>
      </c>
      <c r="L9" s="15">
        <v>44.231243847424217</v>
      </c>
      <c r="M9" s="15">
        <v>44.124928450157213</v>
      </c>
    </row>
    <row r="10" spans="1:13" x14ac:dyDescent="0.3">
      <c r="A10" s="16" t="s">
        <v>25</v>
      </c>
      <c r="B10" s="16" t="s">
        <v>26</v>
      </c>
      <c r="C10" s="17">
        <v>54.076808859256751</v>
      </c>
      <c r="D10" s="17">
        <v>53.495438074055315</v>
      </c>
      <c r="E10" s="17">
        <v>52.627326966205537</v>
      </c>
      <c r="F10" s="17">
        <v>51.768983661964384</v>
      </c>
      <c r="G10" s="17">
        <v>50.91364506573106</v>
      </c>
      <c r="H10" s="17">
        <v>50.059295181681321</v>
      </c>
      <c r="I10" s="17">
        <v>49.22233799288864</v>
      </c>
      <c r="J10" s="17">
        <v>48.550477528450955</v>
      </c>
      <c r="K10" s="17">
        <v>47.945957827130933</v>
      </c>
      <c r="L10" s="17">
        <v>47.39629601880889</v>
      </c>
      <c r="M10" s="17">
        <v>46.899191325488729</v>
      </c>
    </row>
    <row r="11" spans="1:13" x14ac:dyDescent="0.3">
      <c r="A11" s="18" t="s">
        <v>27</v>
      </c>
      <c r="B11" s="18" t="s">
        <v>28</v>
      </c>
      <c r="C11" s="19">
        <v>63.030355376776527</v>
      </c>
      <c r="D11" s="19">
        <v>61.6251019178627</v>
      </c>
      <c r="E11" s="19">
        <v>60.90050193625148</v>
      </c>
      <c r="F11" s="19">
        <v>60.246052529442743</v>
      </c>
      <c r="G11" s="19">
        <v>59.670335269334693</v>
      </c>
      <c r="H11" s="19">
        <v>59.093633042388319</v>
      </c>
      <c r="I11" s="19">
        <v>58.438678836451516</v>
      </c>
      <c r="J11" s="19">
        <v>57.939437958616068</v>
      </c>
      <c r="K11" s="19">
        <v>57.245327105353802</v>
      </c>
      <c r="L11" s="19">
        <v>56.459285831457784</v>
      </c>
      <c r="M11" s="19">
        <v>55.741109319939454</v>
      </c>
    </row>
    <row r="12" spans="1:13" x14ac:dyDescent="0.3">
      <c r="A12" s="20" t="s">
        <v>29</v>
      </c>
      <c r="B12" s="20" t="s">
        <v>30</v>
      </c>
      <c r="C12" s="21">
        <v>27.992721138031744</v>
      </c>
      <c r="D12" s="21">
        <v>26.990550875810616</v>
      </c>
      <c r="E12" s="21">
        <v>27.225019481276497</v>
      </c>
      <c r="F12" s="21">
        <v>27.484219966101392</v>
      </c>
      <c r="G12" s="21">
        <v>27.601761083403311</v>
      </c>
      <c r="H12" s="21">
        <v>27.605963767416057</v>
      </c>
      <c r="I12" s="21">
        <v>27.680263821700745</v>
      </c>
      <c r="J12" s="21">
        <v>28.300105961798383</v>
      </c>
      <c r="K12" s="21">
        <v>29.520863642741617</v>
      </c>
      <c r="L12" s="21">
        <v>31.133212603556171</v>
      </c>
      <c r="M12" s="21">
        <v>32.845590528494661</v>
      </c>
    </row>
    <row r="13" spans="1:13" x14ac:dyDescent="0.3">
      <c r="A13" s="22" t="s">
        <v>31</v>
      </c>
      <c r="B13" s="22" t="s">
        <v>32</v>
      </c>
      <c r="C13" s="23">
        <v>39.290441736763739</v>
      </c>
      <c r="D13" s="23">
        <v>39.044662277427499</v>
      </c>
      <c r="E13" s="23">
        <v>39.231020523911333</v>
      </c>
      <c r="F13" s="23">
        <v>39.381894860625309</v>
      </c>
      <c r="G13" s="23">
        <v>39.531279171608332</v>
      </c>
      <c r="H13" s="23">
        <v>39.730776427731925</v>
      </c>
      <c r="I13" s="23">
        <v>40.009449355207224</v>
      </c>
      <c r="J13" s="23">
        <v>40.157546478643638</v>
      </c>
      <c r="K13" s="23">
        <v>40.431262640564455</v>
      </c>
      <c r="L13" s="23">
        <v>40.821034724999144</v>
      </c>
      <c r="M13" s="23">
        <v>41.302385734611924</v>
      </c>
    </row>
    <row r="14" spans="1:13" x14ac:dyDescent="0.3">
      <c r="A14" s="24" t="s">
        <v>33</v>
      </c>
      <c r="B14" s="24" t="s">
        <v>34</v>
      </c>
      <c r="C14" s="25">
        <v>44.145124252979222</v>
      </c>
      <c r="D14" s="25">
        <v>43.096642964293338</v>
      </c>
      <c r="E14" s="25">
        <v>42.459248425970777</v>
      </c>
      <c r="F14" s="25">
        <v>42.064945706670244</v>
      </c>
      <c r="G14" s="25">
        <v>41.921329862860134</v>
      </c>
      <c r="H14" s="25">
        <v>41.986864728857995</v>
      </c>
      <c r="I14" s="25">
        <v>42.223612651438089</v>
      </c>
      <c r="J14" s="25">
        <v>42.575372338968521</v>
      </c>
      <c r="K14" s="25">
        <v>43.120031830056696</v>
      </c>
      <c r="L14" s="25">
        <v>43.776604825977081</v>
      </c>
      <c r="M14" s="25">
        <v>44.440834583861275</v>
      </c>
    </row>
    <row r="15" spans="1:13" x14ac:dyDescent="0.3">
      <c r="A15" s="2" t="s">
        <v>35</v>
      </c>
      <c r="C15">
        <f t="shared" ref="C15:M15" si="0">AVERAGE(C4:C14)</f>
        <v>53.627915675484495</v>
      </c>
      <c r="D15">
        <f t="shared" si="0"/>
        <v>52.627674241886439</v>
      </c>
      <c r="E15">
        <f t="shared" si="0"/>
        <v>51.823388976645901</v>
      </c>
      <c r="F15">
        <f t="shared" si="0"/>
        <v>51.134492373986298</v>
      </c>
      <c r="G15">
        <f t="shared" si="0"/>
        <v>50.529967394676447</v>
      </c>
      <c r="H15">
        <f t="shared" si="0"/>
        <v>49.979527076050019</v>
      </c>
      <c r="I15">
        <f t="shared" si="0"/>
        <v>49.485214599842884</v>
      </c>
      <c r="J15">
        <f t="shared" si="0"/>
        <v>49.172284513047998</v>
      </c>
      <c r="K15">
        <f t="shared" si="0"/>
        <v>48.945261545144739</v>
      </c>
      <c r="L15">
        <f t="shared" si="0"/>
        <v>48.798184839929633</v>
      </c>
      <c r="M15">
        <f t="shared" si="0"/>
        <v>48.719544369403067</v>
      </c>
    </row>
    <row r="16" spans="1:13" x14ac:dyDescent="0.3">
      <c r="A16" s="26" t="s">
        <v>36</v>
      </c>
      <c r="B16" s="26" t="s">
        <v>37</v>
      </c>
      <c r="C16" s="27">
        <v>54.813984721980432</v>
      </c>
      <c r="D16" s="27">
        <v>54.517656163346992</v>
      </c>
      <c r="E16" s="27">
        <v>54.365292410740267</v>
      </c>
      <c r="F16" s="27">
        <v>54.217910134657018</v>
      </c>
      <c r="G16" s="27">
        <v>54.095662665512087</v>
      </c>
      <c r="H16" s="27">
        <v>54.020567803620303</v>
      </c>
      <c r="I16" s="27">
        <v>54.000508606966086</v>
      </c>
      <c r="J16" s="27">
        <v>54.09241011087046</v>
      </c>
      <c r="K16" s="27">
        <v>54.217691371676281</v>
      </c>
      <c r="L16" s="27">
        <v>54.35831347358338</v>
      </c>
      <c r="M16" s="27">
        <v>54.481402162922301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2020-07-16T06:21:42Z</dcterms:created>
  <dcterms:modified xsi:type="dcterms:W3CDTF">2020-07-16T14:51:06Z</dcterms:modified>
</cp:coreProperties>
</file>