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c5af95fe143b99a7/Desktop/ASDE/IV4/Dataset/data cleaning/Amh/"/>
    </mc:Choice>
  </mc:AlternateContent>
  <xr:revisionPtr revIDLastSave="0" documentId="11_9A63B42A8565D760FB9D629AB006A2A8D053DADE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</calcChain>
</file>

<file path=xl/sharedStrings.xml><?xml version="1.0" encoding="utf-8"?>
<sst xmlns="http://schemas.openxmlformats.org/spreadsheetml/2006/main" count="38" uniqueCount="38">
  <si>
    <t>Country Name</t>
  </si>
  <si>
    <t>Country Code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</si>
  <si>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</si>
  <si>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</si>
  <si>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</si>
  <si>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</si>
  <si>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</si>
  <si>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</si>
  <si>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</si>
  <si>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</si>
  <si>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</si>
  <si>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</si>
  <si>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</si>
  <si>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Brunei Darussalam</t>
  </si>
  <si>
    <t>BRN</t>
  </si>
  <si>
    <t>Cambodia</t>
  </si>
  <si>
    <t>KHM</t>
  </si>
  <si>
    <t>Timor-Leste</t>
  </si>
  <si>
    <t>TLS</t>
  </si>
  <si>
    <t>Indonesia</t>
  </si>
  <si>
    <t>IDN</t>
  </si>
  <si>
    <t>Lao PDR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</si>
  <si>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</si>
  <si>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</si>
  <si>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</si>
  <si>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</si>
  <si>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</si>
  <si>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</si>
  <si>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</si>
  <si>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</si>
  <si>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</si>
  <si>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</si>
  <si>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</si>
  <si>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Vietnam</t>
  </si>
  <si>
    <t>VNM</t>
  </si>
  <si>
    <t>ASEAN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</si>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</sst>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C16" sqref="C16:M16"/>
    </sheetView>
  </sheetViews>
  <sheetFormatPr defaultRowHeight="14.5" x14ac:dyDescent="0.35"/>
  <cols>
    <col min="1" max="1" width="27.453125" customWidth="1"/>
    <col min="2" max="2" width="26.1796875" customWidth="1"/>
    <col min="3" max="13" width="13.81640625" customWidth="1"/>
  </cols>
  <sheetData>
    <row r="1" spans="1:13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4" spans="1:13" x14ac:dyDescent="0.35">
      <c r="A4" s="3" t="s">
        <v>13</v>
      </c>
      <c r="B4" s="3" t="s">
        <v>14</v>
      </c>
      <c r="C4" s="4"/>
      <c r="D4" s="4">
        <v>5.3020800000000001</v>
      </c>
      <c r="E4" s="4">
        <v>9.1821900000000003</v>
      </c>
      <c r="F4" s="4">
        <v>9.7264199999999992</v>
      </c>
      <c r="G4" s="4"/>
      <c r="H4" s="4">
        <v>9.9846000000000004</v>
      </c>
      <c r="I4" s="4"/>
      <c r="J4" s="4">
        <v>11.44195</v>
      </c>
      <c r="K4" s="4"/>
      <c r="L4" s="4"/>
    </row>
    <row r="5" spans="1:13" x14ac:dyDescent="0.35">
      <c r="A5" s="5" t="s">
        <v>15</v>
      </c>
      <c r="B5" s="5" t="s">
        <v>16</v>
      </c>
      <c r="C5" s="6">
        <v>8.1652400000000007</v>
      </c>
      <c r="D5" s="6">
        <v>7.3374699999999997</v>
      </c>
      <c r="E5" s="6">
        <v>7.3353999999999999</v>
      </c>
      <c r="F5" s="6">
        <v>7.1998499999999996</v>
      </c>
      <c r="G5" s="6">
        <v>9.5970700000000004</v>
      </c>
      <c r="H5" s="6">
        <v>8.7916000000000007</v>
      </c>
      <c r="I5" s="6"/>
      <c r="J5" s="6"/>
      <c r="K5" s="6"/>
      <c r="L5" s="6">
        <v>8.8389799999999994</v>
      </c>
    </row>
    <row r="6" spans="1:13" x14ac:dyDescent="0.35">
      <c r="A6" s="7" t="s">
        <v>17</v>
      </c>
      <c r="B6" s="7" t="s">
        <v>18</v>
      </c>
      <c r="C6" s="8">
        <v>10.586119999999999</v>
      </c>
      <c r="D6" s="8">
        <v>9.1542100000000008</v>
      </c>
      <c r="E6" s="8">
        <v>7.6509</v>
      </c>
      <c r="F6" s="8">
        <v>5.5376899999999996</v>
      </c>
      <c r="G6" s="8">
        <v>5.8931800000000001</v>
      </c>
      <c r="H6" s="8">
        <v>6.7728700000000002</v>
      </c>
      <c r="I6" s="8">
        <v>8.6369699999999998</v>
      </c>
      <c r="J6" s="8">
        <v>7.3629600000000002</v>
      </c>
      <c r="K6" s="8">
        <v>8.2835699999999992</v>
      </c>
      <c r="L6" s="8">
        <v>7.9340999999999999</v>
      </c>
    </row>
    <row r="7" spans="1:13" x14ac:dyDescent="0.35">
      <c r="A7" s="9" t="s">
        <v>19</v>
      </c>
      <c r="B7" s="9" t="s">
        <v>20</v>
      </c>
      <c r="C7" s="10">
        <v>19.308440000000001</v>
      </c>
      <c r="D7" s="10">
        <v>16.65418</v>
      </c>
      <c r="E7" s="10">
        <v>18.006129999999999</v>
      </c>
      <c r="F7" s="10">
        <v>18.090420000000002</v>
      </c>
      <c r="G7" s="10">
        <v>17.603929999999998</v>
      </c>
      <c r="H7" s="10">
        <v>17.671520000000001</v>
      </c>
      <c r="I7" s="10">
        <v>20.503299999999999</v>
      </c>
      <c r="J7" s="10"/>
      <c r="K7" s="10"/>
      <c r="L7" s="10"/>
    </row>
    <row r="8" spans="1:13" x14ac:dyDescent="0.35">
      <c r="A8" s="11" t="s">
        <v>21</v>
      </c>
      <c r="B8" s="11" t="s">
        <v>22</v>
      </c>
      <c r="C8" s="12">
        <v>7.4630999999999998</v>
      </c>
      <c r="D8" s="12">
        <v>7.2469599999999996</v>
      </c>
      <c r="E8" s="12">
        <v>8.2595799999999997</v>
      </c>
      <c r="F8" s="12">
        <v>7.3686800000000003</v>
      </c>
      <c r="G8" s="12">
        <v>13.341010000000001</v>
      </c>
      <c r="H8" s="12">
        <v>11.757350000000001</v>
      </c>
      <c r="I8" s="12"/>
      <c r="J8" s="12"/>
      <c r="K8" s="12"/>
      <c r="L8" s="12"/>
    </row>
    <row r="9" spans="1:13" x14ac:dyDescent="0.35">
      <c r="A9" s="13" t="s">
        <v>23</v>
      </c>
      <c r="B9" s="13" t="s">
        <v>24</v>
      </c>
      <c r="C9" s="14">
        <v>18.46463</v>
      </c>
      <c r="D9" s="14">
        <v>18.406230000000001</v>
      </c>
      <c r="E9" s="14">
        <v>20.97702</v>
      </c>
      <c r="F9" s="14">
        <v>19.85116</v>
      </c>
      <c r="G9" s="14">
        <v>19.45431</v>
      </c>
      <c r="H9" s="14">
        <v>19.800560000000001</v>
      </c>
      <c r="I9" s="14">
        <v>19.810790000000001</v>
      </c>
      <c r="J9" s="14">
        <v>20.93572</v>
      </c>
      <c r="K9" s="14">
        <v>21.67765</v>
      </c>
      <c r="L9" s="14">
        <v>19.73864</v>
      </c>
      <c r="M9" s="14"/>
    </row>
    <row r="10" spans="1:13" x14ac:dyDescent="0.35">
      <c r="A10" s="15" t="s">
        <v>25</v>
      </c>
      <c r="B10" s="15" t="s">
        <v>26</v>
      </c>
      <c r="C10" s="16"/>
      <c r="D10" s="16"/>
      <c r="E10" s="16">
        <v>5.9286399999999997</v>
      </c>
      <c r="F10" s="16"/>
      <c r="G10" s="16"/>
      <c r="H10" s="16"/>
      <c r="I10" s="16"/>
      <c r="J10" s="16"/>
      <c r="K10" s="16">
        <v>10.097099999999999</v>
      </c>
      <c r="L10" s="16">
        <v>10.349030000000001</v>
      </c>
      <c r="M10" s="16">
        <v>10.457509999999999</v>
      </c>
    </row>
    <row r="11" spans="1:13" x14ac:dyDescent="0.35">
      <c r="A11" s="17" t="s">
        <v>27</v>
      </c>
      <c r="B11" s="17" t="s">
        <v>28</v>
      </c>
      <c r="C11" s="18">
        <v>13.21116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1:13" x14ac:dyDescent="0.35">
      <c r="A12" s="19" t="s">
        <v>29</v>
      </c>
      <c r="B12" s="19" t="s">
        <v>30</v>
      </c>
      <c r="C12" s="20">
        <v>21.852969999999999</v>
      </c>
      <c r="D12" s="20">
        <v>18.571729999999999</v>
      </c>
      <c r="E12" s="20">
        <v>28.861840000000001</v>
      </c>
      <c r="F12" s="20">
        <v>31.371749999999999</v>
      </c>
      <c r="G12" s="20">
        <v>28.83915</v>
      </c>
      <c r="H12" s="20"/>
      <c r="I12" s="20"/>
      <c r="J12" s="20"/>
      <c r="K12" s="20"/>
      <c r="L12" s="20"/>
    </row>
    <row r="13" spans="1:13" x14ac:dyDescent="0.35">
      <c r="A13" s="21" t="s">
        <v>31</v>
      </c>
      <c r="B13" s="21" t="s">
        <v>32</v>
      </c>
      <c r="C13" s="22">
        <v>18.1783</v>
      </c>
      <c r="D13" s="22">
        <v>16.222619999999999</v>
      </c>
      <c r="E13" s="22">
        <v>22.630240000000001</v>
      </c>
      <c r="F13" s="22">
        <v>21.396799999999999</v>
      </c>
      <c r="G13" s="22">
        <v>19.12593</v>
      </c>
      <c r="H13" s="22"/>
      <c r="I13" s="22"/>
      <c r="J13" s="22"/>
      <c r="K13" s="22"/>
      <c r="L13" s="22"/>
    </row>
    <row r="14" spans="1:13" x14ac:dyDescent="0.35">
      <c r="A14" s="23" t="s">
        <v>33</v>
      </c>
      <c r="B14" s="23" t="s">
        <v>34</v>
      </c>
      <c r="C14" s="24">
        <v>15.239000000000001</v>
      </c>
      <c r="D14" s="24">
        <v>17.11449</v>
      </c>
      <c r="E14" s="24">
        <v>17.81127</v>
      </c>
      <c r="F14" s="24">
        <v>18.784960000000002</v>
      </c>
      <c r="G14" s="24">
        <v>18.515509999999999</v>
      </c>
      <c r="H14" s="24"/>
      <c r="I14" s="24"/>
      <c r="J14" s="24">
        <v>15.604900000000001</v>
      </c>
      <c r="K14" s="24"/>
      <c r="L14" s="24">
        <v>14.468299999999999</v>
      </c>
    </row>
    <row r="15" spans="1:13" x14ac:dyDescent="0.35">
      <c r="A15" s="2" t="s">
        <v>35</v>
      </c>
      <c r="C15">
        <f t="shared" ref="C15:M15" si="0">AVERAGE(C4:C14)</f>
        <v>14.718773333333335</v>
      </c>
      <c r="D15">
        <f t="shared" si="0"/>
        <v>12.889996666666669</v>
      </c>
      <c r="E15">
        <f t="shared" si="0"/>
        <v>14.664321000000001</v>
      </c>
      <c r="F15">
        <f t="shared" si="0"/>
        <v>15.480858888888889</v>
      </c>
      <c r="G15">
        <f t="shared" si="0"/>
        <v>16.546261250000001</v>
      </c>
      <c r="H15">
        <f t="shared" si="0"/>
        <v>12.463083333333335</v>
      </c>
      <c r="I15">
        <f t="shared" si="0"/>
        <v>16.317019999999999</v>
      </c>
      <c r="J15">
        <f t="shared" si="0"/>
        <v>13.836382499999999</v>
      </c>
      <c r="K15">
        <f t="shared" si="0"/>
        <v>13.352773333333332</v>
      </c>
      <c r="L15">
        <f t="shared" si="0"/>
        <v>12.265809999999998</v>
      </c>
      <c r="M15">
        <f t="shared" si="0"/>
        <v>10.457509999999999</v>
      </c>
    </row>
    <row r="16" spans="1:13" x14ac:dyDescent="0.35">
      <c r="A16" s="25" t="s">
        <v>36</v>
      </c>
      <c r="B16" s="25" t="s">
        <v>37</v>
      </c>
      <c r="C16" s="26">
        <v>14.029870000000001</v>
      </c>
      <c r="D16" s="26">
        <v>14.324</v>
      </c>
      <c r="E16" s="26">
        <v>13.712</v>
      </c>
      <c r="F16" s="26">
        <v>14.40723</v>
      </c>
      <c r="G16" s="26">
        <v>14.132809999999999</v>
      </c>
      <c r="H16" s="26">
        <v>13.92808</v>
      </c>
      <c r="I16" s="26">
        <v>14.347595</v>
      </c>
      <c r="J16" s="26">
        <v>14.63542</v>
      </c>
      <c r="K16" s="26"/>
      <c r="L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aungkhantmyat158@gmail.com</cp:lastModifiedBy>
  <dcterms:created xsi:type="dcterms:W3CDTF">2020-07-16T06:59:47Z</dcterms:created>
  <dcterms:modified xsi:type="dcterms:W3CDTF">2020-08-20T11:27:53Z</dcterms:modified>
</cp:coreProperties>
</file>