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<sst xmlns="http://schemas.openxmlformats.org/spreadsheetml/2006/main" count="11410" uniqueCount="2572">
  <si>
    <t>ID</t>
  </si>
  <si>
    <t>PRED_ID</t>
  </si>
  <si>
    <t>MARKER_AUTO</t>
  </si>
  <si>
    <t>PREDICATE</t>
  </si>
  <si>
    <t>TEXT</t>
  </si>
  <si>
    <t>SENTENCE</t>
  </si>
  <si>
    <t>MARKER</t>
  </si>
  <si>
    <t>TARGET</t>
  </si>
  <si>
    <t>RELATION</t>
  </si>
  <si>
    <t>COMMENT</t>
  </si>
  <si>
    <t>1</t>
  </si>
  <si>
    <t>13</t>
  </si>
  <si>
    <t>indeed?</t>
  </si>
  <si>
    <t>call</t>
  </si>
  <si>
    <t>One of Sherlock Holmes 's defects —if , indeed , one may call it a defect —was that he was exceedingly loath to communicate his full plans to any other person until the instant of their fulfilment .</t>
  </si>
  <si>
    <t>file://conllu/en/doyle_bask.14.conllu#s1_0</t>
  </si>
  <si>
    <t>_</t>
  </si>
  <si>
    <t>2</t>
  </si>
  <si>
    <t>3</t>
  </si>
  <si>
    <t>come</t>
  </si>
  <si>
    <t>Partly it came no doubt from his own masterful nature , which loved to dominate and surprise those who were around him .</t>
  </si>
  <si>
    <t>file://conllu/en/doyle_bask.14.conllu#s2_0</t>
  </si>
  <si>
    <t>6</t>
  </si>
  <si>
    <t>also?</t>
  </si>
  <si>
    <t>caution</t>
  </si>
  <si>
    <t>Partly also from his professional caution , which urged him never to take any chances .</t>
  </si>
  <si>
    <t>file://conllu/en/doyle_bask.14.conllu#s3_0</t>
  </si>
  <si>
    <t>4</t>
  </si>
  <si>
    <t>8</t>
  </si>
  <si>
    <t>however?</t>
  </si>
  <si>
    <t>try</t>
  </si>
  <si>
    <t>The result , however , was very trying for those who were acting as his agents and assistants .</t>
  </si>
  <si>
    <t>file://conllu/en/doyle_bask.14.conllu#s4_0</t>
  </si>
  <si>
    <t>5</t>
  </si>
  <si>
    <t>but?</t>
  </si>
  <si>
    <t>suffer</t>
  </si>
  <si>
    <t>I had often suffered under it , but never more so than during that long drive in the darkness .</t>
  </si>
  <si>
    <t>file://conllu/en/doyle_bask.14.conllu#s5_0</t>
  </si>
  <si>
    <t>and?</t>
  </si>
  <si>
    <t>be (be front)</t>
  </si>
  <si>
    <t>The great ordeal was in front of us ; at last we were about to make our final effort , and yet Holmes had said nothing , and I could only surmise what his course of action would be .</t>
  </si>
  <si>
    <t>file://conllu/en/doyle_bask.14.conllu#s6_0</t>
  </si>
  <si>
    <t>7</t>
  </si>
  <si>
    <t>when?</t>
  </si>
  <si>
    <t>thrill</t>
  </si>
  <si>
    <t>My nerves thrilled with anticipation when at last the cold wind upon our faces and the dark , void spaces on either side of the narrow road told me that we were back upon the moor once again .</t>
  </si>
  <si>
    <t>file://conllu/en/doyle_bask.14.conllu#s7_0</t>
  </si>
  <si>
    <t>stride</t>
  </si>
  <si>
    <t>Every stride of the horses and every turn of the wheels was taking us nearer to our supreme adventure .</t>
  </si>
  <si>
    <t>file://conllu/en/doyle_bask.14.conllu#s8_0</t>
  </si>
  <si>
    <t>9</t>
  </si>
  <si>
    <t>so?</t>
  </si>
  <si>
    <t>hamper</t>
  </si>
  <si>
    <t>Our conversation was hampered by the presence of the driver of the hired wagonette , so that we were forced to talk of trivial matters when our nerves were tense with emotion and anticipation .</t>
  </si>
  <si>
    <t>file://conllu/en/doyle_bask.14.conllu#s9_0</t>
  </si>
  <si>
    <t>10</t>
  </si>
  <si>
    <t>after?</t>
  </si>
  <si>
    <t>be (be relief)</t>
  </si>
  <si>
    <t>It was a relief to me , after that unnatural restraint , when we at last passed Frankland 's house and knew that we were drawing near to the Hall and to the scene of action .</t>
  </si>
  <si>
    <t>file://conllu/en/doyle_bask.14.conllu#s10_0</t>
  </si>
  <si>
    <t>11</t>
  </si>
  <si>
    <t>drive</t>
  </si>
  <si>
    <t>We did not drive up to the door but got down near the gate of the avenue .</t>
  </si>
  <si>
    <t>file://conllu/en/doyle_bask.14.conllu#s11_0</t>
  </si>
  <si>
    <t>12</t>
  </si>
  <si>
    <t>while?</t>
  </si>
  <si>
    <t>pay</t>
  </si>
  <si>
    <t>The wagonette was paid off and ordered to return to Coombe Tracey forthwith , while we started to walk to Merripit House .</t>
  </si>
  <si>
    <t>file://conllu/en/doyle_bask.14.conllu#s12_0</t>
  </si>
  <si>
    <t>be (be Lestrade)</t>
  </si>
  <si>
    <t>&amp;quot; Are you armed , Lestrade ? &amp;quot;</t>
  </si>
  <si>
    <t>file://conllu/en/doyle_bask.14.conllu#s13_0</t>
  </si>
  <si>
    <t>14</t>
  </si>
  <si>
    <t>detective</t>
  </si>
  <si>
    <t>The little detective smiled .</t>
  </si>
  <si>
    <t>file://conllu/en/doyle_bask.14.conllu#s14_0</t>
  </si>
  <si>
    <t>15</t>
  </si>
  <si>
    <t>as long as?</t>
  </si>
  <si>
    <t>long</t>
  </si>
  <si>
    <t>&amp;quot; As long as I have my trousers I have a hip pocket , and as long as I have my hip pocket I have something in it . &amp;quot;</t>
  </si>
  <si>
    <t>file://conllu/en/doyle_bask.14.conllu#s15_0</t>
  </si>
  <si>
    <t>16</t>
  </si>
  <si>
    <t>good</t>
  </si>
  <si>
    <t>&amp;quot; Good !</t>
  </si>
  <si>
    <t>file://conllu/en/doyle_bask.14.conllu#s16_0</t>
  </si>
  <si>
    <t>17</t>
  </si>
  <si>
    <t>be (be ready)</t>
  </si>
  <si>
    <t>My friend and I are also ready for emergencies . &amp;quot;</t>
  </si>
  <si>
    <t>file://conllu/en/doyle_bask.14.conllu#s17_0</t>
  </si>
  <si>
    <t>18</t>
  </si>
  <si>
    <t>Mr.</t>
  </si>
  <si>
    <t>&amp;quot; You 're mighty close about this affair , Mr. Holmes .</t>
  </si>
  <si>
    <t>file://conllu/en/doyle_bask.14.conllu#s18_0</t>
  </si>
  <si>
    <t>19</t>
  </si>
  <si>
    <t>be (be what)</t>
  </si>
  <si>
    <t>What 's the game now ? &amp;quot;</t>
  </si>
  <si>
    <t>file://conllu/en/doyle_bask.14.conllu#s19_0</t>
  </si>
  <si>
    <t>20</t>
  </si>
  <si>
    <t>game</t>
  </si>
  <si>
    <t>&amp;quot; A waiting game . &amp;quot;</t>
  </si>
  <si>
    <t>file://conllu/en/doyle_bask.14.conllu#s20_0</t>
  </si>
  <si>
    <t>21</t>
  </si>
  <si>
    <t>seem (seem say)</t>
  </si>
  <si>
    <t>&amp;quot; My word , it does not seem a very cheerful place , &amp;quot; said the detective with a shiver , glancing round him at the gloomy slopes of the hill and at the huge lake of fog which lay over the Grimpen Mire .</t>
  </si>
  <si>
    <t>file://conllu/en/doyle_bask.14.conllu#s21_0</t>
  </si>
  <si>
    <t>22</t>
  </si>
  <si>
    <t>see</t>
  </si>
  <si>
    <t>&amp;quot; I see the lights of a house ahead of us . &amp;quot;</t>
  </si>
  <si>
    <t>file://conllu/en/doyle_bask.14.conllu#s22_0</t>
  </si>
  <si>
    <t>23</t>
  </si>
  <si>
    <t>be (be House)</t>
  </si>
  <si>
    <t>&amp;quot; That is Merripit House and the end of our journey .</t>
  </si>
  <si>
    <t>file://conllu/en/doyle_bask.14.conllu#s23_0</t>
  </si>
  <si>
    <t>24</t>
  </si>
  <si>
    <t>request</t>
  </si>
  <si>
    <t>I must request you to walk on tiptoe and not to talk above a whisper . &amp;quot;</t>
  </si>
  <si>
    <t>file://conllu/en/doyle_bask.14.conllu#s24_0</t>
  </si>
  <si>
    <t>25</t>
  </si>
  <si>
    <t>as if?</t>
  </si>
  <si>
    <t>move</t>
  </si>
  <si>
    <t>We moved cautiously along the track as if we were bound for the house , but Holmes halted us when we were about two hundred yards from it .</t>
  </si>
  <si>
    <t>file://conllu/en/doyle_bask.14.conllu#s25_0</t>
  </si>
  <si>
    <t>26</t>
  </si>
  <si>
    <t>say</t>
  </si>
  <si>
    <t>&amp;quot; This will do , &amp;quot; said he .</t>
  </si>
  <si>
    <t>file://conllu/en/doyle_bask.14.conllu#s26_0</t>
  </si>
  <si>
    <t>27</t>
  </si>
  <si>
    <t>make</t>
  </si>
  <si>
    <t>&amp;quot; These rocks upon the right make an admirable screen . &amp;quot;</t>
  </si>
  <si>
    <t>file://conllu/en/doyle_bask.14.conllu#s27_0</t>
  </si>
  <si>
    <t>28</t>
  </si>
  <si>
    <t>wait</t>
  </si>
  <si>
    <t>&amp;quot; We are to wait here ? &amp;quot;</t>
  </si>
  <si>
    <t>file://conllu/en/doyle_bask.14.conllu#s28_0</t>
  </si>
  <si>
    <t>29</t>
  </si>
  <si>
    <t>&amp;quot; Yes , we shall make our little ambush here .</t>
  </si>
  <si>
    <t>file://conllu/en/doyle_bask.14.conllu#s29_0</t>
  </si>
  <si>
    <t>30</t>
  </si>
  <si>
    <t>get</t>
  </si>
  <si>
    <t>Get into this hollow , Lestrade .</t>
  </si>
  <si>
    <t>file://conllu/en/doyle_bask.14.conllu#s30_0</t>
  </si>
  <si>
    <t>31</t>
  </si>
  <si>
    <t>be (be house)</t>
  </si>
  <si>
    <t>You have been inside the house , have you not , Watson ?</t>
  </si>
  <si>
    <t>file://conllu/en/doyle_bask.14.conllu#s31_0</t>
  </si>
  <si>
    <t>32</t>
  </si>
  <si>
    <t>tell</t>
  </si>
  <si>
    <t>Can you tell the position of the rooms ?</t>
  </si>
  <si>
    <t>file://conllu/en/doyle_bask.14.conllu#s32_0</t>
  </si>
  <si>
    <t>33</t>
  </si>
  <si>
    <t>What are those latticed windows at this end ? &amp;quot;</t>
  </si>
  <si>
    <t>file://conllu/en/doyle_bask.14.conllu#s33_0</t>
  </si>
  <si>
    <t>34</t>
  </si>
  <si>
    <t>think</t>
  </si>
  <si>
    <t>&amp;quot; I think they are the kitchen windows . &amp;quot;</t>
  </si>
  <si>
    <t>file://conllu/en/doyle_bask.14.conllu#s34_0</t>
  </si>
  <si>
    <t>35</t>
  </si>
  <si>
    <t>beyond</t>
  </si>
  <si>
    <t>&amp;quot; And the one beyond , which shines so brightly ? &amp;quot;</t>
  </si>
  <si>
    <t>file://conllu/en/doyle_bask.14.conllu#s35_0</t>
  </si>
  <si>
    <t>36</t>
  </si>
  <si>
    <t>be (be room)</t>
  </si>
  <si>
    <t>&amp;quot; That is certainly the dining room . &amp;quot;</t>
  </si>
  <si>
    <t>file://conllu/en/doyle_bask.14.conllu#s36_0</t>
  </si>
  <si>
    <t>37</t>
  </si>
  <si>
    <t>be (be up)</t>
  </si>
  <si>
    <t>&amp;quot; The blinds are up .</t>
  </si>
  <si>
    <t>file://conllu/en/doyle_bask.14.conllu#s37_0</t>
  </si>
  <si>
    <t>38</t>
  </si>
  <si>
    <t>know</t>
  </si>
  <si>
    <t>You know the lie of the land best .</t>
  </si>
  <si>
    <t>file://conllu/en/doyle_bask.14.conllu#s38_0</t>
  </si>
  <si>
    <t>39</t>
  </si>
  <si>
    <t>Creep</t>
  </si>
  <si>
    <t>Creep forward quietly and see what they are doing —but for heaven 's sake do n't let them know that they are watched ! &amp;quot;</t>
  </si>
  <si>
    <t>file://conllu/en/doyle_bask.14.conllu#s39_0</t>
  </si>
  <si>
    <t>40</t>
  </si>
  <si>
    <t>tipto</t>
  </si>
  <si>
    <t>I tiptoed down the path and stooped behind the low wall which surrounded the stunted orchard .</t>
  </si>
  <si>
    <t>file://conllu/en/doyle_bask.14.conllu#s40_0</t>
  </si>
  <si>
    <t>41</t>
  </si>
  <si>
    <t>creepe</t>
  </si>
  <si>
    <t>Creeping in it s shadow I reached a point whence I could look straight through the uncurtained window .</t>
  </si>
  <si>
    <t>file://conllu/en/doyle_bask.14.conllu#s41_0</t>
  </si>
  <si>
    <t>42</t>
  </si>
  <si>
    <t>be</t>
  </si>
  <si>
    <t>There were only two men in the room , Sir Henry and Stapleton .</t>
  </si>
  <si>
    <t>file://conllu/en/doyle_bask.14.conllu#s42_0</t>
  </si>
  <si>
    <t>43</t>
  </si>
  <si>
    <t>sit</t>
  </si>
  <si>
    <t>They sat with their profiles towards me on either side of the round table .</t>
  </si>
  <si>
    <t>file://conllu/en/doyle_bask.14.conllu#s43_0</t>
  </si>
  <si>
    <t>44</t>
  </si>
  <si>
    <t>smoke</t>
  </si>
  <si>
    <t>Both of them were smoking cigars , and coffee and wine were in front of them .</t>
  </si>
  <si>
    <t>file://conllu/en/doyle_bask.14.conllu#s44_0</t>
  </si>
  <si>
    <t>45</t>
  </si>
  <si>
    <t>talk</t>
  </si>
  <si>
    <t>Stapleton was talking with animation , but the baronet looked pale and distrait .</t>
  </si>
  <si>
    <t>file://conllu/en/doyle_bask.14.conllu#s45_0</t>
  </si>
  <si>
    <t>46</t>
  </si>
  <si>
    <t>weigh</t>
  </si>
  <si>
    <t>Perhaps the thought of that lonely walk across the ill omened moor was weighing heavily upon his mind .</t>
  </si>
  <si>
    <t>file://conllu/en/doyle_bask.14.conllu#s46_0</t>
  </si>
  <si>
    <t>47</t>
  </si>
  <si>
    <t>watch</t>
  </si>
  <si>
    <t>As I watched them Stapleton rose and left the room , while Sir Henry filled his glass again and leaned back in his chair , puffing at his cigar .</t>
  </si>
  <si>
    <t>file://conllu/en/doyle_bask.14.conllu#s47_0</t>
  </si>
  <si>
    <t>48</t>
  </si>
  <si>
    <t>hear</t>
  </si>
  <si>
    <t>I heard the creak of a door and the crisp sound of boots upon gravel .</t>
  </si>
  <si>
    <t>file://conllu/en/doyle_bask.14.conllu#s48_0</t>
  </si>
  <si>
    <t>49</t>
  </si>
  <si>
    <t>pass</t>
  </si>
  <si>
    <t>The steps passed along the path on the other side of the wall under which I crouched .</t>
  </si>
  <si>
    <t>file://conllu/en/doyle_bask.14.conllu#s49_0</t>
  </si>
  <si>
    <t>50</t>
  </si>
  <si>
    <t>Looking over , I saw the naturalist pause at the door of an out house in the corner of the orchard .</t>
  </si>
  <si>
    <t>file://conllu/en/doyle_bask.14.conllu#s50_0</t>
  </si>
  <si>
    <t>51</t>
  </si>
  <si>
    <t>turn</t>
  </si>
  <si>
    <t>A key turned in a lock , and as he passed in there was a curious scuffling noise from within .</t>
  </si>
  <si>
    <t>file://conllu/en/doyle_bask.14.conllu#s51_0</t>
  </si>
  <si>
    <t>52</t>
  </si>
  <si>
    <t>then?</t>
  </si>
  <si>
    <t>be (be minute)</t>
  </si>
  <si>
    <t>He was only a minute or so inside , and then I heard the key turn once more and he passed me and re-entered the house .</t>
  </si>
  <si>
    <t>file://conllu/en/doyle_bask.14.conllu#s52_0</t>
  </si>
  <si>
    <t>53</t>
  </si>
  <si>
    <t>I saw him rejoin his guest , and I crept quietly back to where my companions were waiting to tell them what I had seen .</t>
  </si>
  <si>
    <t>file://conllu/en/doyle_bask.14.conllu#s53_0</t>
  </si>
  <si>
    <t>54</t>
  </si>
  <si>
    <t>&amp;quot; You say , Watson , that the lady is not there ? &amp;quot;</t>
  </si>
  <si>
    <t>file://conllu/en/doyle_bask.14.conllu#s54_0</t>
  </si>
  <si>
    <t>55</t>
  </si>
  <si>
    <t>ask</t>
  </si>
  <si>
    <t>Holmes asked , when I had finished my report .</t>
  </si>
  <si>
    <t>file://conllu/en/doyle_bask.14.conllu#s55_0</t>
  </si>
  <si>
    <t>56</t>
  </si>
  <si>
    <t>since?</t>
  </si>
  <si>
    <t>&amp;quot; No . &amp;quot; &amp;quot; Where can she be , then , since there is no light in any other room except the kitchen ? &amp;quot;</t>
  </si>
  <si>
    <t>file://conllu/en/doyle_bask.14.conllu#s56_0</t>
  </si>
  <si>
    <t>57</t>
  </si>
  <si>
    <t>&amp;quot; I can not think where she is . &amp;quot;</t>
  </si>
  <si>
    <t>file://conllu/en/doyle_bask.14.conllu#s57_0</t>
  </si>
  <si>
    <t>58</t>
  </si>
  <si>
    <t>I have said that over the great Grimpen Mire there hung a dense , white fog .</t>
  </si>
  <si>
    <t>file://conllu/en/doyle_bask.14.conllu#s58_0</t>
  </si>
  <si>
    <t>59</t>
  </si>
  <si>
    <t>drift</t>
  </si>
  <si>
    <t>It was drifting slowly in our direction , and banked itself up like a wall on that side of us , low , but thick and well defined .</t>
  </si>
  <si>
    <t>file://conllu/en/doyle_bask.14.conllu#s59_0</t>
  </si>
  <si>
    <t>60</t>
  </si>
  <si>
    <t>shone</t>
  </si>
  <si>
    <t>The moon shone on it , and it looked like a great shimmering ice field , with the heads of the distant tors as rocks borne upon its surface .</t>
  </si>
  <si>
    <t>file://conllu/en/doyle_bask.14.conllu#s60_0</t>
  </si>
  <si>
    <t>61</t>
  </si>
  <si>
    <t>Holmes 's face was turned towards it , and he muttered impatiently as he watched its sluggish drift .</t>
  </si>
  <si>
    <t>file://conllu/en/doyle_bask.14.conllu#s61_0</t>
  </si>
  <si>
    <t>62</t>
  </si>
  <si>
    <t>&amp;quot; It 's moving towards us , Watson . &amp;quot;</t>
  </si>
  <si>
    <t>file://conllu/en/doyle_bask.14.conllu#s62_0</t>
  </si>
  <si>
    <t>63</t>
  </si>
  <si>
    <t>be (be serious)</t>
  </si>
  <si>
    <t>&amp;quot; Is that serious ? &amp;quot;</t>
  </si>
  <si>
    <t>file://conllu/en/doyle_bask.14.conllu#s63_0</t>
  </si>
  <si>
    <t>64</t>
  </si>
  <si>
    <t>thing</t>
  </si>
  <si>
    <t>&amp;quot; Very serious , indeed —the one thing upon earth which could have disarranged my plans .</t>
  </si>
  <si>
    <t>file://conllu/en/doyle_bask.14.conllu#s64_0</t>
  </si>
  <si>
    <t>65</t>
  </si>
  <si>
    <t>be (be long)</t>
  </si>
  <si>
    <t>He ca n't be very long , now .</t>
  </si>
  <si>
    <t>file://conllu/en/doyle_bask.14.conllu#s65_0</t>
  </si>
  <si>
    <t>66</t>
  </si>
  <si>
    <t>be (be o'clock)</t>
  </si>
  <si>
    <t>It is already ten o'clock .</t>
  </si>
  <si>
    <t>file://conllu/en/doyle_bask.14.conllu#s66_0</t>
  </si>
  <si>
    <t>67</t>
  </si>
  <si>
    <t>be (be path)</t>
  </si>
  <si>
    <t>Our success and even his life may depend upon his coming out before the fog is over the path . &amp;quot;</t>
  </si>
  <si>
    <t>file://conllu/en/doyle_bask.14.conllu#s67_0</t>
  </si>
  <si>
    <t>68</t>
  </si>
  <si>
    <t>be (be clear)</t>
  </si>
  <si>
    <t>The night was clear and fine above us .</t>
  </si>
  <si>
    <t>file://conllu/en/doyle_bask.14.conllu#s68_0</t>
  </si>
  <si>
    <t>69</t>
  </si>
  <si>
    <t>The stars shone cold and bright , while a half moon bathed the whole scene in a soft , uncertain light .</t>
  </si>
  <si>
    <t>file://conllu/en/doyle_bask.14.conllu#s69_0</t>
  </si>
  <si>
    <t>70</t>
  </si>
  <si>
    <t>before?</t>
  </si>
  <si>
    <t>be (be roof)</t>
  </si>
  <si>
    <t>Before us lay the dark bulk of the house , it s serrated roof and bristling chimneys hard outlined against the silver spangled sky .</t>
  </si>
  <si>
    <t>file://conllu/en/doyle_bask.14.conllu#s70_0</t>
  </si>
  <si>
    <t>71</t>
  </si>
  <si>
    <t>bar</t>
  </si>
  <si>
    <t>Broad bars of golden light from the lower windows stretched across the orchard and the moor .</t>
  </si>
  <si>
    <t>file://conllu/en/doyle_bask.14.conllu#s71_0</t>
  </si>
  <si>
    <t>72</t>
  </si>
  <si>
    <t>shut</t>
  </si>
  <si>
    <t>One of them was suddenly shut off .</t>
  </si>
  <si>
    <t>file://conllu/en/doyle_bask.14.conllu#s72_0</t>
  </si>
  <si>
    <t>73</t>
  </si>
  <si>
    <t>leave</t>
  </si>
  <si>
    <t>The servants had left the kitchen .</t>
  </si>
  <si>
    <t>file://conllu/en/doyle_bask.14.conllu#s73_0</t>
  </si>
  <si>
    <t>74</t>
  </si>
  <si>
    <t>remain</t>
  </si>
  <si>
    <t>There only remained the lamp in the dining room where the two men , the murderous host and the unconscious guest , still chatted over their cigars .</t>
  </si>
  <si>
    <t>file://conllu/en/doyle_bask.14.conllu#s74_0</t>
  </si>
  <si>
    <t>75</t>
  </si>
  <si>
    <t>minute</t>
  </si>
  <si>
    <t>Every minute that white woolly plain which covered one half of the moor was drifting closer and closer to the house .</t>
  </si>
  <si>
    <t>file://conllu/en/doyle_bask.14.conllu#s75_0</t>
  </si>
  <si>
    <t>76</t>
  </si>
  <si>
    <t>curl</t>
  </si>
  <si>
    <t>Already the first thin wisps of it were curling across the golden square of the lighted window .</t>
  </si>
  <si>
    <t>file://conllu/en/doyle_bask.14.conllu#s76_0</t>
  </si>
  <si>
    <t>77</t>
  </si>
  <si>
    <t>be (be invisible)</t>
  </si>
  <si>
    <t>The farther wall of the orchard was already invisible , and the trees were standing out of a swirl of white vapour .</t>
  </si>
  <si>
    <t>file://conllu/en/doyle_bask.14.conllu#s77_0</t>
  </si>
  <si>
    <t>78</t>
  </si>
  <si>
    <t>as?</t>
  </si>
  <si>
    <t>As we watched it the fog wreaths came crawling round both corners of the house and rolled slowly into one dense bank , on which the upper floor and the roof floated like a strange ship upon a shadowy sea .</t>
  </si>
  <si>
    <t>file://conllu/en/doyle_bask.14.conllu#s78_0</t>
  </si>
  <si>
    <t>79</t>
  </si>
  <si>
    <t>struck</t>
  </si>
  <si>
    <t>Holmes struck his hand passionately upon the rock in front of us and stamped his feet in his impatience .</t>
  </si>
  <si>
    <t>file://conllu/en/doyle_bask.14.conllu#s79_0</t>
  </si>
  <si>
    <t>80</t>
  </si>
  <si>
    <t>if?</t>
  </si>
  <si>
    <t>cover</t>
  </si>
  <si>
    <t>&amp;quot; If he is n't out in a quarter of an hour the path will be covered .</t>
  </si>
  <si>
    <t>file://conllu/en/doyle_bask.14.conllu#s80_0</t>
  </si>
  <si>
    <t>81</t>
  </si>
  <si>
    <t>be (be able)</t>
  </si>
  <si>
    <t>In half an hour we wo n't be able to see our hands in front of us . &amp;quot;</t>
  </si>
  <si>
    <t>file://conllu/en/doyle_bask.14.conllu#s81_0</t>
  </si>
  <si>
    <t>82</t>
  </si>
  <si>
    <t>&amp;quot; Shall we move farther back upon higher ground ? &amp;quot;</t>
  </si>
  <si>
    <t>file://conllu/en/doyle_bask.14.conllu#s82_0</t>
  </si>
  <si>
    <t>83</t>
  </si>
  <si>
    <t>as well?</t>
  </si>
  <si>
    <t>&amp;quot; Yes , I think it would be as well . &amp;quot;</t>
  </si>
  <si>
    <t>file://conllu/en/doyle_bask.14.conllu#s83_0</t>
  </si>
  <si>
    <t>84</t>
  </si>
  <si>
    <t>flow</t>
  </si>
  <si>
    <t>So as the fog bank flowed onward we fell back before it until we were half a mile from the house , and still that dense white sea , with the moon silvering its upper edge , swept slowly and inexorably on .</t>
  </si>
  <si>
    <t>file://conllu/en/doyle_bask.14.conllu#s84_0</t>
  </si>
  <si>
    <t>85</t>
  </si>
  <si>
    <t>&amp;quot; We are going too far , &amp;quot; said Holmes .</t>
  </si>
  <si>
    <t>file://conllu/en/doyle_bask.14.conllu#s85_0</t>
  </si>
  <si>
    <t>86</t>
  </si>
  <si>
    <t>dare</t>
  </si>
  <si>
    <t>&amp;quot; We dare not take the chance of his being overtaken before he can reach us .</t>
  </si>
  <si>
    <t>file://conllu/en/doyle_bask.14.conllu#s86_0</t>
  </si>
  <si>
    <t>87</t>
  </si>
  <si>
    <t>hold</t>
  </si>
  <si>
    <t>At all costs we must hold our ground where we are . &amp;quot;</t>
  </si>
  <si>
    <t>file://conllu/en/doyle_bask.14.conllu#s87_0</t>
  </si>
  <si>
    <t>88</t>
  </si>
  <si>
    <t>drop</t>
  </si>
  <si>
    <t>He dropped on his knees and clapped his ear to the ground .</t>
  </si>
  <si>
    <t>file://conllu/en/doyle_bask.14.conllu#s88_0</t>
  </si>
  <si>
    <t>89</t>
  </si>
  <si>
    <t>thank</t>
  </si>
  <si>
    <t>&amp;quot; Thank God , I think that I hear him coming . &amp;quot;</t>
  </si>
  <si>
    <t>file://conllu/en/doyle_bask.14.conllu#s89_0</t>
  </si>
  <si>
    <t>90</t>
  </si>
  <si>
    <t>break</t>
  </si>
  <si>
    <t>A sound of quick steps broke the silence of the moor .</t>
  </si>
  <si>
    <t>file://conllu/en/doyle_bask.14.conllu#s90_0</t>
  </si>
  <si>
    <t>91</t>
  </si>
  <si>
    <t>stare</t>
  </si>
  <si>
    <t>Crouching among the stones we stared intently at the silver tipped bank in front of us .</t>
  </si>
  <si>
    <t>file://conllu/en/doyle_bask.14.conllu#s91_0</t>
  </si>
  <si>
    <t>92</t>
  </si>
  <si>
    <t>grow</t>
  </si>
  <si>
    <t>The steps grew louder , and through the fog , as through a curtain , there stepped the man whom we were awaiting .</t>
  </si>
  <si>
    <t>file://conllu/en/doyle_bask.14.conllu#s92_0</t>
  </si>
  <si>
    <t>93</t>
  </si>
  <si>
    <t>look</t>
  </si>
  <si>
    <t>He looked round him in surprise as he emerged into the clear , starlit night .</t>
  </si>
  <si>
    <t>file://conllu/en/doyle_bask.14.conllu#s93_0</t>
  </si>
  <si>
    <t>94</t>
  </si>
  <si>
    <t>Then he came swiftly along the path , passed close to where we lay , and went on up the long slope behind us .</t>
  </si>
  <si>
    <t>file://conllu/en/doyle_bask.14.conllu#s94_0</t>
  </si>
  <si>
    <t>95</t>
  </si>
  <si>
    <t>glance</t>
  </si>
  <si>
    <t>As he walked he glanced continually over either shoulder , like a man who is ill at ease .</t>
  </si>
  <si>
    <t>file://conllu/en/doyle_bask.14.conllu#s95_0</t>
  </si>
  <si>
    <t>96</t>
  </si>
  <si>
    <t>hear (hear cry)</t>
  </si>
  <si>
    <t>&amp;quot; Hist ! &amp;quot; cried Holmes , and I heard the sharp click of a cocking pistol .</t>
  </si>
  <si>
    <t>file://conllu/en/doyle_bask.14.conllu#s96_0</t>
  </si>
  <si>
    <t>97</t>
  </si>
  <si>
    <t>&amp;quot; Look out !</t>
  </si>
  <si>
    <t>file://conllu/en/doyle_bask.14.conllu#s97_0</t>
  </si>
  <si>
    <t>98</t>
  </si>
  <si>
    <t>It 's coming ! &amp;quot;</t>
  </si>
  <si>
    <t>file://conllu/en/doyle_bask.14.conllu#s98_0</t>
  </si>
  <si>
    <t>99</t>
  </si>
  <si>
    <t>There was a thin , crisp , continuous patter from somewhere in the heart of that crawling bank .</t>
  </si>
  <si>
    <t>file://conllu/en/doyle_bask.14.conllu#s99_0</t>
  </si>
  <si>
    <t>100</t>
  </si>
  <si>
    <t>be (be yard)</t>
  </si>
  <si>
    <t>The cloud was within fifty yards of where we lay , and we glared at it , all three , uncertain what horror was about to break from the heart of it .</t>
  </si>
  <si>
    <t>file://conllu/en/doyle_bask.14.conllu#s100_0</t>
  </si>
  <si>
    <t>101</t>
  </si>
  <si>
    <t>be (be elbow)</t>
  </si>
  <si>
    <t>I was at Holmes 's elbow , and I glanced for an instant at his face .</t>
  </si>
  <si>
    <t>file://conllu/en/doyle_bask.14.conllu#s101_0</t>
  </si>
  <si>
    <t>102</t>
  </si>
  <si>
    <t>be (be pale)</t>
  </si>
  <si>
    <t>It was pale and exultant , his eyes shining brightly in the moonlight .</t>
  </si>
  <si>
    <t>file://conllu/en/doyle_bask.14.conllu#s102_0</t>
  </si>
  <si>
    <t>103</t>
  </si>
  <si>
    <t>start</t>
  </si>
  <si>
    <t>But suddenly they started forward in a rigid , fixed stare , and his lips parted in amazement .</t>
  </si>
  <si>
    <t>file://conllu/en/doyle_bask.14.conllu#s103_0</t>
  </si>
  <si>
    <t>104</t>
  </si>
  <si>
    <t>give</t>
  </si>
  <si>
    <t>At the same instant Lestrade gave a yell of terror and threw himself face downward upon the ground .</t>
  </si>
  <si>
    <t>file://conllu/en/doyle_bask.14.conllu#s104_0</t>
  </si>
  <si>
    <t>105</t>
  </si>
  <si>
    <t>spring</t>
  </si>
  <si>
    <t>I sprang to my feet , my inert hand grasping my pistol , my mind paralyzed by the dreadful shape which had sprung out upon us from the shadows of the fog .</t>
  </si>
  <si>
    <t>file://conllu/en/doyle_bask.14.conllu#s105_0</t>
  </si>
  <si>
    <t>106</t>
  </si>
  <si>
    <t>A hound it was , an enormous coal black hound , but not such a hound as mortal eyes have ever seen .</t>
  </si>
  <si>
    <t>file://conllu/en/doyle_bask.14.conllu#s106_0</t>
  </si>
  <si>
    <t>107</t>
  </si>
  <si>
    <t>fire</t>
  </si>
  <si>
    <t>Fire burst from its open mouth , it s eyes glowed with a smouldering glare , its muzzle and hackles and dewlap were outlined in flickering flame .</t>
  </si>
  <si>
    <t>file://conllu/en/doyle_bask.14.conllu#s107_0</t>
  </si>
  <si>
    <t>108</t>
  </si>
  <si>
    <t>conceive</t>
  </si>
  <si>
    <t>Never in the delirious dream of a disordered brain could anything more savage , more appalling , more hellish be conceived than that dark form and savage face which broke upon us out of the wall of fog .</t>
  </si>
  <si>
    <t>file://conllu/en/doyle_bask.14.conllu#s108_0</t>
  </si>
  <si>
    <t>109</t>
  </si>
  <si>
    <t>leap</t>
  </si>
  <si>
    <t>With long bounds the huge black creature was leaping down the track , following hard upon the footsteps of our friend .</t>
  </si>
  <si>
    <t>file://conllu/en/doyle_bask.14.conllu#s109_0</t>
  </si>
  <si>
    <t>110</t>
  </si>
  <si>
    <t>be (be paralyzed)</t>
  </si>
  <si>
    <t>So paralyzed were we by the apparition that we allowed him to pass before we had recovered our nerve .</t>
  </si>
  <si>
    <t>file://conllu/en/doyle_bask.14.conllu#s110_0</t>
  </si>
  <si>
    <t>111</t>
  </si>
  <si>
    <t>Then Holmes and I both fired together , and the creature gave a hideous howl , which showed that one at least had hit him .</t>
  </si>
  <si>
    <t>file://conllu/en/doyle_bask.14.conllu#s111_0</t>
  </si>
  <si>
    <t>112</t>
  </si>
  <si>
    <t>pause</t>
  </si>
  <si>
    <t>He did not pause , however , but bounded onward .</t>
  </si>
  <si>
    <t>file://conllu/en/doyle_bask.14.conllu#s112_0</t>
  </si>
  <si>
    <t>113</t>
  </si>
  <si>
    <t>Far away on the path we saw Sir Henry looking back , his face white in the moonlight , his hands raised in horror , glaring helplessly at the frightful thing which was hunting him down .</t>
  </si>
  <si>
    <t>file://conllu/en/doyle_bask.14.conllu#s113_0</t>
  </si>
  <si>
    <t>114</t>
  </si>
  <si>
    <t>blow</t>
  </si>
  <si>
    <t>But that cry of pain from the hound had blown all our fears to the winds .</t>
  </si>
  <si>
    <t>file://conllu/en/doyle_bask.14.conllu#s114_0</t>
  </si>
  <si>
    <t>115</t>
  </si>
  <si>
    <t>be (be mortal)</t>
  </si>
  <si>
    <t>If he was vulnerable he was mortal , and if we could wound him we could kill him .</t>
  </si>
  <si>
    <t>file://conllu/en/doyle_bask.14.conllu#s115_0</t>
  </si>
  <si>
    <t>116</t>
  </si>
  <si>
    <t>Never have I seen a man run as Holmes ran that night .</t>
  </si>
  <si>
    <t>file://conllu/en/doyle_bask.14.conllu#s116_0</t>
  </si>
  <si>
    <t>117</t>
  </si>
  <si>
    <t>reckon</t>
  </si>
  <si>
    <t>I am reckoned fleet of foot , but he outpaced me as much as I outpaced the little professional .</t>
  </si>
  <si>
    <t>file://conllu/en/doyle_bask.14.conllu#s117_0</t>
  </si>
  <si>
    <t>118</t>
  </si>
  <si>
    <t>fly</t>
  </si>
  <si>
    <t>In front of us as we flew up the track we heard scream after scream from Sir Henry and the deep roar of the hound .</t>
  </si>
  <si>
    <t>file://conllu/en/doyle_bask.14.conllu#s118_0</t>
  </si>
  <si>
    <t>119</t>
  </si>
  <si>
    <t>be (be time)</t>
  </si>
  <si>
    <t>I was in time to see the beast spring upon it s victim , hurl him to the ground , and worry at his throat .</t>
  </si>
  <si>
    <t>file://conllu/en/doyle_bask.14.conllu#s119_0</t>
  </si>
  <si>
    <t>120</t>
  </si>
  <si>
    <t>next?</t>
  </si>
  <si>
    <t>empty</t>
  </si>
  <si>
    <t>But the next instant Holmes had emptied five barrels of his revolver into the creature 's flank .</t>
  </si>
  <si>
    <t>file://conllu/en/doyle_bask.14.conllu#s120_0</t>
  </si>
  <si>
    <t>121</t>
  </si>
  <si>
    <t>roll</t>
  </si>
  <si>
    <t>With a last howl of agony and a vicious snap in the air , it rolled upon its back , four feet pawing furiously , and then fell limp upon its side .</t>
  </si>
  <si>
    <t>file://conllu/en/doyle_bask.14.conllu#s121_0</t>
  </si>
  <si>
    <t>122</t>
  </si>
  <si>
    <t>stoop</t>
  </si>
  <si>
    <t>I stooped , panting , and pressed my pistol to the dreadful , shimmering head , but it was useless to press the trigger .</t>
  </si>
  <si>
    <t>file://conllu/en/doyle_bask.14.conllu#s122_0</t>
  </si>
  <si>
    <t>123</t>
  </si>
  <si>
    <t>be (be dead)</t>
  </si>
  <si>
    <t>The giant hound was dead .</t>
  </si>
  <si>
    <t>file://conllu/en/doyle_bask.14.conllu#s123_0</t>
  </si>
  <si>
    <t>124</t>
  </si>
  <si>
    <t>Sir</t>
  </si>
  <si>
    <t>file://conllu/en/doyle_bask.14.conllu#s124_0</t>
  </si>
  <si>
    <t>125</t>
  </si>
  <si>
    <t>lay</t>
  </si>
  <si>
    <t>Henry lay insensible where he had fallen .</t>
  </si>
  <si>
    <t>file://conllu/en/doyle_bask.14.conllu#s125_0</t>
  </si>
  <si>
    <t>126</t>
  </si>
  <si>
    <t>tore</t>
  </si>
  <si>
    <t>We tore away his collar , and Holmes breathed a prayer of gratitude when we saw that there was no sign of a wound and that the rescue had been in time .</t>
  </si>
  <si>
    <t>file://conllu/en/doyle_bask.14.conllu#s126_0</t>
  </si>
  <si>
    <t>127</t>
  </si>
  <si>
    <t>shiver</t>
  </si>
  <si>
    <t>Already our friend 's eyelids shivered and he made a feeble effort to move .</t>
  </si>
  <si>
    <t>file://conllu/en/doyle_bask.14.conllu#s127_0</t>
  </si>
  <si>
    <t>128</t>
  </si>
  <si>
    <t>thrust</t>
  </si>
  <si>
    <t>Lestrade thrust his brandy flask between the baronet 's teeth , and two frightened eyes were looking up at us .</t>
  </si>
  <si>
    <t>file://conllu/en/doyle_bask.14.conllu#s128_0</t>
  </si>
  <si>
    <t>129</t>
  </si>
  <si>
    <t>whisper</t>
  </si>
  <si>
    <t>&amp;quot; My God ! &amp;quot; he whispered .</t>
  </si>
  <si>
    <t>file://conllu/en/doyle_bask.14.conllu#s129_0</t>
  </si>
  <si>
    <t>130</t>
  </si>
  <si>
    <t>&amp;quot; What was it ?</t>
  </si>
  <si>
    <t>file://conllu/en/doyle_bask.14.conllu#s130_0</t>
  </si>
  <si>
    <t>131</t>
  </si>
  <si>
    <t>What , in heaven 's name , was it ? &amp;quot;</t>
  </si>
  <si>
    <t>file://conllu/en/doyle_bask.14.conllu#s131_0</t>
  </si>
  <si>
    <t>132</t>
  </si>
  <si>
    <t>&amp;quot; It 's dead , whatever it is , &amp;quot; said Holmes .</t>
  </si>
  <si>
    <t>file://conllu/en/doyle_bask.14.conllu#s132_0</t>
  </si>
  <si>
    <t>133</t>
  </si>
  <si>
    <t>once?</t>
  </si>
  <si>
    <t>&amp;quot; We 've laid the family ghost once and forever . &amp;quot;</t>
  </si>
  <si>
    <t>file://conllu/en/doyle_bask.14.conllu#s133_0</t>
  </si>
  <si>
    <t>134</t>
  </si>
  <si>
    <t>be (be creature)</t>
  </si>
  <si>
    <t>In mere size and strength it was a terrible creature which was lying stretched before us .</t>
  </si>
  <si>
    <t>file://conllu/en/doyle_bask.14.conllu#s134_0</t>
  </si>
  <si>
    <t>135</t>
  </si>
  <si>
    <t>be (be bloodhound)</t>
  </si>
  <si>
    <t>It was not a pure bloodhound and it was not a pure mastiff ; but it appeared to be a combination of the two —gaunt , savage , and as large as a small lioness .</t>
  </si>
  <si>
    <t>file://conllu/en/doyle_bask.14.conllu#s135_0</t>
  </si>
  <si>
    <t>136</t>
  </si>
  <si>
    <t>seem</t>
  </si>
  <si>
    <t>Even now , in the stillness of death , the huge jaws seemed to be dripping with a bluish flame and the small , deep set , cruel eyes were ringed with fire .</t>
  </si>
  <si>
    <t>file://conllu/en/doyle_bask.14.conllu#s136_0</t>
  </si>
  <si>
    <t>137</t>
  </si>
  <si>
    <t>place</t>
  </si>
  <si>
    <t>I placed my hand upon the glowing muzzle , and as I held them up my own fingers smouldered and gleamed in the darkness .</t>
  </si>
  <si>
    <t>file://conllu/en/doyle_bask.14.conllu#s137_0</t>
  </si>
  <si>
    <t>138</t>
  </si>
  <si>
    <t>&amp;quot; Phosphorus , &amp;quot; I said .</t>
  </si>
  <si>
    <t>file://conllu/en/doyle_bask.14.conllu#s138_0</t>
  </si>
  <si>
    <t>139</t>
  </si>
  <si>
    <t>&amp;quot; A cunning preparation of it , &amp;quot; said Holmes , sniffing at the dead animal .</t>
  </si>
  <si>
    <t>file://conllu/en/doyle_bask.14.conllu#s139_0</t>
  </si>
  <si>
    <t>140</t>
  </si>
  <si>
    <t>&amp;quot; There is no smell which might have interfered with his power of scent .</t>
  </si>
  <si>
    <t>file://conllu/en/doyle_bask.14.conllu#s140_0</t>
  </si>
  <si>
    <t>141</t>
  </si>
  <si>
    <t>for?</t>
  </si>
  <si>
    <t>owe</t>
  </si>
  <si>
    <t>We owe you a deep apology , Sir Henry , for having exposed you to this fright .</t>
  </si>
  <si>
    <t>file://conllu/en/doyle_bask.14.conllu#s141_0</t>
  </si>
  <si>
    <t>142</t>
  </si>
  <si>
    <t>prepare</t>
  </si>
  <si>
    <t>I was prepared for a hound , but not for such a creature as this .</t>
  </si>
  <si>
    <t>file://conllu/en/doyle_bask.14.conllu#s142_0</t>
  </si>
  <si>
    <t>143</t>
  </si>
  <si>
    <t>And the fog gave us little time to receive him . &amp;quot;</t>
  </si>
  <si>
    <t>file://conllu/en/doyle_bask.14.conllu#s143_0</t>
  </si>
  <si>
    <t>144</t>
  </si>
  <si>
    <t>save</t>
  </si>
  <si>
    <t>&amp;quot; You have saved my life . &amp;quot;</t>
  </si>
  <si>
    <t>file://conllu/en/doyle_bask.14.conllu#s144_0</t>
  </si>
  <si>
    <t>145</t>
  </si>
  <si>
    <t>have</t>
  </si>
  <si>
    <t>&amp;quot; Having first endangered it .</t>
  </si>
  <si>
    <t>file://conllu/en/doyle_bask.14.conllu#s145_0</t>
  </si>
  <si>
    <t>146</t>
  </si>
  <si>
    <t>be (be enough)</t>
  </si>
  <si>
    <t>Are you strong enough to stand ? &amp;quot;</t>
  </si>
  <si>
    <t>file://conllu/en/doyle_bask.14.conllu#s146_0</t>
  </si>
  <si>
    <t>147</t>
  </si>
  <si>
    <t>&amp;quot; Give me another mouthful of that brandy and I shall be ready for anything .</t>
  </si>
  <si>
    <t>file://conllu/en/doyle_bask.14.conllu#s147_0</t>
  </si>
  <si>
    <t>148</t>
  </si>
  <si>
    <t>so</t>
  </si>
  <si>
    <t>So !</t>
  </si>
  <si>
    <t>file://conllu/en/doyle_bask.14.conllu#s148_0</t>
  </si>
  <si>
    <t>149</t>
  </si>
  <si>
    <t>help</t>
  </si>
  <si>
    <t>Now , if you will help me up .</t>
  </si>
  <si>
    <t>file://conllu/en/doyle_bask.14.conllu#s149_0</t>
  </si>
  <si>
    <t>150</t>
  </si>
  <si>
    <t>propose</t>
  </si>
  <si>
    <t>What do you propose to do ? &amp;quot;</t>
  </si>
  <si>
    <t>file://conllu/en/doyle_bask.14.conllu#s150_0</t>
  </si>
  <si>
    <t>151</t>
  </si>
  <si>
    <t>&amp;quot; To leave you here .</t>
  </si>
  <si>
    <t>file://conllu/en/doyle_bask.14.conllu#s151_0</t>
  </si>
  <si>
    <t>152</t>
  </si>
  <si>
    <t>further?</t>
  </si>
  <si>
    <t>fit</t>
  </si>
  <si>
    <t>You are not fit for further adventures to night .</t>
  </si>
  <si>
    <t>file://conllu/en/doyle_bask.14.conllu#s152_0</t>
  </si>
  <si>
    <t>153</t>
  </si>
  <si>
    <t>&amp;quot;</t>
  </si>
  <si>
    <t>If you will wait , one or other of us will go back with you to the Hall . &amp;quot;</t>
  </si>
  <si>
    <t>file://conllu/en/doyle_bask.14.conllu#s153_0</t>
  </si>
  <si>
    <t>154</t>
  </si>
  <si>
    <t>still?</t>
  </si>
  <si>
    <t>He tried to stagger to his feet ; but he was still ghastly pale and trembling in every limb .</t>
  </si>
  <si>
    <t>file://conllu/en/doyle_bask.14.conllu#s154_0</t>
  </si>
  <si>
    <t>155</t>
  </si>
  <si>
    <t>We helped him to a rock , where he sat shivering with his face buried in his hands .</t>
  </si>
  <si>
    <t>file://conllu/en/doyle_bask.14.conllu#s155_0</t>
  </si>
  <si>
    <t>156</t>
  </si>
  <si>
    <t>&amp;quot; We must leave you now , &amp;quot; said Holmes .</t>
  </si>
  <si>
    <t>file://conllu/en/doyle_bask.14.conllu#s156_0</t>
  </si>
  <si>
    <t>157</t>
  </si>
  <si>
    <t>do</t>
  </si>
  <si>
    <t>&amp;quot; The rest of our work must be done , and every moment is of importance .</t>
  </si>
  <si>
    <t>file://conllu/en/doyle_bask.14.conllu#s157_0</t>
  </si>
  <si>
    <t>158</t>
  </si>
  <si>
    <t>We have our case , and now we only want our man .</t>
  </si>
  <si>
    <t>file://conllu/en/doyle_bask.14.conllu#s158_0</t>
  </si>
  <si>
    <t>159</t>
  </si>
  <si>
    <t>be (be thousand)</t>
  </si>
  <si>
    <t>&amp;quot; It 's a thousand to one against our finding him at the house , &amp;quot; he continued as we retraced our steps swiftly down the path .</t>
  </si>
  <si>
    <t>file://conllu/en/doyle_bask.14.conllu#s159_0</t>
  </si>
  <si>
    <t>160</t>
  </si>
  <si>
    <t>&amp;quot; Those shots must have told him that the game was up . &amp;quot;</t>
  </si>
  <si>
    <t>file://conllu/en/doyle_bask.14.conllu#s160_0</t>
  </si>
  <si>
    <t>161</t>
  </si>
  <si>
    <t>be (be off)</t>
  </si>
  <si>
    <t>&amp;quot; We were some distance off , and this fog may have deadened them . &amp;quot;</t>
  </si>
  <si>
    <t>file://conllu/en/doyle_bask.14.conllu#s161_0</t>
  </si>
  <si>
    <t>162</t>
  </si>
  <si>
    <t>follow</t>
  </si>
  <si>
    <t>&amp;quot; He followed the hound to call him off —of that you may be certain .</t>
  </si>
  <si>
    <t>file://conllu/en/doyle_bask.14.conllu#s162_0</t>
  </si>
  <si>
    <t>163</t>
  </si>
  <si>
    <t>go</t>
  </si>
  <si>
    <t>No , no , he 's gone by this time !</t>
  </si>
  <si>
    <t>file://conllu/en/doyle_bask.14.conllu#s163_0</t>
  </si>
  <si>
    <t>164</t>
  </si>
  <si>
    <t>search</t>
  </si>
  <si>
    <t>But we 'll search the house and make sure . &amp;quot;</t>
  </si>
  <si>
    <t>file://conllu/en/doyle_bask.14.conllu#s164_0</t>
  </si>
  <si>
    <t>165</t>
  </si>
  <si>
    <t>be (be open)</t>
  </si>
  <si>
    <t>The front door was open , so we rushed in and hurried from room to room to the amazement of a doddering old manservant , who met us in the passage .</t>
  </si>
  <si>
    <t>file://conllu/en/doyle_bask.14.conllu#s165_0</t>
  </si>
  <si>
    <t>166</t>
  </si>
  <si>
    <t>There was no light save in the dining room , but Holmes caught up the lamp and left no corner of the house unexplored .</t>
  </si>
  <si>
    <t>file://conllu/en/doyle_bask.14.conllu#s166_0</t>
  </si>
  <si>
    <t>167</t>
  </si>
  <si>
    <t>No sign could we see of the man whom we were chasing .</t>
  </si>
  <si>
    <t>file://conllu/en/doyle_bask.14.conllu#s167_0</t>
  </si>
  <si>
    <t>168</t>
  </si>
  <si>
    <t>lock</t>
  </si>
  <si>
    <t>On the upper floor , however , one of the bedroom doors was locked .</t>
  </si>
  <si>
    <t>file://conllu/en/doyle_bask.14.conllu#s168_0</t>
  </si>
  <si>
    <t>169</t>
  </si>
  <si>
    <t>&amp;quot; There 's someone in here , &amp;quot; cried Lestrade .</t>
  </si>
  <si>
    <t>file://conllu/en/doyle_bask.14.conllu#s169_0</t>
  </si>
  <si>
    <t>170</t>
  </si>
  <si>
    <t>&amp;quot; I can hear a movement .</t>
  </si>
  <si>
    <t>file://conllu/en/doyle_bask.14.conllu#s170_0</t>
  </si>
  <si>
    <t>171</t>
  </si>
  <si>
    <t>open</t>
  </si>
  <si>
    <t>Open this door ! &amp;quot;</t>
  </si>
  <si>
    <t>file://conllu/en/doyle_bask.14.conllu#s171_0</t>
  </si>
  <si>
    <t>172</t>
  </si>
  <si>
    <t>moan</t>
  </si>
  <si>
    <t>A fai nt moaning and rustling came from within .</t>
  </si>
  <si>
    <t>file://conllu/en/doyle_bask.14.conllu#s172_0</t>
  </si>
  <si>
    <t>173</t>
  </si>
  <si>
    <t>Holmes struck the door just over the lock with the flat of his foot and it flew open .</t>
  </si>
  <si>
    <t>file://conllu/en/doyle_bask.14.conllu#s173_0</t>
  </si>
  <si>
    <t>174</t>
  </si>
  <si>
    <t>Pistol</t>
  </si>
  <si>
    <t>Pistol in hand , we all three rushed into the room .</t>
  </si>
  <si>
    <t>file://conllu/en/doyle_bask.14.conllu#s174_0</t>
  </si>
  <si>
    <t>175</t>
  </si>
  <si>
    <t>But there was no sign within it of that desperate and defiant villain whom we expected to see .</t>
  </si>
  <si>
    <t>file://conllu/en/doyle_bask.14.conllu#s175_0</t>
  </si>
  <si>
    <t>176</t>
  </si>
  <si>
    <t>instead?</t>
  </si>
  <si>
    <t>face</t>
  </si>
  <si>
    <t>Instead we were faced by an object so strange and so unexpected that we stood for a moment staring at it in amazement .</t>
  </si>
  <si>
    <t>file://conllu/en/doyle_bask.14.conllu#s176_0</t>
  </si>
  <si>
    <t>177</t>
  </si>
  <si>
    <t>fashio</t>
  </si>
  <si>
    <t>The room had been fashioned into a small museum , and the walls were lined by a number of glass topped cases full of that collection of butterflies and moths the formation of which had been the relaxation of this complex and dangerous man .</t>
  </si>
  <si>
    <t>file://conllu/en/doyle_bask.14.conllu#s177_0</t>
  </si>
  <si>
    <t>178</t>
  </si>
  <si>
    <t>In the centre of this room there was an upright beam , which had been placed at some period as a support for the old worm -eaten baulk of timber which spanned the roof .</t>
  </si>
  <si>
    <t>file://conllu/en/doyle_bask.14.conllu#s178_0</t>
  </si>
  <si>
    <t>179</t>
  </si>
  <si>
    <t>tie</t>
  </si>
  <si>
    <t>To this post a figure was tied , so swathed and muffled in the sheets which had been used to secure it that one could not for the moment tell whether it was that of a man or a woman .</t>
  </si>
  <si>
    <t>file://conllu/en/doyle_bask.14.conllu#s179_0</t>
  </si>
  <si>
    <t>180</t>
  </si>
  <si>
    <t>towel</t>
  </si>
  <si>
    <t>One towel passed round the throat and was secured at the back of the pillar .</t>
  </si>
  <si>
    <t>file://conllu/en/doyle_bask.14.conllu#s180_0</t>
  </si>
  <si>
    <t>181</t>
  </si>
  <si>
    <t>Another covered the lower part of the face , and over it two dark eyes —eyes full of grief and shame and a dreadful questioning —stared back at us .</t>
  </si>
  <si>
    <t>file://conllu/en/doyle_bask.14.conllu#s181_0</t>
  </si>
  <si>
    <t>182</t>
  </si>
  <si>
    <t>tear</t>
  </si>
  <si>
    <t>In a minute we had torn off the gag , unswathed the bonds , and Mrs.</t>
  </si>
  <si>
    <t>file://conllu/en/doyle_bask.14.conllu#s182_0</t>
  </si>
  <si>
    <t>183</t>
  </si>
  <si>
    <t>sank</t>
  </si>
  <si>
    <t>Stapleton sank upon the floor in front of us .</t>
  </si>
  <si>
    <t>file://conllu/en/doyle_bask.14.conllu#s183_0</t>
  </si>
  <si>
    <t>184</t>
  </si>
  <si>
    <t>fall</t>
  </si>
  <si>
    <t>As her beautiful head fell upon her chest I saw the clear red weal of a whiplash across her neck .</t>
  </si>
  <si>
    <t>file://conllu/en/doyle_bask.14.conllu#s184_0</t>
  </si>
  <si>
    <t>185</t>
  </si>
  <si>
    <t>cry</t>
  </si>
  <si>
    <t>&amp;quot; The brute ! &amp;quot; cried Holmes .</t>
  </si>
  <si>
    <t>file://conllu/en/doyle_bask.14.conllu#s185_0</t>
  </si>
  <si>
    <t>186</t>
  </si>
  <si>
    <t>here</t>
  </si>
  <si>
    <t>&amp;quot; Here , Lestrade , your brandy bottle !</t>
  </si>
  <si>
    <t>file://conllu/en/doyle_bask.14.conllu#s186_0</t>
  </si>
  <si>
    <t>187</t>
  </si>
  <si>
    <t>put</t>
  </si>
  <si>
    <t>Put her in the chair !</t>
  </si>
  <si>
    <t>file://conllu/en/doyle_bask.14.conllu#s187_0</t>
  </si>
  <si>
    <t>188</t>
  </si>
  <si>
    <t>faint</t>
  </si>
  <si>
    <t>She has fainted from ill usage and exhaustion . &amp;quot;</t>
  </si>
  <si>
    <t>file://conllu/en/doyle_bask.14.conllu#s188_0</t>
  </si>
  <si>
    <t>189</t>
  </si>
  <si>
    <t>She opened her eyes again .</t>
  </si>
  <si>
    <t>file://conllu/en/doyle_bask.14.conllu#s189_0</t>
  </si>
  <si>
    <t>190</t>
  </si>
  <si>
    <t>&amp;quot; Is he safe ? &amp;quot; she asked .</t>
  </si>
  <si>
    <t>file://conllu/en/doyle_bask.14.conllu#s190_0</t>
  </si>
  <si>
    <t>191</t>
  </si>
  <si>
    <t>escape</t>
  </si>
  <si>
    <t>&amp;quot; Has he escaped ? &amp;quot;</t>
  </si>
  <si>
    <t>file://conllu/en/doyle_bask.14.conllu#s191_0</t>
  </si>
  <si>
    <t>192</t>
  </si>
  <si>
    <t>&amp;quot; He can not escape us , madam . &amp;quot;</t>
  </si>
  <si>
    <t>file://conllu/en/doyle_bask.14.conllu#s192_0</t>
  </si>
  <si>
    <t>193</t>
  </si>
  <si>
    <t>mean</t>
  </si>
  <si>
    <t>&amp;quot; No , no , I did not mean my husband .</t>
  </si>
  <si>
    <t>file://conllu/en/doyle_bask.14.conllu#s193_0</t>
  </si>
  <si>
    <t>194</t>
  </si>
  <si>
    <t>Sir Henry ?</t>
  </si>
  <si>
    <t>file://conllu/en/doyle_bask.14.conllu#s194_0</t>
  </si>
  <si>
    <t>195</t>
  </si>
  <si>
    <t>be (be safe)</t>
  </si>
  <si>
    <t>Is he safe ? &amp;quot;</t>
  </si>
  <si>
    <t>file://conllu/en/doyle_bask.14.conllu#s195_0</t>
  </si>
  <si>
    <t>196</t>
  </si>
  <si>
    <t>yes</t>
  </si>
  <si>
    <t>&amp;quot; Yes . &amp;quot;</t>
  </si>
  <si>
    <t>file://conllu/en/doyle_bask.14.conllu#s196_0</t>
  </si>
  <si>
    <t>197</t>
  </si>
  <si>
    <t>hound</t>
  </si>
  <si>
    <t>&amp;quot; And the hound ? &amp;quot;</t>
  </si>
  <si>
    <t>file://conllu/en/doyle_bask.14.conllu#s197_0</t>
  </si>
  <si>
    <t>198</t>
  </si>
  <si>
    <t>&amp;quot; It is dead . &amp;quot;</t>
  </si>
  <si>
    <t>file://conllu/en/doyle_bask.14.conllu#s198_0</t>
  </si>
  <si>
    <t>199</t>
  </si>
  <si>
    <t>She gave a long sigh of satisfaction .</t>
  </si>
  <si>
    <t>file://conllu/en/doyle_bask.14.conllu#s199_0</t>
  </si>
  <si>
    <t>200</t>
  </si>
  <si>
    <t>&amp;quot; Thank God !</t>
  </si>
  <si>
    <t>file://conllu/en/doyle_bask.14.conllu#s200_0</t>
  </si>
  <si>
    <t>201</t>
  </si>
  <si>
    <t>Thank God !</t>
  </si>
  <si>
    <t>file://conllu/en/doyle_bask.14.conllu#s201_0</t>
  </si>
  <si>
    <t>202</t>
  </si>
  <si>
    <t>villain</t>
  </si>
  <si>
    <t>Oh , this villain !</t>
  </si>
  <si>
    <t>file://conllu/en/doyle_bask.14.conllu#s202_0</t>
  </si>
  <si>
    <t>203</t>
  </si>
  <si>
    <t>See how he has treated me ! &amp;quot;</t>
  </si>
  <si>
    <t>file://conllu/en/doyle_bask.14.conllu#s203_0</t>
  </si>
  <si>
    <t>204</t>
  </si>
  <si>
    <t>shot</t>
  </si>
  <si>
    <t>She shot her arms out from her sleeves , and we saw with horror that they were all mottled with bruises .</t>
  </si>
  <si>
    <t>file://conllu/en/doyle_bask.14.conllu#s204_0</t>
  </si>
  <si>
    <t>205</t>
  </si>
  <si>
    <t>be (be nothing)</t>
  </si>
  <si>
    <t>&amp;quot; But this is nothing —nothing !</t>
  </si>
  <si>
    <t>file://conllu/en/doyle_bask.14.conllu#s205_0</t>
  </si>
  <si>
    <t>206</t>
  </si>
  <si>
    <t>be (be mind)</t>
  </si>
  <si>
    <t>It is my mind and soul that he has tortured and defiled .</t>
  </si>
  <si>
    <t>file://conllu/en/doyle_bask.14.conllu#s206_0</t>
  </si>
  <si>
    <t>207</t>
  </si>
  <si>
    <t>endure</t>
  </si>
  <si>
    <t>I could endure it all , ill usage , solitude , a life of deception , everything , as long as I could still cling to the hope that I had his love , but now I know that in this also I have been his dupe and his tool . &amp;quot;</t>
  </si>
  <si>
    <t>file://conllu/en/doyle_bask.14.conllu#s207_0</t>
  </si>
  <si>
    <t>208</t>
  </si>
  <si>
    <t>She broke into passionate sobbing as she spoke .</t>
  </si>
  <si>
    <t>file://conllu/en/doyle_bask.14.conllu#s208_0</t>
  </si>
  <si>
    <t>209</t>
  </si>
  <si>
    <t>&amp;quot; You bear him no good will , madam , &amp;quot; said Holmes .</t>
  </si>
  <si>
    <t>file://conllu/en/doyle_bask.14.conllu#s209_0</t>
  </si>
  <si>
    <t>210</t>
  </si>
  <si>
    <t>find (find tell)</t>
  </si>
  <si>
    <t>&amp;quot; Tell us then where we shall find him .</t>
  </si>
  <si>
    <t>file://conllu/en/doyle_bask.14.conllu#s210_0</t>
  </si>
  <si>
    <t>211</t>
  </si>
  <si>
    <t>If you have ever aided him in evil , help us now and so atone . &amp;quot;</t>
  </si>
  <si>
    <t>file://conllu/en/doyle_bask.14.conllu#s211_0</t>
  </si>
  <si>
    <t>212</t>
  </si>
  <si>
    <t>&amp;quot; There is but one place where he can have fled , &amp;quot; she answered .</t>
  </si>
  <si>
    <t>file://conllu/en/doyle_bask.14.conllu#s212_0</t>
  </si>
  <si>
    <t>213</t>
  </si>
  <si>
    <t>&amp;quot; There is an old tin mine on an island in the heart of the mire .</t>
  </si>
  <si>
    <t>file://conllu/en/doyle_bask.14.conllu#s213_0</t>
  </si>
  <si>
    <t>214</t>
  </si>
  <si>
    <t>be (be there)</t>
  </si>
  <si>
    <t>It was there that he kept his hound and there also he had made preparations so that he might have a refuge .</t>
  </si>
  <si>
    <t>file://conllu/en/doyle_bask.14.conllu#s214_0</t>
  </si>
  <si>
    <t>215</t>
  </si>
  <si>
    <t>be (be where)</t>
  </si>
  <si>
    <t>That is where he would fly . &amp;quot;</t>
  </si>
  <si>
    <t>file://conllu/en/doyle_bask.14.conllu#s215_0</t>
  </si>
  <si>
    <t>216</t>
  </si>
  <si>
    <t>The fog bank lay like white wool against the window .</t>
  </si>
  <si>
    <t>file://conllu/en/doyle_bask.14.conllu#s216_0</t>
  </si>
  <si>
    <t>217</t>
  </si>
  <si>
    <t>Holmes held the lamp towards it .</t>
  </si>
  <si>
    <t>file://conllu/en/doyle_bask.14.conllu#s217_0</t>
  </si>
  <si>
    <t>218</t>
  </si>
  <si>
    <t>see (see say)</t>
  </si>
  <si>
    <t>&amp;quot; See , &amp;quot; said he .</t>
  </si>
  <si>
    <t>file://conllu/en/doyle_bask.14.conllu#s218_0</t>
  </si>
  <si>
    <t>219</t>
  </si>
  <si>
    <t>find</t>
  </si>
  <si>
    <t>&amp;quot; No one could find his way into the Grimpen Mire to night . &amp;quot;</t>
  </si>
  <si>
    <t>file://conllu/en/doyle_bask.14.conllu#s219_0</t>
  </si>
  <si>
    <t>220</t>
  </si>
  <si>
    <t>laugh</t>
  </si>
  <si>
    <t>She laughed and clapped her hands .</t>
  </si>
  <si>
    <t>file://conllu/en/doyle_bask.14.conllu#s220_0</t>
  </si>
  <si>
    <t>221</t>
  </si>
  <si>
    <t>eye</t>
  </si>
  <si>
    <t>Her eyes and teeth gleamed with fierce merriment .</t>
  </si>
  <si>
    <t>file://conllu/en/doyle_bask.14.conllu#s221_0</t>
  </si>
  <si>
    <t>222</t>
  </si>
  <si>
    <t>out (out find)</t>
  </si>
  <si>
    <t>&amp;quot; He may find his way in , but never out , &amp;quot; she cried .</t>
  </si>
  <si>
    <t>file://conllu/en/doyle_bask.14.conllu#s222_0</t>
  </si>
  <si>
    <t>223</t>
  </si>
  <si>
    <t>&amp;quot; How can he see the guiding wands to night ?</t>
  </si>
  <si>
    <t>file://conllu/en/doyle_bask.14.conllu#s223_0</t>
  </si>
  <si>
    <t>224</t>
  </si>
  <si>
    <t>plan</t>
  </si>
  <si>
    <t>We planted them together , he and I , to mark the pathway through the mire .</t>
  </si>
  <si>
    <t>file://conllu/en/doyle_bask.14.conllu#s224_0</t>
  </si>
  <si>
    <t>225</t>
  </si>
  <si>
    <t>pluck</t>
  </si>
  <si>
    <t>Oh , if I could only have plucked them out to day .</t>
  </si>
  <si>
    <t>file://conllu/en/doyle_bask.14.conllu#s225_0</t>
  </si>
  <si>
    <t>226</t>
  </si>
  <si>
    <t>Then indeed you would have had him at your mercy ! &amp;quot;</t>
  </si>
  <si>
    <t>file://conllu/en/doyle_bask.14.conllu#s226_0</t>
  </si>
  <si>
    <t>227</t>
  </si>
  <si>
    <t>be (be evident)</t>
  </si>
  <si>
    <t>It was evident to us that all pursuit was in vain until the fog had lifted .</t>
  </si>
  <si>
    <t>file://conllu/en/doyle_bask.14.conllu#s227_0</t>
  </si>
  <si>
    <t>228</t>
  </si>
  <si>
    <t>meanwhile?</t>
  </si>
  <si>
    <t>Meanwhile we left Lestrade in possession of the house while Holmes and I went back with the baronet to Baskerville Hall .</t>
  </si>
  <si>
    <t>file://conllu/en/doyle_bask.14.conllu#s228_0</t>
  </si>
  <si>
    <t>229</t>
  </si>
  <si>
    <t>withheld</t>
  </si>
  <si>
    <t>The story of the Stapletons could no longer be withheld from him , but he took the blow bravely when he learned the truth about the woman whom he had loved .</t>
  </si>
  <si>
    <t>file://conllu/en/doyle_bask.14.conllu#s229_0</t>
  </si>
  <si>
    <t>230</t>
  </si>
  <si>
    <t>shatte</t>
  </si>
  <si>
    <t>But the shock of the night 's adventures had shattered his nerves , and before morning he lay delirious in a high fever , under the care of Dr. Mortimer .</t>
  </si>
  <si>
    <t>file://conllu/en/doyle_bask.14.conllu#s230_0</t>
  </si>
  <si>
    <t>231</t>
  </si>
  <si>
    <t>destin</t>
  </si>
  <si>
    <t>The two of them were destined to travel together round the world before Sir Henry had become once more the hale , hearty man that he had been before he became master of that ill omened estate .</t>
  </si>
  <si>
    <t>file://conllu/en/doyle_bask.14.conllu#s231_0</t>
  </si>
  <si>
    <t>232</t>
  </si>
  <si>
    <t>And now I come rapidly to the conclusion of this singular narrative , in which I have tried to make the reader share those dark fears and vague surmises which clouded our lives so long and ended in so tragic a manner .</t>
  </si>
  <si>
    <t>file://conllu/en/doyle_bask.14.conllu#s232_0</t>
  </si>
  <si>
    <t>233</t>
  </si>
  <si>
    <t>lifte</t>
  </si>
  <si>
    <t>On the morning after the death of the hound the fog had lifted and we were guided by Mrs. Stapleton to the point where they had found a pathway through the bog .</t>
  </si>
  <si>
    <t>file://conllu/en/doyle_bask.14.conllu#s233_0</t>
  </si>
  <si>
    <t>234</t>
  </si>
  <si>
    <t>see (see realize help)</t>
  </si>
  <si>
    <t>It helped us to realize the horror of this woman 's life when we saw the eagerness and joy with which she laid us on her husband 's track .</t>
  </si>
  <si>
    <t>file://conllu/en/doyle_bask.14.conllu#s234_0</t>
  </si>
  <si>
    <t>235</t>
  </si>
  <si>
    <t>We left her standing upon the thin peninsula of firm , peaty soil which tapered out into the widespread bog .</t>
  </si>
  <si>
    <t>file://conllu/en/doyle_bask.14.conllu#s235_0</t>
  </si>
  <si>
    <t>236</t>
  </si>
  <si>
    <t>wand</t>
  </si>
  <si>
    <t>From the end of it a small wand planted here and there showed where the path zigzagged from tuft to tuft of rushes among those green scummed pits and foul quagmires which barred the way to the stranger .</t>
  </si>
  <si>
    <t>file://conllu/en/doyle_bask.14.conllu#s236_0</t>
  </si>
  <si>
    <t>237</t>
  </si>
  <si>
    <t>rank</t>
  </si>
  <si>
    <t>Rank reeds and lush , slimy water plants sent an odour of decay and a heavy miasmatic vapour onto our faces , while a false step plunged us more than once thigh deep into the dark , quivering mire , which shook for yards in soft undulations around our feet .</t>
  </si>
  <si>
    <t>file://conllu/en/doyle_bask.14.conllu#s237_0</t>
  </si>
  <si>
    <t>238</t>
  </si>
  <si>
    <t>be (be grip)</t>
  </si>
  <si>
    <t>It s tenacious grip plucked at our heels as we walked , and when we sank into it it was as if some malignant hand was tugging us down into those obscene depths , so grim and purposeful was the clutch in which it held us .</t>
  </si>
  <si>
    <t>file://conllu/en/doyle_bask.14.conllu#s238_0</t>
  </si>
  <si>
    <t>239</t>
  </si>
  <si>
    <t>Once only we saw a trace that someone had passed that perilous way before us .</t>
  </si>
  <si>
    <t>file://conllu/en/doyle_bask.14.conllu#s239_0</t>
  </si>
  <si>
    <t>240</t>
  </si>
  <si>
    <t>.</t>
  </si>
  <si>
    <t>From amid a tuft of cotton grass which bore it up out of the slime some dark thing was projecting .</t>
  </si>
  <si>
    <t>file://conllu/en/doyle_bask.14.conllu#s240_0</t>
  </si>
  <si>
    <t>241</t>
  </si>
  <si>
    <t>Holmes sank to his waist as he stepped from the path to seize it , and had we not been there to drag him out he could never have set his foot upon firm land again .</t>
  </si>
  <si>
    <t>file://conllu/en/doyle_bask.14.conllu#s241_0</t>
  </si>
  <si>
    <t>242</t>
  </si>
  <si>
    <t>He held an old black boot in the air .</t>
  </si>
  <si>
    <t>file://conllu/en/doyle_bask.14.conllu#s242_0</t>
  </si>
  <si>
    <t>243</t>
  </si>
  <si>
    <t>print</t>
  </si>
  <si>
    <t>&amp;quot; Meyers , Toronto , &amp;quot; was printed on the leather inside .</t>
  </si>
  <si>
    <t>file://conllu/en/doyle_bask.14.conllu#s243_0</t>
  </si>
  <si>
    <t>244</t>
  </si>
  <si>
    <t>&amp;quot; It is worth a mud bath , &amp;quot; said he .</t>
  </si>
  <si>
    <t>file://conllu/en/doyle_bask.14.conllu#s244_0</t>
  </si>
  <si>
    <t>245</t>
  </si>
  <si>
    <t>&amp;quot; It is our friend Sir Henry 's missing boot . &amp;quot;</t>
  </si>
  <si>
    <t>file://conllu/en/doyle_bask.14.conllu#s245_0</t>
  </si>
  <si>
    <t>246</t>
  </si>
  <si>
    <t>throw</t>
  </si>
  <si>
    <t>&amp;quot; Thrown there by Stapleton in his flight . &amp;quot;</t>
  </si>
  <si>
    <t>file://conllu/en/doyle_bask.14.conllu#s246_0</t>
  </si>
  <si>
    <t>247</t>
  </si>
  <si>
    <t>exactly</t>
  </si>
  <si>
    <t>&amp;quot; Exactly .</t>
  </si>
  <si>
    <t>file://conllu/en/doyle_bask.14.conllu#s247_0</t>
  </si>
  <si>
    <t>248</t>
  </si>
  <si>
    <t>retain</t>
  </si>
  <si>
    <t>He retained it in his hand after using it to set the hound upon the track .</t>
  </si>
  <si>
    <t>file://conllu/en/doyle_bask.14.conllu#s248_0</t>
  </si>
  <si>
    <t>249</t>
  </si>
  <si>
    <t>fle</t>
  </si>
  <si>
    <t>He fled when he knew the game was up , still clutching it .</t>
  </si>
  <si>
    <t>file://conllu/en/doyle_bask.14.conllu#s249_0</t>
  </si>
  <si>
    <t>250</t>
  </si>
  <si>
    <t>hurl</t>
  </si>
  <si>
    <t>And he hurled it away at this point of his flight .</t>
  </si>
  <si>
    <t>file://conllu/en/doyle_bask.14.conllu#s250_0</t>
  </si>
  <si>
    <t>251</t>
  </si>
  <si>
    <t>We know at least that he came so far in safety . &amp;quot;</t>
  </si>
  <si>
    <t>file://conllu/en/doyle_bask.14.conllu#s251_0</t>
  </si>
  <si>
    <t>252</t>
  </si>
  <si>
    <t>though?</t>
  </si>
  <si>
    <t>more</t>
  </si>
  <si>
    <t>But more than that we were never destined to know , though there was much which we might surmise .</t>
  </si>
  <si>
    <t>file://conllu/en/doyle_bask.14.conllu#s252_0</t>
  </si>
  <si>
    <t>253</t>
  </si>
  <si>
    <t>There was no chance of finding footsteps in the mire , for the rising mud oozed swiftly in upon them , but as we at last reached firmer ground beyond the morass we all looked eagerly for them .</t>
  </si>
  <si>
    <t>file://conllu/en/doyle_bask.14.conllu#s253_0</t>
  </si>
  <si>
    <t>254</t>
  </si>
  <si>
    <t>meet</t>
  </si>
  <si>
    <t>But no slightest sign of them ever met our eyes .</t>
  </si>
  <si>
    <t>file://conllu/en/doyle_bask.14.conllu#s254_0</t>
  </si>
  <si>
    <t>255</t>
  </si>
  <si>
    <t>reach</t>
  </si>
  <si>
    <t>If the earth told a true story , then Stapleton never reached that island of refuge towards which he struggled through the fog upon that last night .</t>
  </si>
  <si>
    <t>file://conllu/en/doyle_bask.14.conllu#s255_0</t>
  </si>
  <si>
    <t>256</t>
  </si>
  <si>
    <t>bury</t>
  </si>
  <si>
    <t>Somewhere in the heart of the great Grimpen Mire , down in the foul slime of the huge morass which had sucked him in , this cold and cruel hearted man is forever buried .</t>
  </si>
  <si>
    <t>file://conllu/en/doyle_bask.14.conllu#s256_0</t>
  </si>
  <si>
    <t>257</t>
  </si>
  <si>
    <t>trace</t>
  </si>
  <si>
    <t>Many traces we found of him in the bog girt island where he had hid his savage ally .</t>
  </si>
  <si>
    <t>file://conllu/en/doyle_bask.14.conllu#s257_0</t>
  </si>
  <si>
    <t>258</t>
  </si>
  <si>
    <t>show</t>
  </si>
  <si>
    <t>A huge driving wheel and a shaft half filled with rubbish showed the position of an abandoned mine .</t>
  </si>
  <si>
    <t>file://conllu/en/doyle_bask.14.conllu#s258_0</t>
  </si>
  <si>
    <t>259</t>
  </si>
  <si>
    <t>be (be remain)</t>
  </si>
  <si>
    <t>Beside it were the crumbling remains of the cottages of the miners , driven away no doubt by the foul reek of the surrounding swamp .</t>
  </si>
  <si>
    <t>file://conllu/en/doyle_bask.14.conllu#s259_0</t>
  </si>
  <si>
    <t>260</t>
  </si>
  <si>
    <t>In one of these a staple and chain with a quantity of gnawed bones showed where the animal had been confined .</t>
  </si>
  <si>
    <t>file://conllu/en/doyle_bask.14.conllu#s260_0</t>
  </si>
  <si>
    <t>261</t>
  </si>
  <si>
    <t>skeleton</t>
  </si>
  <si>
    <t>A skeleton with a tangle of brown hair adhering to it lay among the debris .</t>
  </si>
  <si>
    <t>file://conllu/en/doyle_bask.14.conllu#s261_0</t>
  </si>
  <si>
    <t>262</t>
  </si>
  <si>
    <t>&amp;quot; A dog ! &amp;quot; said Holmes .</t>
  </si>
  <si>
    <t>file://conllu/en/doyle_bask.14.conllu#s262_0</t>
  </si>
  <si>
    <t>263</t>
  </si>
  <si>
    <t>Jove</t>
  </si>
  <si>
    <t>&amp;quot; By Jove , a curly haired spaniel .</t>
  </si>
  <si>
    <t>file://conllu/en/doyle_bask.14.conllu#s263_0</t>
  </si>
  <si>
    <t>264</t>
  </si>
  <si>
    <t>Poor Mortimer will never see his pet again .</t>
  </si>
  <si>
    <t>file://conllu/en/doyle_bask.14.conllu#s264_0</t>
  </si>
  <si>
    <t>265</t>
  </si>
  <si>
    <t>Well , I do not know that this place contains any secret which we have not already fathomed .</t>
  </si>
  <si>
    <t>file://conllu/en/doyle_bask.14.conllu#s265_0</t>
  </si>
  <si>
    <t>266</t>
  </si>
  <si>
    <t>hide</t>
  </si>
  <si>
    <t>He could hide his hound , but he could not hush it s voice , and hence came those cries which even in daylight were not pleasant to hear .</t>
  </si>
  <si>
    <t>file://conllu/en/doyle_bask.14.conllu#s266_0</t>
  </si>
  <si>
    <t>267</t>
  </si>
  <si>
    <t>keep</t>
  </si>
  <si>
    <t>On an emergency he could keep the hound in the out house at Merripit , but it was always a risk , and it was only on the supreme day , which he regarded as the end of all his efforts , that he dared do it .</t>
  </si>
  <si>
    <t>file://conllu/en/doyle_bask.14.conllu#s267_0</t>
  </si>
  <si>
    <t>268</t>
  </si>
  <si>
    <t>be (be mixture)</t>
  </si>
  <si>
    <t>This paste in the tin is no doubt the luminous mixture with which the creature was daubed .</t>
  </si>
  <si>
    <t>file://conllu/en/doyle_bask.14.conllu#s268_0</t>
  </si>
  <si>
    <t>269</t>
  </si>
  <si>
    <t>suggest</t>
  </si>
  <si>
    <t>It was suggested , of course , by the story of the family hell hound , and by the desire to frighten old Sir Charles to death .</t>
  </si>
  <si>
    <t>file://conllu/en/doyle_bask.14.conllu#s269_0</t>
  </si>
  <si>
    <t>270</t>
  </si>
  <si>
    <t>see (see wonder)</t>
  </si>
  <si>
    <t>No wonder the poor devil of a convict ran and screamed , even as our friend did , and as we ourselves might have done , when he saw such a creature bounding through the darkness of the moor upon his track .</t>
  </si>
  <si>
    <t>file://conllu/en/doyle_bask.14.conllu#s270_0</t>
  </si>
  <si>
    <t>271</t>
  </si>
  <si>
    <t>be (be device)</t>
  </si>
  <si>
    <t>It was a cunning device , for , apart from the chance of driving your victim to his death , what peasant would venture to inquire too closely into such a creature should he get sight of it , as many have done , upon the moor ?</t>
  </si>
  <si>
    <t>file://conllu/en/doyle_bask.14.conllu#s271_0</t>
  </si>
  <si>
    <t>272</t>
  </si>
  <si>
    <t>say (say say)</t>
  </si>
  <si>
    <t>I said it in London , Watson , and I say it again now , that never yet have we helped to hunt down a more dangerous man than he who is lying yonder &amp;quot; —he swept his long arm towards the huge mottled expanse of green splotched bog which stretched away until it merged into the russet slopes of the moor .</t>
  </si>
  <si>
    <t>file://conllu/en/doyle_bask.14.conllu#s272_0</t>
  </si>
  <si>
    <t>WORD</t>
  </si>
  <si>
    <t>GR</t>
  </si>
  <si>
    <t>NP_TYPE</t>
  </si>
  <si>
    <t>REF_AUTO</t>
  </si>
  <si>
    <t>COREF</t>
  </si>
  <si>
    <t>REF</t>
  </si>
  <si>
    <t>IS</t>
  </si>
  <si>
    <t>CB</t>
  </si>
  <si>
    <t>GR_ANTE</t>
  </si>
  <si>
    <t>REF_DIST</t>
  </si>
  <si>
    <t>REF_DIST_ANTE</t>
  </si>
  <si>
    <t># text = One of Sherlock Holmes's defects—if, indeed, one may call it a defect—was that he was exceedingly loath to communicate his full plans to any other person until the instant of their fulfilment.</t>
  </si>
  <si>
    <t>One</t>
  </si>
  <si>
    <t>SBJ</t>
  </si>
  <si>
    <t>def-np.poss</t>
  </si>
  <si>
    <t>?OLD</t>
  </si>
  <si>
    <t>of</t>
  </si>
  <si>
    <t>Sherlock</t>
  </si>
  <si>
    <t>Holmes</t>
  </si>
  <si>
    <t>other_3</t>
  </si>
  <si>
    <t>ne</t>
  </si>
  <si>
    <t>'s</t>
  </si>
  <si>
    <t>defects</t>
  </si>
  <si>
    <t>other_2</t>
  </si>
  <si>
    <t>—if</t>
  </si>
  <si>
    <t>,</t>
  </si>
  <si>
    <t>indeed</t>
  </si>
  <si>
    <t>one</t>
  </si>
  <si>
    <t>may</t>
  </si>
  <si>
    <t>it</t>
  </si>
  <si>
    <t>OBJ</t>
  </si>
  <si>
    <t>pron.pper</t>
  </si>
  <si>
    <t>a</t>
  </si>
  <si>
    <t>defect</t>
  </si>
  <si>
    <t>SBJ_2</t>
  </si>
  <si>
    <t>indef-np.a</t>
  </si>
  <si>
    <t>—was</t>
  </si>
  <si>
    <t>that</t>
  </si>
  <si>
    <t>he</t>
  </si>
  <si>
    <t>SBJ_3</t>
  </si>
  <si>
    <t>was</t>
  </si>
  <si>
    <t>exceedingly</t>
  </si>
  <si>
    <t>loath</t>
  </si>
  <si>
    <t>to</t>
  </si>
  <si>
    <t>communicate</t>
  </si>
  <si>
    <t>his</t>
  </si>
  <si>
    <t>other_5</t>
  </si>
  <si>
    <t>pron.ppos</t>
  </si>
  <si>
    <t>full</t>
  </si>
  <si>
    <t>plans</t>
  </si>
  <si>
    <t>OBJ_4</t>
  </si>
  <si>
    <t>any</t>
  </si>
  <si>
    <t>other</t>
  </si>
  <si>
    <t>person</t>
  </si>
  <si>
    <t>other_4</t>
  </si>
  <si>
    <t>until</t>
  </si>
  <si>
    <t>the</t>
  </si>
  <si>
    <t>instant</t>
  </si>
  <si>
    <t>their</t>
  </si>
  <si>
    <t>other_6</t>
  </si>
  <si>
    <t>fulfilment</t>
  </si>
  <si>
    <t># text = Partly it came no doubt from his own masterful nature, which loved to dominate and surprise those who were around him.</t>
  </si>
  <si>
    <t>Partly</t>
  </si>
  <si>
    <t>came</t>
  </si>
  <si>
    <t>no</t>
  </si>
  <si>
    <t>doubt</t>
  </si>
  <si>
    <t>from</t>
  </si>
  <si>
    <t>own</t>
  </si>
  <si>
    <t>masterful</t>
  </si>
  <si>
    <t>nature</t>
  </si>
  <si>
    <t>which</t>
  </si>
  <si>
    <t>loved</t>
  </si>
  <si>
    <t>dominate</t>
  </si>
  <si>
    <t>and</t>
  </si>
  <si>
    <t>surprise</t>
  </si>
  <si>
    <t>those</t>
  </si>
  <si>
    <t>OBJ_5</t>
  </si>
  <si>
    <t>pron.pds</t>
  </si>
  <si>
    <t>who</t>
  </si>
  <si>
    <t>SBJ_7</t>
  </si>
  <si>
    <t>were</t>
  </si>
  <si>
    <t>around</t>
  </si>
  <si>
    <t>him</t>
  </si>
  <si>
    <t># text = Partly also from his professional caution, which urged him never to take any chances.</t>
  </si>
  <si>
    <t>also</t>
  </si>
  <si>
    <t>professional</t>
  </si>
  <si>
    <t>urged</t>
  </si>
  <si>
    <t>OBJ_2</t>
  </si>
  <si>
    <t>never</t>
  </si>
  <si>
    <t>take</t>
  </si>
  <si>
    <t>chances</t>
  </si>
  <si>
    <t>OBJ_3</t>
  </si>
  <si>
    <t># text = The result, however, was very trying for those who were acting as his agents and assistants.</t>
  </si>
  <si>
    <t>The</t>
  </si>
  <si>
    <t>result</t>
  </si>
  <si>
    <t>def-np.the</t>
  </si>
  <si>
    <t>however</t>
  </si>
  <si>
    <t>very</t>
  </si>
  <si>
    <t>trying</t>
  </si>
  <si>
    <t>for</t>
  </si>
  <si>
    <t>acting</t>
  </si>
  <si>
    <t>as</t>
  </si>
  <si>
    <t>agents</t>
  </si>
  <si>
    <t>assistants</t>
  </si>
  <si>
    <t>indef-np.bare</t>
  </si>
  <si>
    <t># text = I had often suffered under it, but never more so than during that long drive in the darkness.</t>
  </si>
  <si>
    <t>I</t>
  </si>
  <si>
    <t>had</t>
  </si>
  <si>
    <t>often</t>
  </si>
  <si>
    <t>suffered</t>
  </si>
  <si>
    <t>under</t>
  </si>
  <si>
    <t>but</t>
  </si>
  <si>
    <t>than</t>
  </si>
  <si>
    <t>during</t>
  </si>
  <si>
    <t>def-np.dem</t>
  </si>
  <si>
    <t>in</t>
  </si>
  <si>
    <t>darkness</t>
  </si>
  <si>
    <t># text = The great ordeal was in front of us; at last we were about to make our final effort, and yet Holmes had said nothing, and I could only surmise what his course of action would be.</t>
  </si>
  <si>
    <t>great</t>
  </si>
  <si>
    <t>ordeal</t>
  </si>
  <si>
    <t>front</t>
  </si>
  <si>
    <t>us</t>
  </si>
  <si>
    <t>;</t>
  </si>
  <si>
    <t>at</t>
  </si>
  <si>
    <t>last</t>
  </si>
  <si>
    <t>we</t>
  </si>
  <si>
    <t>about</t>
  </si>
  <si>
    <t>our</t>
  </si>
  <si>
    <t>final</t>
  </si>
  <si>
    <t>effort</t>
  </si>
  <si>
    <t>yet</t>
  </si>
  <si>
    <t>said</t>
  </si>
  <si>
    <t>nothing</t>
  </si>
  <si>
    <t>pron</t>
  </si>
  <si>
    <t>SBJ_4</t>
  </si>
  <si>
    <t>could</t>
  </si>
  <si>
    <t>only</t>
  </si>
  <si>
    <t>surmise</t>
  </si>
  <si>
    <t>what</t>
  </si>
  <si>
    <t>pron.pint</t>
  </si>
  <si>
    <t>other_7</t>
  </si>
  <si>
    <t>course</t>
  </si>
  <si>
    <t>SBJ_6</t>
  </si>
  <si>
    <t>action</t>
  </si>
  <si>
    <t>would</t>
  </si>
  <si>
    <t># text = My nerves thrilled with anticipation when at last the cold wind upon our faces and the dark, void spaces on either side of the narrow road told me that we were back upon the moor once again.</t>
  </si>
  <si>
    <t>My</t>
  </si>
  <si>
    <t>nerves</t>
  </si>
  <si>
    <t>thrilled</t>
  </si>
  <si>
    <t>with</t>
  </si>
  <si>
    <t>anticipation</t>
  </si>
  <si>
    <t>when</t>
  </si>
  <si>
    <t>cold</t>
  </si>
  <si>
    <t>wind</t>
  </si>
  <si>
    <t>upon</t>
  </si>
  <si>
    <t>faces</t>
  </si>
  <si>
    <t>dark</t>
  </si>
  <si>
    <t>void</t>
  </si>
  <si>
    <t>spaces</t>
  </si>
  <si>
    <t>on</t>
  </si>
  <si>
    <t>either</t>
  </si>
  <si>
    <t>side</t>
  </si>
  <si>
    <t>indef-np</t>
  </si>
  <si>
    <t>narrow</t>
  </si>
  <si>
    <t>road</t>
  </si>
  <si>
    <t>told</t>
  </si>
  <si>
    <t>me</t>
  </si>
  <si>
    <t>back</t>
  </si>
  <si>
    <t>moor</t>
  </si>
  <si>
    <t>once</t>
  </si>
  <si>
    <t>again</t>
  </si>
  <si>
    <t># text = Every stride of the horses and every turn of the wheels was taking us nearer to our supreme adventure.</t>
  </si>
  <si>
    <t>Every</t>
  </si>
  <si>
    <t>horses</t>
  </si>
  <si>
    <t>every</t>
  </si>
  <si>
    <t>wheels</t>
  </si>
  <si>
    <t>taking</t>
  </si>
  <si>
    <t>nearer</t>
  </si>
  <si>
    <t>supreme</t>
  </si>
  <si>
    <t>adventure</t>
  </si>
  <si>
    <t># text = Our conversation was hampered by the presence of the driver of the hired wagonette, so that we were forced to talk of trivial matters when our nerves were tense with emotion and anticipation.</t>
  </si>
  <si>
    <t>Our</t>
  </si>
  <si>
    <t>conversation</t>
  </si>
  <si>
    <t>hampered</t>
  </si>
  <si>
    <t>by</t>
  </si>
  <si>
    <t>presence</t>
  </si>
  <si>
    <t>driver</t>
  </si>
  <si>
    <t>hired</t>
  </si>
  <si>
    <t>wagonette</t>
  </si>
  <si>
    <t>forced</t>
  </si>
  <si>
    <t>trivial</t>
  </si>
  <si>
    <t>matters</t>
  </si>
  <si>
    <t>tense</t>
  </si>
  <si>
    <t>emotion</t>
  </si>
  <si>
    <t># text = It was a relief to me, after that unnatural restraint, when we at last passed Frankland's house and knew that we were drawing near to the Hall and to the scene of action.</t>
  </si>
  <si>
    <t>It</t>
  </si>
  <si>
    <t>relief</t>
  </si>
  <si>
    <t>after</t>
  </si>
  <si>
    <t>unnatural</t>
  </si>
  <si>
    <t>restraint</t>
  </si>
  <si>
    <t>passed</t>
  </si>
  <si>
    <t>Frankland</t>
  </si>
  <si>
    <t>house</t>
  </si>
  <si>
    <t>knew</t>
  </si>
  <si>
    <t>drawing</t>
  </si>
  <si>
    <t>near</t>
  </si>
  <si>
    <t>Hall</t>
  </si>
  <si>
    <t>scene</t>
  </si>
  <si>
    <t># text = We did not drive up to the door but got down near the gate of the avenue.</t>
  </si>
  <si>
    <t>We</t>
  </si>
  <si>
    <t>did</t>
  </si>
  <si>
    <t>not</t>
  </si>
  <si>
    <t>up</t>
  </si>
  <si>
    <t>door</t>
  </si>
  <si>
    <t>got</t>
  </si>
  <si>
    <t>down</t>
  </si>
  <si>
    <t>gate</t>
  </si>
  <si>
    <t>avenue</t>
  </si>
  <si>
    <t># text = The wagonette was paid off and ordered to return to Coombe Tracey forthwith, while we started to walk to Merripit House.</t>
  </si>
  <si>
    <t>paid</t>
  </si>
  <si>
    <t>off</t>
  </si>
  <si>
    <t>ordered</t>
  </si>
  <si>
    <t>return</t>
  </si>
  <si>
    <t>Coombe</t>
  </si>
  <si>
    <t>Tracey</t>
  </si>
  <si>
    <t>forthwith</t>
  </si>
  <si>
    <t>while</t>
  </si>
  <si>
    <t>started</t>
  </si>
  <si>
    <t>walk</t>
  </si>
  <si>
    <t>Merripit</t>
  </si>
  <si>
    <t>House</t>
  </si>
  <si>
    <t>--</t>
  </si>
  <si>
    <t># text = "Are you armed, Lestrade?"</t>
  </si>
  <si>
    <t>Are</t>
  </si>
  <si>
    <t>you</t>
  </si>
  <si>
    <t>armed</t>
  </si>
  <si>
    <t>Lestrade</t>
  </si>
  <si>
    <t>?</t>
  </si>
  <si>
    <t># text = The little detective smiled.</t>
  </si>
  <si>
    <t>little</t>
  </si>
  <si>
    <t>smiled</t>
  </si>
  <si>
    <t># text = \"As long as I have my trousers I have a hip-pocket, and as long as I have my hip-pocket I have something in it.\"</t>
  </si>
  <si>
    <t>As</t>
  </si>
  <si>
    <t>my</t>
  </si>
  <si>
    <t>trousers</t>
  </si>
  <si>
    <t>hip</t>
  </si>
  <si>
    <t>pocket</t>
  </si>
  <si>
    <t>other_9</t>
  </si>
  <si>
    <t>OBJ_7</t>
  </si>
  <si>
    <t>SBJ_9</t>
  </si>
  <si>
    <t>something</t>
  </si>
  <si>
    <t>OBJ_9</t>
  </si>
  <si>
    <t>other_10</t>
  </si>
  <si>
    <t># text = "Good!</t>
  </si>
  <si>
    <t>Good</t>
  </si>
  <si>
    <t>!</t>
  </si>
  <si>
    <t># text = My friend and I are also ready for emergencies."</t>
  </si>
  <si>
    <t>friend</t>
  </si>
  <si>
    <t>are</t>
  </si>
  <si>
    <t>ready</t>
  </si>
  <si>
    <t>emergencies</t>
  </si>
  <si>
    <t># text = "You're mighty close about this affair, Mr. Holmes.</t>
  </si>
  <si>
    <t>You</t>
  </si>
  <si>
    <t>'re</t>
  </si>
  <si>
    <t>mighty</t>
  </si>
  <si>
    <t>close</t>
  </si>
  <si>
    <t>this</t>
  </si>
  <si>
    <t>affair</t>
  </si>
  <si>
    <t># text = What's the game now?"</t>
  </si>
  <si>
    <t>What</t>
  </si>
  <si>
    <t>now</t>
  </si>
  <si>
    <t># text = \"A waiting game.\"</t>
  </si>
  <si>
    <t>A</t>
  </si>
  <si>
    <t>waiting</t>
  </si>
  <si>
    <t># text = "My word, it does not seem a very cheerful place," said the detective with a shiver, glancing round him at the gloomy slopes of the hill and at the huge lake of fog which lay over the Grimpen Mire.</t>
  </si>
  <si>
    <t>word</t>
  </si>
  <si>
    <t>does</t>
  </si>
  <si>
    <t>cheerful</t>
  </si>
  <si>
    <t>glancing</t>
  </si>
  <si>
    <t>round</t>
  </si>
  <si>
    <t>gloomy</t>
  </si>
  <si>
    <t>slopes</t>
  </si>
  <si>
    <t>hill</t>
  </si>
  <si>
    <t>huge</t>
  </si>
  <si>
    <t>lake</t>
  </si>
  <si>
    <t>fog</t>
  </si>
  <si>
    <t>SBJ_5</t>
  </si>
  <si>
    <t>over</t>
  </si>
  <si>
    <t>Grimpen</t>
  </si>
  <si>
    <t>Mire</t>
  </si>
  <si>
    <t># text = \"I see the lights of a house ahead of us.\"</t>
  </si>
  <si>
    <t>lights</t>
  </si>
  <si>
    <t>ahead</t>
  </si>
  <si>
    <t># text = "That is Merripit House and the end of our journey.</t>
  </si>
  <si>
    <t>That</t>
  </si>
  <si>
    <t>is</t>
  </si>
  <si>
    <t>end</t>
  </si>
  <si>
    <t>journey</t>
  </si>
  <si>
    <t># text = I must request you to walk on tiptoe and not to talk above a whisper.\"</t>
  </si>
  <si>
    <t>must</t>
  </si>
  <si>
    <t>tiptoe</t>
  </si>
  <si>
    <t>above</t>
  </si>
  <si>
    <t># text = We moved cautiously along the track as if we were bound for the house, but Holmes halted us when we were about two hundred yards from it.</t>
  </si>
  <si>
    <t>moved</t>
  </si>
  <si>
    <t>cautiously</t>
  </si>
  <si>
    <t>along</t>
  </si>
  <si>
    <t>track</t>
  </si>
  <si>
    <t>if</t>
  </si>
  <si>
    <t>bound</t>
  </si>
  <si>
    <t>halted</t>
  </si>
  <si>
    <t>two</t>
  </si>
  <si>
    <t>hundred</t>
  </si>
  <si>
    <t>yards</t>
  </si>
  <si>
    <t>indef-np.quant</t>
  </si>
  <si>
    <t># text = \"This will do,\" said he.</t>
  </si>
  <si>
    <t>This</t>
  </si>
  <si>
    <t>will</t>
  </si>
  <si>
    <t># text = \"These rocks upon the right make an admirable screen.\"</t>
  </si>
  <si>
    <t>These</t>
  </si>
  <si>
    <t>rocks</t>
  </si>
  <si>
    <t>right</t>
  </si>
  <si>
    <t>an</t>
  </si>
  <si>
    <t>admirable</t>
  </si>
  <si>
    <t>screen</t>
  </si>
  <si>
    <t># text = "We are to wait here?"</t>
  </si>
  <si>
    <t># text = "Yes, we shall make our little ambush here.</t>
  </si>
  <si>
    <t>Yes</t>
  </si>
  <si>
    <t>shall</t>
  </si>
  <si>
    <t>ambush</t>
  </si>
  <si>
    <t># text = Get into this hollow, Lestrade.</t>
  </si>
  <si>
    <t>Get</t>
  </si>
  <si>
    <t>into</t>
  </si>
  <si>
    <t>hollow</t>
  </si>
  <si>
    <t># text = You have been inside the house, have you not, Watson?</t>
  </si>
  <si>
    <t>been</t>
  </si>
  <si>
    <t>inside</t>
  </si>
  <si>
    <t>Watson</t>
  </si>
  <si>
    <t># text = Can you tell the position of the rooms?</t>
  </si>
  <si>
    <t>Can</t>
  </si>
  <si>
    <t>position</t>
  </si>
  <si>
    <t>rooms</t>
  </si>
  <si>
    <t># text = What are those latticed windows at this end?\"</t>
  </si>
  <si>
    <t>latticed</t>
  </si>
  <si>
    <t>windows</t>
  </si>
  <si>
    <t># text = \"I think they are the kitchen windows.\"</t>
  </si>
  <si>
    <t>they</t>
  </si>
  <si>
    <t>kitchen</t>
  </si>
  <si>
    <t># text = \"And the one beyond, which shines so brightly?\"</t>
  </si>
  <si>
    <t>And</t>
  </si>
  <si>
    <t>def-np.quant</t>
  </si>
  <si>
    <t>shines</t>
  </si>
  <si>
    <t>brightly</t>
  </si>
  <si>
    <t># text = "That is certainly the dining-room."</t>
  </si>
  <si>
    <t>certainly</t>
  </si>
  <si>
    <t>dining</t>
  </si>
  <si>
    <t>room</t>
  </si>
  <si>
    <t># text = \"The blinds are up.</t>
  </si>
  <si>
    <t>blinds</t>
  </si>
  <si>
    <t># text = You know the lie of the land best.</t>
  </si>
  <si>
    <t>lie</t>
  </si>
  <si>
    <t>land</t>
  </si>
  <si>
    <t>best</t>
  </si>
  <si>
    <t># text = Creep forward quietly and see what they are doing—but for heaven's sake don't let them know that they are watched!"</t>
  </si>
  <si>
    <t>forward</t>
  </si>
  <si>
    <t>quietly</t>
  </si>
  <si>
    <t>doing</t>
  </si>
  <si>
    <t>—but</t>
  </si>
  <si>
    <t>heaven</t>
  </si>
  <si>
    <t>sake</t>
  </si>
  <si>
    <t>n't</t>
  </si>
  <si>
    <t>let</t>
  </si>
  <si>
    <t>them</t>
  </si>
  <si>
    <t>watched</t>
  </si>
  <si>
    <t># text = I tiptoed down the path and stooped behind the low wall which surrounded the stunted orchard.</t>
  </si>
  <si>
    <t>tiptoed</t>
  </si>
  <si>
    <t>path</t>
  </si>
  <si>
    <t>stooped</t>
  </si>
  <si>
    <t>behind</t>
  </si>
  <si>
    <t>low</t>
  </si>
  <si>
    <t>wall</t>
  </si>
  <si>
    <t>surrounded</t>
  </si>
  <si>
    <t>stunted</t>
  </si>
  <si>
    <t>orchard</t>
  </si>
  <si>
    <t># text = Creeping in its shadow I reached a point whence I could look straight through the uncurtained window.</t>
  </si>
  <si>
    <t>Creeping</t>
  </si>
  <si>
    <t>s</t>
  </si>
  <si>
    <t>shadow</t>
  </si>
  <si>
    <t>reached</t>
  </si>
  <si>
    <t>point</t>
  </si>
  <si>
    <t>whence</t>
  </si>
  <si>
    <t>straight</t>
  </si>
  <si>
    <t>through</t>
  </si>
  <si>
    <t>uncurtained</t>
  </si>
  <si>
    <t>window</t>
  </si>
  <si>
    <t># text = There were only two men in the room, Sir Henry and Stapleton.</t>
  </si>
  <si>
    <t>There</t>
  </si>
  <si>
    <t>men</t>
  </si>
  <si>
    <t>Henry</t>
  </si>
  <si>
    <t>Stapleton</t>
  </si>
  <si>
    <t># text = They sat with their profiles towards me on either side of the round table.</t>
  </si>
  <si>
    <t>They</t>
  </si>
  <si>
    <t>sat</t>
  </si>
  <si>
    <t>profiles</t>
  </si>
  <si>
    <t>towards</t>
  </si>
  <si>
    <t>table</t>
  </si>
  <si>
    <t># text = Both of them were smoking cigars, and coffee and wine were in front of them.</t>
  </si>
  <si>
    <t>Both</t>
  </si>
  <si>
    <t>smoking</t>
  </si>
  <si>
    <t>cigars</t>
  </si>
  <si>
    <t>coffee</t>
  </si>
  <si>
    <t>wine</t>
  </si>
  <si>
    <t># text = Stapleton was talking with animation, but the baronet looked pale and distrait.</t>
  </si>
  <si>
    <t>talking</t>
  </si>
  <si>
    <t>animation</t>
  </si>
  <si>
    <t>baronet</t>
  </si>
  <si>
    <t>looked</t>
  </si>
  <si>
    <t>pale</t>
  </si>
  <si>
    <t>distrait</t>
  </si>
  <si>
    <t># text = Perhaps the thought of that lonely walk across the ill-omened moor was weighing heavily upon his mind.</t>
  </si>
  <si>
    <t>Perhaps</t>
  </si>
  <si>
    <t>thought</t>
  </si>
  <si>
    <t>lonely</t>
  </si>
  <si>
    <t>across</t>
  </si>
  <si>
    <t>ill</t>
  </si>
  <si>
    <t>omened</t>
  </si>
  <si>
    <t>weighing</t>
  </si>
  <si>
    <t>heavily</t>
  </si>
  <si>
    <t>mind</t>
  </si>
  <si>
    <t># text = As I watched them Stapleton rose and left the room, while Sir Henry filled his glass again and leaned back in his chair, puffing at his cigar.</t>
  </si>
  <si>
    <t>rose</t>
  </si>
  <si>
    <t>left</t>
  </si>
  <si>
    <t>filled</t>
  </si>
  <si>
    <t>glass</t>
  </si>
  <si>
    <t>leaned</t>
  </si>
  <si>
    <t>chair</t>
  </si>
  <si>
    <t>puffing</t>
  </si>
  <si>
    <t>cigar</t>
  </si>
  <si>
    <t># text = I heard the creak of a door and the crisp sound of boots upon gravel.</t>
  </si>
  <si>
    <t>heard</t>
  </si>
  <si>
    <t>creak</t>
  </si>
  <si>
    <t>crisp</t>
  </si>
  <si>
    <t>sound</t>
  </si>
  <si>
    <t>boots</t>
  </si>
  <si>
    <t>gravel</t>
  </si>
  <si>
    <t># text = The steps passed along the path on the other side of the wall under which I crouched.</t>
  </si>
  <si>
    <t>steps</t>
  </si>
  <si>
    <t>def-np.the.other</t>
  </si>
  <si>
    <t>crouched</t>
  </si>
  <si>
    <t># text = Looking over, I saw the naturalist pause at the door of an out-house in the corner of the orchard.</t>
  </si>
  <si>
    <t>Looking</t>
  </si>
  <si>
    <t>saw</t>
  </si>
  <si>
    <t>naturalist</t>
  </si>
  <si>
    <t>out</t>
  </si>
  <si>
    <t>corner</t>
  </si>
  <si>
    <t># text = A key turned in a lock, and as he passed in there was a curious scuffling noise from within.</t>
  </si>
  <si>
    <t>key</t>
  </si>
  <si>
    <t>turned</t>
  </si>
  <si>
    <t>there</t>
  </si>
  <si>
    <t>curious</t>
  </si>
  <si>
    <t>scuffling</t>
  </si>
  <si>
    <t>noise</t>
  </si>
  <si>
    <t>within</t>
  </si>
  <si>
    <t># text = He was only a minute or so inside, and then I heard the key turn once more and he passed me and re-entered the house.</t>
  </si>
  <si>
    <t>He</t>
  </si>
  <si>
    <t>or</t>
  </si>
  <si>
    <t>then</t>
  </si>
  <si>
    <t>re-entered</t>
  </si>
  <si>
    <t># text = I saw him rejoin his guest, and I crept quietly back to where my companions were waiting to tell them what I had seen.</t>
  </si>
  <si>
    <t>rejoin</t>
  </si>
  <si>
    <t>guest</t>
  </si>
  <si>
    <t>crept</t>
  </si>
  <si>
    <t>where</t>
  </si>
  <si>
    <t>companions</t>
  </si>
  <si>
    <t>OBJ_6</t>
  </si>
  <si>
    <t>seen</t>
  </si>
  <si>
    <t># text = "You say, Watson, that the lady is not there?"</t>
  </si>
  <si>
    <t>lady</t>
  </si>
  <si>
    <t>pron.padv</t>
  </si>
  <si>
    <t># text = Holmes asked, when I had finished my report.</t>
  </si>
  <si>
    <t>asked</t>
  </si>
  <si>
    <t>finished</t>
  </si>
  <si>
    <t>report</t>
  </si>
  <si>
    <t># text = \"No.\" \"Where can she be, then, since there is no light in any other room except the kitchen?\"</t>
  </si>
  <si>
    <t>No</t>
  </si>
  <si>
    <t>Where</t>
  </si>
  <si>
    <t>can</t>
  </si>
  <si>
    <t>she</t>
  </si>
  <si>
    <t>since</t>
  </si>
  <si>
    <t>light</t>
  </si>
  <si>
    <t>except</t>
  </si>
  <si>
    <t># text = "I cannot think where she is."</t>
  </si>
  <si>
    <t># text = I have said that over the great Grimpen Mire there hung a dense, white fog.</t>
  </si>
  <si>
    <t>hung</t>
  </si>
  <si>
    <t>dense</t>
  </si>
  <si>
    <t>white</t>
  </si>
  <si>
    <t># text = It was drifting slowly in our direction, and banked itself up like a wall on that side of us, low, but thick and well defined.</t>
  </si>
  <si>
    <t>drifting</t>
  </si>
  <si>
    <t>slowly</t>
  </si>
  <si>
    <t>direction</t>
  </si>
  <si>
    <t>banked</t>
  </si>
  <si>
    <t>itself</t>
  </si>
  <si>
    <t>like</t>
  </si>
  <si>
    <t>thick</t>
  </si>
  <si>
    <t>well</t>
  </si>
  <si>
    <t>defined</t>
  </si>
  <si>
    <t># text = The moon shone on it, and it looked like a great shimmering ice-field, with the heads of the distant tors as rocks borne upon its surface.</t>
  </si>
  <si>
    <t>moon</t>
  </si>
  <si>
    <t>shimmering</t>
  </si>
  <si>
    <t>ice</t>
  </si>
  <si>
    <t>field</t>
  </si>
  <si>
    <t>heads</t>
  </si>
  <si>
    <t>distant</t>
  </si>
  <si>
    <t>tors</t>
  </si>
  <si>
    <t>borne</t>
  </si>
  <si>
    <t>its</t>
  </si>
  <si>
    <t>surface</t>
  </si>
  <si>
    <t># text = Holmes's face was turned towards it, and he muttered impatiently as he watched its sluggish drift.</t>
  </si>
  <si>
    <t>muttered</t>
  </si>
  <si>
    <t>impatiently</t>
  </si>
  <si>
    <t>sluggish</t>
  </si>
  <si>
    <t># text = "It's moving towards us, Watson."</t>
  </si>
  <si>
    <t>moving</t>
  </si>
  <si>
    <t># text = "Is that serious?"</t>
  </si>
  <si>
    <t>Is</t>
  </si>
  <si>
    <t>serious</t>
  </si>
  <si>
    <t># text = "Very serious, indeed—the one thing upon earth which could have disarranged my plans.</t>
  </si>
  <si>
    <t>Very</t>
  </si>
  <si>
    <t>—the</t>
  </si>
  <si>
    <t>def-np</t>
  </si>
  <si>
    <t>earth</t>
  </si>
  <si>
    <t>disarranged</t>
  </si>
  <si>
    <t># text = He can't be very long, now.</t>
  </si>
  <si>
    <t>ca</t>
  </si>
  <si>
    <t># text = It is already ten o'clock.</t>
  </si>
  <si>
    <t>already</t>
  </si>
  <si>
    <t>ten</t>
  </si>
  <si>
    <t>o'clock</t>
  </si>
  <si>
    <t># text = Our success and even his life may depend upon his coming out before the fog is over the path."</t>
  </si>
  <si>
    <t>success</t>
  </si>
  <si>
    <t>even</t>
  </si>
  <si>
    <t>life</t>
  </si>
  <si>
    <t>depend</t>
  </si>
  <si>
    <t>coming</t>
  </si>
  <si>
    <t>before</t>
  </si>
  <si>
    <t># text = The night was clear and fine above us.</t>
  </si>
  <si>
    <t>night</t>
  </si>
  <si>
    <t>clear</t>
  </si>
  <si>
    <t>fine</t>
  </si>
  <si>
    <t># text = The stars shone cold and bright, while a half-moon bathed the whole scene in a soft, uncertain light.</t>
  </si>
  <si>
    <t>stars</t>
  </si>
  <si>
    <t>bright</t>
  </si>
  <si>
    <t>half</t>
  </si>
  <si>
    <t>bathed</t>
  </si>
  <si>
    <t>whole</t>
  </si>
  <si>
    <t>soft</t>
  </si>
  <si>
    <t>uncertain</t>
  </si>
  <si>
    <t># text = Before us lay the dark bulk of the house, its serrated roof and bristling chimneys hard outlined against the silver-spangled sky.</t>
  </si>
  <si>
    <t>Before</t>
  </si>
  <si>
    <t>bulk</t>
  </si>
  <si>
    <t>serrated</t>
  </si>
  <si>
    <t>roof</t>
  </si>
  <si>
    <t>bristling</t>
  </si>
  <si>
    <t>chimneys</t>
  </si>
  <si>
    <t>hard</t>
  </si>
  <si>
    <t>outlined</t>
  </si>
  <si>
    <t>against</t>
  </si>
  <si>
    <t>silver</t>
  </si>
  <si>
    <t>spangled</t>
  </si>
  <si>
    <t>sky</t>
  </si>
  <si>
    <t># text = Broad bars of golden light from the lower windows stretched across the orchard and the moor.</t>
  </si>
  <si>
    <t>Broad</t>
  </si>
  <si>
    <t>bars</t>
  </si>
  <si>
    <t>golden</t>
  </si>
  <si>
    <t>lower</t>
  </si>
  <si>
    <t>stretched</t>
  </si>
  <si>
    <t># text = One of them was suddenly shut off.</t>
  </si>
  <si>
    <t>suddenly</t>
  </si>
  <si>
    <t># text = The servants had left the kitchen.</t>
  </si>
  <si>
    <t>servants</t>
  </si>
  <si>
    <t># text = There only remained the lamp in the dining-room where the two men, the murderous host and the unconscious guest, still chatted over their cigars.</t>
  </si>
  <si>
    <t>remained</t>
  </si>
  <si>
    <t>lamp</t>
  </si>
  <si>
    <t>murderous</t>
  </si>
  <si>
    <t>host</t>
  </si>
  <si>
    <t>unconscious</t>
  </si>
  <si>
    <t>still</t>
  </si>
  <si>
    <t>chatted</t>
  </si>
  <si>
    <t># text = Every minute that white woolly plain which covered one half of the moor was drifting closer and closer to the house.</t>
  </si>
  <si>
    <t>woolly</t>
  </si>
  <si>
    <t>plain</t>
  </si>
  <si>
    <t>covered</t>
  </si>
  <si>
    <t>closer</t>
  </si>
  <si>
    <t># text = Already the first thin wisps of it were curling across the golden square of the lighted window.</t>
  </si>
  <si>
    <t>Already</t>
  </si>
  <si>
    <t>first</t>
  </si>
  <si>
    <t>thin</t>
  </si>
  <si>
    <t>wisps</t>
  </si>
  <si>
    <t>curling</t>
  </si>
  <si>
    <t>square</t>
  </si>
  <si>
    <t>lighted</t>
  </si>
  <si>
    <t># text = The farther wall of the orchard was already invisible, and the trees were standing out of a swirl of white vapour.</t>
  </si>
  <si>
    <t>farther</t>
  </si>
  <si>
    <t>invisible</t>
  </si>
  <si>
    <t>trees</t>
  </si>
  <si>
    <t>standing</t>
  </si>
  <si>
    <t>swirl</t>
  </si>
  <si>
    <t>vapour</t>
  </si>
  <si>
    <t># text = As we watched it the fog-wreaths came crawling round both corners of the house and rolled slowly into one dense bank, on which the upper floor and the roof floated like a strange ship upon a shadowy sea.</t>
  </si>
  <si>
    <t>wreaths</t>
  </si>
  <si>
    <t>crawling</t>
  </si>
  <si>
    <t>both</t>
  </si>
  <si>
    <t>corners</t>
  </si>
  <si>
    <t>rolled</t>
  </si>
  <si>
    <t>bank</t>
  </si>
  <si>
    <t>upper</t>
  </si>
  <si>
    <t>floor</t>
  </si>
  <si>
    <t>floated</t>
  </si>
  <si>
    <t>strange</t>
  </si>
  <si>
    <t>ship</t>
  </si>
  <si>
    <t>shadowy</t>
  </si>
  <si>
    <t>sea</t>
  </si>
  <si>
    <t># text = Holmes struck his hand passionately upon the rock in front of us and stamped his feet in his impatience.</t>
  </si>
  <si>
    <t>hand</t>
  </si>
  <si>
    <t>passionately</t>
  </si>
  <si>
    <t>rock</t>
  </si>
  <si>
    <t>stamped</t>
  </si>
  <si>
    <t>feet</t>
  </si>
  <si>
    <t>impatience</t>
  </si>
  <si>
    <t># text = \"If he isn't out in a quarter of an hour the path will be covered.</t>
  </si>
  <si>
    <t>If</t>
  </si>
  <si>
    <t>quarter</t>
  </si>
  <si>
    <t>hour</t>
  </si>
  <si>
    <t># text = In half an hour we won't be able to see our hands in front of us."</t>
  </si>
  <si>
    <t>In</t>
  </si>
  <si>
    <t>wo</t>
  </si>
  <si>
    <t>able</t>
  </si>
  <si>
    <t>hands</t>
  </si>
  <si>
    <t># text = "Shall we move farther back upon higher ground?"</t>
  </si>
  <si>
    <t>Shall</t>
  </si>
  <si>
    <t>higher</t>
  </si>
  <si>
    <t>ground</t>
  </si>
  <si>
    <t># text = \"Yes, I think it would be as well.\"</t>
  </si>
  <si>
    <t># text = So as the fog-bank flowed onward we fell back before it until we were half a mile from the house, and still that dense white sea, with the moon silvering its upper edge, swept slowly and inexorably on.</t>
  </si>
  <si>
    <t>So</t>
  </si>
  <si>
    <t>flowed</t>
  </si>
  <si>
    <t>onward</t>
  </si>
  <si>
    <t>fell</t>
  </si>
  <si>
    <t>mile</t>
  </si>
  <si>
    <t>silvering</t>
  </si>
  <si>
    <t>edge</t>
  </si>
  <si>
    <t>swept</t>
  </si>
  <si>
    <t>inexorably</t>
  </si>
  <si>
    <t># text = \"We are going too far,\" said Holmes.</t>
  </si>
  <si>
    <t>going</t>
  </si>
  <si>
    <t>too</t>
  </si>
  <si>
    <t>far</t>
  </si>
  <si>
    <t># text = "We dare not take the chance of his being overtaken before he can reach us.</t>
  </si>
  <si>
    <t>chance</t>
  </si>
  <si>
    <t>being</t>
  </si>
  <si>
    <t>overtaken</t>
  </si>
  <si>
    <t># text = At all costs we must hold our ground where we are."</t>
  </si>
  <si>
    <t>At</t>
  </si>
  <si>
    <t>all</t>
  </si>
  <si>
    <t>costs</t>
  </si>
  <si>
    <t># text = He dropped on his knees and clapped his ear to the ground.</t>
  </si>
  <si>
    <t>dropped</t>
  </si>
  <si>
    <t>knees</t>
  </si>
  <si>
    <t>clapped</t>
  </si>
  <si>
    <t>ear</t>
  </si>
  <si>
    <t># text = \"Thank God, I think that I hear him coming.\"</t>
  </si>
  <si>
    <t>Thank</t>
  </si>
  <si>
    <t>God</t>
  </si>
  <si>
    <t># text = A sound of quick steps broke the silence of the moor.</t>
  </si>
  <si>
    <t>quick</t>
  </si>
  <si>
    <t>broke</t>
  </si>
  <si>
    <t>silence</t>
  </si>
  <si>
    <t># text = Crouching among the stones we stared intently at the silver-tipped bank in front of us.</t>
  </si>
  <si>
    <t>Crouching</t>
  </si>
  <si>
    <t>among</t>
  </si>
  <si>
    <t>stones</t>
  </si>
  <si>
    <t>stared</t>
  </si>
  <si>
    <t>intently</t>
  </si>
  <si>
    <t>tipped</t>
  </si>
  <si>
    <t># text = The steps grew louder, and through the fog, as through a curtain, there stepped the man whom we were awaiting.</t>
  </si>
  <si>
    <t>grew</t>
  </si>
  <si>
    <t>louder</t>
  </si>
  <si>
    <t>curtain</t>
  </si>
  <si>
    <t>stepped</t>
  </si>
  <si>
    <t>man</t>
  </si>
  <si>
    <t>whom</t>
  </si>
  <si>
    <t>awaiting</t>
  </si>
  <si>
    <t># text = He looked round him in surprise as he emerged into the clear, starlit night.</t>
  </si>
  <si>
    <t>emerged</t>
  </si>
  <si>
    <t>starlit</t>
  </si>
  <si>
    <t># text = Then he came swiftly along the path, passed close to where we lay, and went on up the long slope behind us.</t>
  </si>
  <si>
    <t>Then</t>
  </si>
  <si>
    <t>swiftly</t>
  </si>
  <si>
    <t>went</t>
  </si>
  <si>
    <t>slope</t>
  </si>
  <si>
    <t># text = As he walked he glanced continually over either shoulder, like a man who is ill at ease.</t>
  </si>
  <si>
    <t>walked</t>
  </si>
  <si>
    <t>glanced</t>
  </si>
  <si>
    <t>continually</t>
  </si>
  <si>
    <t>shoulder</t>
  </si>
  <si>
    <t>ease</t>
  </si>
  <si>
    <t># text = "Hist!" cried Holmes, and I heard the sharp click of a cocking pistol.</t>
  </si>
  <si>
    <t>Hist</t>
  </si>
  <si>
    <t>cried</t>
  </si>
  <si>
    <t>sharp</t>
  </si>
  <si>
    <t>click</t>
  </si>
  <si>
    <t>cocking</t>
  </si>
  <si>
    <t>pistol</t>
  </si>
  <si>
    <t># text = \"Look out!</t>
  </si>
  <si>
    <t>Look</t>
  </si>
  <si>
    <t># text = It's coming!\"</t>
  </si>
  <si>
    <t># text = There was a thin, crisp, continuous patter from somewhere in the heart of that crawling bank.</t>
  </si>
  <si>
    <t>continuous</t>
  </si>
  <si>
    <t>patter</t>
  </si>
  <si>
    <t>somewhere</t>
  </si>
  <si>
    <t>heart</t>
  </si>
  <si>
    <t># text = The cloud was within fifty yards of where we lay, and we glared at it, all three, uncertain what horror was about to break from the heart of it.</t>
  </si>
  <si>
    <t>cloud</t>
  </si>
  <si>
    <t>fifty</t>
  </si>
  <si>
    <t>glared</t>
  </si>
  <si>
    <t>three</t>
  </si>
  <si>
    <t>horror</t>
  </si>
  <si>
    <t># text = I was at Holmes's elbow, and I glanced for an instant at his face.</t>
  </si>
  <si>
    <t>elbow</t>
  </si>
  <si>
    <t># text = It was pale and exultant, his eyes shining brightly in the moonlight.</t>
  </si>
  <si>
    <t>exultant</t>
  </si>
  <si>
    <t>eyes</t>
  </si>
  <si>
    <t>shining</t>
  </si>
  <si>
    <t>moonlight</t>
  </si>
  <si>
    <t># text = But suddenly they started forward in a rigid, fixed stare, and his lips parted in amazement.</t>
  </si>
  <si>
    <t>But</t>
  </si>
  <si>
    <t>rigid</t>
  </si>
  <si>
    <t>fixed</t>
  </si>
  <si>
    <t>lips</t>
  </si>
  <si>
    <t>parted</t>
  </si>
  <si>
    <t>amazement</t>
  </si>
  <si>
    <t># text = At the same instant Lestrade gave a yell of terror and threw himself face downward upon the ground.</t>
  </si>
  <si>
    <t>same</t>
  </si>
  <si>
    <t>gave</t>
  </si>
  <si>
    <t>yell</t>
  </si>
  <si>
    <t>terror</t>
  </si>
  <si>
    <t>threw</t>
  </si>
  <si>
    <t>himself</t>
  </si>
  <si>
    <t>downward</t>
  </si>
  <si>
    <t># text = I sprang to my feet, my inert hand grasping my pistol, my mind paralyzed by the dreadful shape which had sprung out upon us from the shadows of the fog.</t>
  </si>
  <si>
    <t>sprang</t>
  </si>
  <si>
    <t>inert</t>
  </si>
  <si>
    <t>grasping</t>
  </si>
  <si>
    <t>paralyzed</t>
  </si>
  <si>
    <t>dreadful</t>
  </si>
  <si>
    <t>shape</t>
  </si>
  <si>
    <t>sprung</t>
  </si>
  <si>
    <t>shadows</t>
  </si>
  <si>
    <t>other_8</t>
  </si>
  <si>
    <t># text = A hound it was, an enormous coal-black hound, but not such a hound as mortal eyes have ever seen.</t>
  </si>
  <si>
    <t>enormous</t>
  </si>
  <si>
    <t>coal</t>
  </si>
  <si>
    <t>black</t>
  </si>
  <si>
    <t>such</t>
  </si>
  <si>
    <t>mortal</t>
  </si>
  <si>
    <t>ever</t>
  </si>
  <si>
    <t># text = Fire burst from its open mouth, its eyes glowed with a smouldering glare, its muzzle and hackles and dewlap were outlined in flickering flame.</t>
  </si>
  <si>
    <t>Fire</t>
  </si>
  <si>
    <t>burst</t>
  </si>
  <si>
    <t>mouth</t>
  </si>
  <si>
    <t>glowed</t>
  </si>
  <si>
    <t>smouldering</t>
  </si>
  <si>
    <t>glare</t>
  </si>
  <si>
    <t>muzzle</t>
  </si>
  <si>
    <t>hackles</t>
  </si>
  <si>
    <t>dewlap</t>
  </si>
  <si>
    <t>flickering</t>
  </si>
  <si>
    <t>flame</t>
  </si>
  <si>
    <t># text = Never in the delirious dream of a disordered brain could anything more savage, more appalling, more hellish be conceived than that dark form and savage face which broke upon us out of the wall of fog.</t>
  </si>
  <si>
    <t>Never</t>
  </si>
  <si>
    <t>delirious</t>
  </si>
  <si>
    <t>dream</t>
  </si>
  <si>
    <t>disordered</t>
  </si>
  <si>
    <t>brain</t>
  </si>
  <si>
    <t>anything</t>
  </si>
  <si>
    <t>savage</t>
  </si>
  <si>
    <t>appalling</t>
  </si>
  <si>
    <t>hellish</t>
  </si>
  <si>
    <t>conceived</t>
  </si>
  <si>
    <t>form</t>
  </si>
  <si>
    <t># text = With long bounds the huge black creature was leaping down the track, following hard upon the footsteps of our friend.</t>
  </si>
  <si>
    <t>With</t>
  </si>
  <si>
    <t>bounds</t>
  </si>
  <si>
    <t>creature</t>
  </si>
  <si>
    <t>leaping</t>
  </si>
  <si>
    <t>following</t>
  </si>
  <si>
    <t>footsteps</t>
  </si>
  <si>
    <t># text = So paralyzed were we by the apparition that we allowed him to pass before we had recovered our nerve.</t>
  </si>
  <si>
    <t>apparition</t>
  </si>
  <si>
    <t>allowed</t>
  </si>
  <si>
    <t>recovered</t>
  </si>
  <si>
    <t>nerve</t>
  </si>
  <si>
    <t># text = Then Holmes and I both fired together, and the creature gave a hideous howl, which showed that one at least had hit him.</t>
  </si>
  <si>
    <t>fired</t>
  </si>
  <si>
    <t>together</t>
  </si>
  <si>
    <t>hideous</t>
  </si>
  <si>
    <t>howl</t>
  </si>
  <si>
    <t>showed</t>
  </si>
  <si>
    <t>least</t>
  </si>
  <si>
    <t>hit</t>
  </si>
  <si>
    <t># text = He did not pause, however, but bounded onward.</t>
  </si>
  <si>
    <t>bounded</t>
  </si>
  <si>
    <t># text = Far away on the path we saw Sir Henry looking back, his face white in the moonlight, his hands raised in horror, glaring helplessly at the frightful thing which was hunting him down.</t>
  </si>
  <si>
    <t>Far</t>
  </si>
  <si>
    <t>away</t>
  </si>
  <si>
    <t>looking</t>
  </si>
  <si>
    <t>raised</t>
  </si>
  <si>
    <t>glaring</t>
  </si>
  <si>
    <t>helplessly</t>
  </si>
  <si>
    <t>frightful</t>
  </si>
  <si>
    <t>hunting</t>
  </si>
  <si>
    <t># text = But that cry of pain from the hound had blown all our fears to the winds.</t>
  </si>
  <si>
    <t>pain</t>
  </si>
  <si>
    <t>blown</t>
  </si>
  <si>
    <t>fears</t>
  </si>
  <si>
    <t>winds</t>
  </si>
  <si>
    <t># text = If he was vulnerable he was mortal, and if we could wound him we could kill him.</t>
  </si>
  <si>
    <t>vulnerable</t>
  </si>
  <si>
    <t>wound</t>
  </si>
  <si>
    <t>kill</t>
  </si>
  <si>
    <t># text = Never have I seen a man run as Holmes ran that night.</t>
  </si>
  <si>
    <t>run</t>
  </si>
  <si>
    <t>ran</t>
  </si>
  <si>
    <t># text = I am reckoned fleet of foot, but he outpaced me as much as I outpaced the little professional.</t>
  </si>
  <si>
    <t>am</t>
  </si>
  <si>
    <t>reckoned</t>
  </si>
  <si>
    <t>fleet</t>
  </si>
  <si>
    <t>foot</t>
  </si>
  <si>
    <t>outpaced</t>
  </si>
  <si>
    <t>much</t>
  </si>
  <si>
    <t># text = In front of us as we flew up the track we heard scream after scream from Sir Henry and the deep roar of the hound.</t>
  </si>
  <si>
    <t>flew</t>
  </si>
  <si>
    <t>scream</t>
  </si>
  <si>
    <t>deep</t>
  </si>
  <si>
    <t>roar</t>
  </si>
  <si>
    <t># text = I was in time to see the beast spring upon its victim, hurl him to the ground, and worry at his throat.</t>
  </si>
  <si>
    <t>time</t>
  </si>
  <si>
    <t>beast</t>
  </si>
  <si>
    <t>victim</t>
  </si>
  <si>
    <t>worry</t>
  </si>
  <si>
    <t>throat</t>
  </si>
  <si>
    <t># text = But the next instant Holmes had emptied five barrels of his revolver into the creature's flank.</t>
  </si>
  <si>
    <t>next</t>
  </si>
  <si>
    <t>emptied</t>
  </si>
  <si>
    <t>five</t>
  </si>
  <si>
    <t>barrels</t>
  </si>
  <si>
    <t>revolver</t>
  </si>
  <si>
    <t>flank</t>
  </si>
  <si>
    <t># text = With a last howl of agony and a vicious snap in the air, it rolled upon its back, four feet pawing furiously, and then fell limp upon its side.</t>
  </si>
  <si>
    <t>agony</t>
  </si>
  <si>
    <t>vicious</t>
  </si>
  <si>
    <t>snap</t>
  </si>
  <si>
    <t>air</t>
  </si>
  <si>
    <t>four</t>
  </si>
  <si>
    <t>pawing</t>
  </si>
  <si>
    <t>furiously</t>
  </si>
  <si>
    <t>limp</t>
  </si>
  <si>
    <t># text = I stooped, panting, and pressed my pistol to the dreadful, shimmering head, but it was useless to press the trigger.</t>
  </si>
  <si>
    <t>panting</t>
  </si>
  <si>
    <t>pressed</t>
  </si>
  <si>
    <t>head</t>
  </si>
  <si>
    <t>useless</t>
  </si>
  <si>
    <t>press</t>
  </si>
  <si>
    <t>trigger</t>
  </si>
  <si>
    <t># text = The giant hound was dead.</t>
  </si>
  <si>
    <t>giant</t>
  </si>
  <si>
    <t>dead</t>
  </si>
  <si>
    <t># text = Sir</t>
  </si>
  <si>
    <t># text = Henry lay insensible where he had fallen.</t>
  </si>
  <si>
    <t>insensible</t>
  </si>
  <si>
    <t>fallen</t>
  </si>
  <si>
    <t># text = We tore away his collar, and Holmes breathed a prayer of gratitude when we saw that there was no sign of a wound and that the rescue had been in time.</t>
  </si>
  <si>
    <t>collar</t>
  </si>
  <si>
    <t>breathed</t>
  </si>
  <si>
    <t>prayer</t>
  </si>
  <si>
    <t>gratitude</t>
  </si>
  <si>
    <t>sign</t>
  </si>
  <si>
    <t>rescue</t>
  </si>
  <si>
    <t># text = Already our friend's eyelids shivered and he made a feeble effort to move.</t>
  </si>
  <si>
    <t>eyelids</t>
  </si>
  <si>
    <t>shivered</t>
  </si>
  <si>
    <t>made</t>
  </si>
  <si>
    <t>feeble</t>
  </si>
  <si>
    <t># text = Lestrade thrust his brandy-flask between the baronet's teeth, and two frightened eyes were looking up at us.</t>
  </si>
  <si>
    <t>brandy</t>
  </si>
  <si>
    <t>flask</t>
  </si>
  <si>
    <t>between</t>
  </si>
  <si>
    <t>teeth</t>
  </si>
  <si>
    <t>frightened</t>
  </si>
  <si>
    <t># text = \"My God!\" he whispered.</t>
  </si>
  <si>
    <t>whispered</t>
  </si>
  <si>
    <t># text = \"What was it?</t>
  </si>
  <si>
    <t># text = What, in heaven's name, was it?"</t>
  </si>
  <si>
    <t>name</t>
  </si>
  <si>
    <t># text = "It's dead, whatever it is," said Holmes.</t>
  </si>
  <si>
    <t>whatever</t>
  </si>
  <si>
    <t># text = \"We've laid the family ghost once and forever.\"</t>
  </si>
  <si>
    <t>'ve</t>
  </si>
  <si>
    <t>laid</t>
  </si>
  <si>
    <t>family</t>
  </si>
  <si>
    <t>ghost</t>
  </si>
  <si>
    <t>forever</t>
  </si>
  <si>
    <t># text = In mere size and strength it was a terrible creature which was lying stretched before us.</t>
  </si>
  <si>
    <t>mere</t>
  </si>
  <si>
    <t>size</t>
  </si>
  <si>
    <t>strength</t>
  </si>
  <si>
    <t>terrible</t>
  </si>
  <si>
    <t>lying</t>
  </si>
  <si>
    <t># text = It was not a pure bloodhound and it was not a pure mastiff; but it appeared to be a combination of the two—gaunt, savage, and as large as a small lioness.</t>
  </si>
  <si>
    <t>pure</t>
  </si>
  <si>
    <t>bloodhound</t>
  </si>
  <si>
    <t>mastiff</t>
  </si>
  <si>
    <t>appeared</t>
  </si>
  <si>
    <t>combination</t>
  </si>
  <si>
    <t>—gaunt</t>
  </si>
  <si>
    <t>large</t>
  </si>
  <si>
    <t>small</t>
  </si>
  <si>
    <t>lioness</t>
  </si>
  <si>
    <t># text = Even now, in the stillness of death, the huge jaws seemed to be dripping with a bluish flame and the small, deep-set, cruel eyes were ringed with fire.</t>
  </si>
  <si>
    <t>Even</t>
  </si>
  <si>
    <t>stillness</t>
  </si>
  <si>
    <t>death</t>
  </si>
  <si>
    <t>jaws</t>
  </si>
  <si>
    <t>seemed</t>
  </si>
  <si>
    <t>dripping</t>
  </si>
  <si>
    <t>bluish</t>
  </si>
  <si>
    <t>set</t>
  </si>
  <si>
    <t>cruel</t>
  </si>
  <si>
    <t>ringed</t>
  </si>
  <si>
    <t># text = I placed my hand upon the glowing muzzle, and as I held them up my own fingers smouldered and gleamed in the darkness.</t>
  </si>
  <si>
    <t>placed</t>
  </si>
  <si>
    <t>glowing</t>
  </si>
  <si>
    <t>held</t>
  </si>
  <si>
    <t>fingers</t>
  </si>
  <si>
    <t>smouldered</t>
  </si>
  <si>
    <t>gleamed</t>
  </si>
  <si>
    <t># text = "Phosphorus," I said.</t>
  </si>
  <si>
    <t>Phosphorus</t>
  </si>
  <si>
    <t># text = "A cunning preparation of it," said Holmes, sniffing at the dead animal.</t>
  </si>
  <si>
    <t>cunning</t>
  </si>
  <si>
    <t>preparation</t>
  </si>
  <si>
    <t>sniffing</t>
  </si>
  <si>
    <t>animal</t>
  </si>
  <si>
    <t># text = \"There is no smell which might have interfered with his power of scent.</t>
  </si>
  <si>
    <t>smell</t>
  </si>
  <si>
    <t>might</t>
  </si>
  <si>
    <t>interfered</t>
  </si>
  <si>
    <t>power</t>
  </si>
  <si>
    <t>scent</t>
  </si>
  <si>
    <t># text = We owe you a deep apology, Sir Henry, for having exposed you to this fright.</t>
  </si>
  <si>
    <t>apology</t>
  </si>
  <si>
    <t>having</t>
  </si>
  <si>
    <t>exposed</t>
  </si>
  <si>
    <t>fright</t>
  </si>
  <si>
    <t># text = I was prepared for a hound, but not for such a creature as this.</t>
  </si>
  <si>
    <t>prepared</t>
  </si>
  <si>
    <t># text = And the fog gave us little time to receive him.\"</t>
  </si>
  <si>
    <t>receive</t>
  </si>
  <si>
    <t># text = \"You have saved my life.\"</t>
  </si>
  <si>
    <t>saved</t>
  </si>
  <si>
    <t># text = \"Having first endangered it.</t>
  </si>
  <si>
    <t>Having</t>
  </si>
  <si>
    <t>endangered</t>
  </si>
  <si>
    <t># text = Are you strong enough to stand?\"</t>
  </si>
  <si>
    <t>strong</t>
  </si>
  <si>
    <t>enough</t>
  </si>
  <si>
    <t>stand</t>
  </si>
  <si>
    <t># text = "Give me another mouthful of that brandy and I shall be ready for anything.</t>
  </si>
  <si>
    <t>Give</t>
  </si>
  <si>
    <t>another</t>
  </si>
  <si>
    <t>mouthful</t>
  </si>
  <si>
    <t># text = So!</t>
  </si>
  <si>
    <t># text = Now, if you will help me up.</t>
  </si>
  <si>
    <t>Now</t>
  </si>
  <si>
    <t># text = What do you propose to do?\"</t>
  </si>
  <si>
    <t># text = \"To leave you here.</t>
  </si>
  <si>
    <t>To</t>
  </si>
  <si>
    <t># text = You are not fit for further adventures to-night.</t>
  </si>
  <si>
    <t>further</t>
  </si>
  <si>
    <t>adventures</t>
  </si>
  <si>
    <t># text = If you will wait, one or other of us will go back with you to the Hall."</t>
  </si>
  <si>
    <t># text = He tried to stagger to his feet; but he was still ghastly pale and trembling in every limb.</t>
  </si>
  <si>
    <t>tried</t>
  </si>
  <si>
    <t>stagger</t>
  </si>
  <si>
    <t>ghastly</t>
  </si>
  <si>
    <t>trembling</t>
  </si>
  <si>
    <t>limb</t>
  </si>
  <si>
    <t># text = We helped him to a rock, where he sat shivering with his face buried in his hands.</t>
  </si>
  <si>
    <t>helped</t>
  </si>
  <si>
    <t>shivering</t>
  </si>
  <si>
    <t>buried</t>
  </si>
  <si>
    <t># text = "We must leave you now," said Holmes.</t>
  </si>
  <si>
    <t># text = "The rest of our work must be done, and every moment is of importance.</t>
  </si>
  <si>
    <t>rest</t>
  </si>
  <si>
    <t>work</t>
  </si>
  <si>
    <t>done</t>
  </si>
  <si>
    <t>moment</t>
  </si>
  <si>
    <t>importance</t>
  </si>
  <si>
    <t># text = We have our case, and now we only want our man.</t>
  </si>
  <si>
    <t>case</t>
  </si>
  <si>
    <t>want</t>
  </si>
  <si>
    <t># text = "It's a thousand to one against our finding him at the house," he continued as we retraced our steps swiftly down the path.</t>
  </si>
  <si>
    <t>thousand</t>
  </si>
  <si>
    <t>finding</t>
  </si>
  <si>
    <t>continued</t>
  </si>
  <si>
    <t>retraced</t>
  </si>
  <si>
    <t># text = "Those shots must have told him that the game was up."</t>
  </si>
  <si>
    <t>Those</t>
  </si>
  <si>
    <t>shots</t>
  </si>
  <si>
    <t># text = "We were some distance off, and this fog may have deadened them."</t>
  </si>
  <si>
    <t>some</t>
  </si>
  <si>
    <t>distance</t>
  </si>
  <si>
    <t>deadened</t>
  </si>
  <si>
    <t># text = "He followed the hound to call him off—of that you may be certain.</t>
  </si>
  <si>
    <t>followed</t>
  </si>
  <si>
    <t>—of</t>
  </si>
  <si>
    <t>certain</t>
  </si>
  <si>
    <t># text = No, no, he's gone by this time!</t>
  </si>
  <si>
    <t>gone</t>
  </si>
  <si>
    <t># text = But we'll search the house and make sure."</t>
  </si>
  <si>
    <t>'ll</t>
  </si>
  <si>
    <t>sure</t>
  </si>
  <si>
    <t># text = The front door was open, so we rushed in and hurried from room to room to the amazement of a doddering old manservant, who met us in the passage.</t>
  </si>
  <si>
    <t>rushed</t>
  </si>
  <si>
    <t>hurried</t>
  </si>
  <si>
    <t>doddering</t>
  </si>
  <si>
    <t>old</t>
  </si>
  <si>
    <t>manservant</t>
  </si>
  <si>
    <t>SBJ_8</t>
  </si>
  <si>
    <t>met</t>
  </si>
  <si>
    <t>OBJ_8</t>
  </si>
  <si>
    <t>passage</t>
  </si>
  <si>
    <t># text = There was no light save in the dining-room, but Holmes caught up the lamp and left no corner of the house unexplored.</t>
  </si>
  <si>
    <t>caught</t>
  </si>
  <si>
    <t>unexplored</t>
  </si>
  <si>
    <t># text = No sign could we see of the man whom we were chasing.</t>
  </si>
  <si>
    <t>chasing</t>
  </si>
  <si>
    <t># text = On the upper floor, however, one of the bedroom doors was locked.</t>
  </si>
  <si>
    <t>On</t>
  </si>
  <si>
    <t>bedroom</t>
  </si>
  <si>
    <t>doors</t>
  </si>
  <si>
    <t>locked</t>
  </si>
  <si>
    <t># text = "There's someone in here," cried Lestrade.</t>
  </si>
  <si>
    <t>someone</t>
  </si>
  <si>
    <t>pron.pind</t>
  </si>
  <si>
    <t># text = "I can hear a movement.</t>
  </si>
  <si>
    <t>movement</t>
  </si>
  <si>
    <t># text = Open this door!\"</t>
  </si>
  <si>
    <t>Open</t>
  </si>
  <si>
    <t># text = A faint moaning and rustling came from within.</t>
  </si>
  <si>
    <t>fai</t>
  </si>
  <si>
    <t>nt</t>
  </si>
  <si>
    <t>moaning</t>
  </si>
  <si>
    <t>rustling</t>
  </si>
  <si>
    <t># text = Holmes struck the door just over the lock with the flat of his foot and it flew open.</t>
  </si>
  <si>
    <t>just</t>
  </si>
  <si>
    <t>flat</t>
  </si>
  <si>
    <t># text = Pistol in hand, we all three rushed into the room.</t>
  </si>
  <si>
    <t># text = But there was no sign within it of that desperate and defiant villain whom we expected to see.</t>
  </si>
  <si>
    <t>desperate</t>
  </si>
  <si>
    <t>defiant</t>
  </si>
  <si>
    <t>expected</t>
  </si>
  <si>
    <t># text = Instead we were faced by an object so strange and so unexpected that we stood for a moment staring at it in amazement.</t>
  </si>
  <si>
    <t>Instead</t>
  </si>
  <si>
    <t>faced</t>
  </si>
  <si>
    <t>object</t>
  </si>
  <si>
    <t>unexpected</t>
  </si>
  <si>
    <t>stood</t>
  </si>
  <si>
    <t>staring</t>
  </si>
  <si>
    <t># text = The room had been fashioned into a small museum, and the walls were lined by a number of glass-topped cases full of that collection of butterflies and moths the formation of which had been the relaxation of this complex and dangerous man.</t>
  </si>
  <si>
    <t>fashioned</t>
  </si>
  <si>
    <t>museum</t>
  </si>
  <si>
    <t>walls</t>
  </si>
  <si>
    <t>lined</t>
  </si>
  <si>
    <t>number</t>
  </si>
  <si>
    <t>topped</t>
  </si>
  <si>
    <t>cases</t>
  </si>
  <si>
    <t>collection</t>
  </si>
  <si>
    <t>butterflies</t>
  </si>
  <si>
    <t>moths</t>
  </si>
  <si>
    <t>formation</t>
  </si>
  <si>
    <t>relaxation</t>
  </si>
  <si>
    <t>complex</t>
  </si>
  <si>
    <t>dangerous</t>
  </si>
  <si>
    <t># text = In the centre of this room there was an upright beam, which had been placed at some period as a support for the old worm-eaten baulk of timber which spanned the roof.</t>
  </si>
  <si>
    <t>centre</t>
  </si>
  <si>
    <t>upright</t>
  </si>
  <si>
    <t>beam</t>
  </si>
  <si>
    <t>period</t>
  </si>
  <si>
    <t>support</t>
  </si>
  <si>
    <t>worm</t>
  </si>
  <si>
    <t>-eaten</t>
  </si>
  <si>
    <t>baulk</t>
  </si>
  <si>
    <t>timber</t>
  </si>
  <si>
    <t>spanned</t>
  </si>
  <si>
    <t># text = To this post a figure was tied, so swathed and muffled in the sheets which had been used to secure it that one could not for the moment tell whether it was that of a man or a woman.</t>
  </si>
  <si>
    <t>post</t>
  </si>
  <si>
    <t>figure</t>
  </si>
  <si>
    <t>tied</t>
  </si>
  <si>
    <t>swathed</t>
  </si>
  <si>
    <t>muffled</t>
  </si>
  <si>
    <t>sheets</t>
  </si>
  <si>
    <t>used</t>
  </si>
  <si>
    <t>secure</t>
  </si>
  <si>
    <t>whether</t>
  </si>
  <si>
    <t>woman</t>
  </si>
  <si>
    <t># text = One towel passed round the throat and was secured at the back of the pillar.</t>
  </si>
  <si>
    <t>secured</t>
  </si>
  <si>
    <t>pillar</t>
  </si>
  <si>
    <t># text = Another covered the lower part of the face, and over it two dark eyes—eyes full of grief and shame and a dreadful questioning—stared back at us.</t>
  </si>
  <si>
    <t>Another</t>
  </si>
  <si>
    <t>part</t>
  </si>
  <si>
    <t>—eyes</t>
  </si>
  <si>
    <t>grief</t>
  </si>
  <si>
    <t>shame</t>
  </si>
  <si>
    <t>questioning</t>
  </si>
  <si>
    <t>—stared</t>
  </si>
  <si>
    <t># text = In a minute we had torn off the gag, unswathed the bonds, and Mrs.</t>
  </si>
  <si>
    <t>torn</t>
  </si>
  <si>
    <t>gag</t>
  </si>
  <si>
    <t>unswathed</t>
  </si>
  <si>
    <t>bonds</t>
  </si>
  <si>
    <t>Mrs.</t>
  </si>
  <si>
    <t># text = Stapleton sank upon the floor in front of us.</t>
  </si>
  <si>
    <t># text = As her beautiful head fell upon her chest I saw the clear red weal of a whiplash across her neck.</t>
  </si>
  <si>
    <t>her</t>
  </si>
  <si>
    <t>beautiful</t>
  </si>
  <si>
    <t>chest</t>
  </si>
  <si>
    <t>red</t>
  </si>
  <si>
    <t>weal</t>
  </si>
  <si>
    <t>whiplash</t>
  </si>
  <si>
    <t>neck</t>
  </si>
  <si>
    <t># text = "The brute!" cried Holmes.</t>
  </si>
  <si>
    <t>brute</t>
  </si>
  <si>
    <t># text = "Here, Lestrade, your brandy-bottle!</t>
  </si>
  <si>
    <t>Here</t>
  </si>
  <si>
    <t>your</t>
  </si>
  <si>
    <t>bottle</t>
  </si>
  <si>
    <t># text = Put her in the chair!</t>
  </si>
  <si>
    <t>Put</t>
  </si>
  <si>
    <t># text = She has fainted from ill-usage and exhaustion."</t>
  </si>
  <si>
    <t>She</t>
  </si>
  <si>
    <t>has</t>
  </si>
  <si>
    <t>fainted</t>
  </si>
  <si>
    <t>usage</t>
  </si>
  <si>
    <t>exhaustion</t>
  </si>
  <si>
    <t># text = She opened her eyes again.</t>
  </si>
  <si>
    <t>opened</t>
  </si>
  <si>
    <t># text = "Is he safe?" she asked.</t>
  </si>
  <si>
    <t>safe</t>
  </si>
  <si>
    <t># text = \"Has he escaped?\"</t>
  </si>
  <si>
    <t>Has</t>
  </si>
  <si>
    <t>escaped</t>
  </si>
  <si>
    <t># text = "He cannot escape us, madam."</t>
  </si>
  <si>
    <t>madam</t>
  </si>
  <si>
    <t># text = "No, no, I did not mean my husband.</t>
  </si>
  <si>
    <t>husband</t>
  </si>
  <si>
    <t># text = Sir Henry?</t>
  </si>
  <si>
    <t># text = Is he safe?"</t>
  </si>
  <si>
    <t># text = "Yes."</t>
  </si>
  <si>
    <t># text = "And the hound?"</t>
  </si>
  <si>
    <t># text = \"It is dead.\"</t>
  </si>
  <si>
    <t># text = She gave a long sigh of satisfaction.</t>
  </si>
  <si>
    <t>sigh</t>
  </si>
  <si>
    <t>satisfaction</t>
  </si>
  <si>
    <t># text = "Thank God!</t>
  </si>
  <si>
    <t># text = Thank God!</t>
  </si>
  <si>
    <t># text = Oh, this villain!</t>
  </si>
  <si>
    <t>Oh</t>
  </si>
  <si>
    <t># text = See how he has treated me!"</t>
  </si>
  <si>
    <t>See</t>
  </si>
  <si>
    <t>how</t>
  </si>
  <si>
    <t>treated</t>
  </si>
  <si>
    <t># text = She shot her arms out from her sleeves, and we saw with horror that they were all mottled with bruises.</t>
  </si>
  <si>
    <t>arms</t>
  </si>
  <si>
    <t>sleeves</t>
  </si>
  <si>
    <t>mottled</t>
  </si>
  <si>
    <t>bruises</t>
  </si>
  <si>
    <t># text = "But this is nothing—nothing!</t>
  </si>
  <si>
    <t>—nothing</t>
  </si>
  <si>
    <t># text = It is my mind and soul that he has tortured and defiled.</t>
  </si>
  <si>
    <t>soul</t>
  </si>
  <si>
    <t>tortured</t>
  </si>
  <si>
    <t>defiled</t>
  </si>
  <si>
    <t># text = I could endure it all, ill-usage, solitude, a life of deception, everything, as long as I could still cling to the hope that I had his love, but now I know that in this also I have been his dupe and his tool.\"</t>
  </si>
  <si>
    <t>solitude</t>
  </si>
  <si>
    <t>deception</t>
  </si>
  <si>
    <t>everything</t>
  </si>
  <si>
    <t>cling</t>
  </si>
  <si>
    <t>hope</t>
  </si>
  <si>
    <t>love</t>
  </si>
  <si>
    <t>dupe</t>
  </si>
  <si>
    <t>tool</t>
  </si>
  <si>
    <t># text = She broke into passionate sobbing as she spoke.</t>
  </si>
  <si>
    <t>passionate</t>
  </si>
  <si>
    <t>sobbing</t>
  </si>
  <si>
    <t>spoke</t>
  </si>
  <si>
    <t># text = \"You bear him no good will, madam,\" said Holmes.</t>
  </si>
  <si>
    <t>bear</t>
  </si>
  <si>
    <t># text = "Tell us then where we shall find him.</t>
  </si>
  <si>
    <t>Tell</t>
  </si>
  <si>
    <t># text = If you have ever aided him in evil, help us now and so atone."</t>
  </si>
  <si>
    <t>aided</t>
  </si>
  <si>
    <t>evil</t>
  </si>
  <si>
    <t>atone</t>
  </si>
  <si>
    <t># text = \"There is but one place where he can have fled,\" she answered.</t>
  </si>
  <si>
    <t>fled</t>
  </si>
  <si>
    <t>answered</t>
  </si>
  <si>
    <t># text = \"There is an old tin mine on an island in the heart of the mire.</t>
  </si>
  <si>
    <t>tin</t>
  </si>
  <si>
    <t>mine</t>
  </si>
  <si>
    <t>island</t>
  </si>
  <si>
    <t>mire</t>
  </si>
  <si>
    <t># text = It was there that he kept his hound and there also he had made preparations so that he might have a refuge.</t>
  </si>
  <si>
    <t>kept</t>
  </si>
  <si>
    <t>preparations</t>
  </si>
  <si>
    <t>refuge</t>
  </si>
  <si>
    <t># text = That is where he would fly.\"</t>
  </si>
  <si>
    <t># text = The fog-bank lay like white wool against the window.</t>
  </si>
  <si>
    <t>wool</t>
  </si>
  <si>
    <t># text = Holmes held the lamp towards it.</t>
  </si>
  <si>
    <t># text = "See," said he.</t>
  </si>
  <si>
    <t># text = "No one could find his way into the Grimpen Mire to-night."</t>
  </si>
  <si>
    <t>way</t>
  </si>
  <si>
    <t># text = She laughed and clapped her hands.</t>
  </si>
  <si>
    <t>laughed</t>
  </si>
  <si>
    <t># text = Her eyes and teeth gleamed with fierce merriment.</t>
  </si>
  <si>
    <t>Her</t>
  </si>
  <si>
    <t>fierce</t>
  </si>
  <si>
    <t>merriment</t>
  </si>
  <si>
    <t># text = \"He may find his way in, but never out,\" she cried.</t>
  </si>
  <si>
    <t># text = "How can he see the guiding wands to-night?</t>
  </si>
  <si>
    <t>How</t>
  </si>
  <si>
    <t>guiding</t>
  </si>
  <si>
    <t>wands</t>
  </si>
  <si>
    <t># text = We planted them together, he and I, to mark the pathway through the mire.</t>
  </si>
  <si>
    <t>planted</t>
  </si>
  <si>
    <t>mark</t>
  </si>
  <si>
    <t>pathway</t>
  </si>
  <si>
    <t># text = Oh, if I could only have plucked them out to-day.</t>
  </si>
  <si>
    <t>plucked</t>
  </si>
  <si>
    <t>day</t>
  </si>
  <si>
    <t># text = Then indeed you would have had him at your mercy!\"</t>
  </si>
  <si>
    <t>mercy</t>
  </si>
  <si>
    <t># text = It was evident to us that all pursuit was in vain until the fog had lifted.</t>
  </si>
  <si>
    <t>evident</t>
  </si>
  <si>
    <t>pursuit</t>
  </si>
  <si>
    <t>vain</t>
  </si>
  <si>
    <t>lifted</t>
  </si>
  <si>
    <t># text = Meanwhile we left Lestrade in possession of the house while Holmes and I went back with the baronet to Baskerville Hall.</t>
  </si>
  <si>
    <t>Meanwhile</t>
  </si>
  <si>
    <t>possession</t>
  </si>
  <si>
    <t>Baskerville</t>
  </si>
  <si>
    <t># text = The story of the Stapletons could no longer be withheld from him, but he took the blow bravely when he learned the truth about the woman whom he had loved.</t>
  </si>
  <si>
    <t>story</t>
  </si>
  <si>
    <t>Stapletons</t>
  </si>
  <si>
    <t>longer</t>
  </si>
  <si>
    <t>took</t>
  </si>
  <si>
    <t>bravely</t>
  </si>
  <si>
    <t>learned</t>
  </si>
  <si>
    <t>truth</t>
  </si>
  <si>
    <t># text = But the shock of the night's adventures had shattered his nerves, and before morning he lay delirious in a high fever, under the care of Dr. Mortimer.</t>
  </si>
  <si>
    <t>shock</t>
  </si>
  <si>
    <t>shattered</t>
  </si>
  <si>
    <t>morning</t>
  </si>
  <si>
    <t>high</t>
  </si>
  <si>
    <t>fever</t>
  </si>
  <si>
    <t>care</t>
  </si>
  <si>
    <t>Dr.</t>
  </si>
  <si>
    <t>Mortimer</t>
  </si>
  <si>
    <t># text = The two of them were destined to travel together round the world before Sir Henry had become once more the hale, hearty man that he had been before he became master of that ill-omened estate.</t>
  </si>
  <si>
    <t>destined</t>
  </si>
  <si>
    <t>travel</t>
  </si>
  <si>
    <t>world</t>
  </si>
  <si>
    <t>become</t>
  </si>
  <si>
    <t>hale</t>
  </si>
  <si>
    <t>hearty</t>
  </si>
  <si>
    <t>became</t>
  </si>
  <si>
    <t>master</t>
  </si>
  <si>
    <t>estate</t>
  </si>
  <si>
    <t># text = And now I come rapidly to the conclusion of this singular narrative, in which I have tried to make the reader share those dark fears and vague surmises which clouded our lives so long and ended in so tragic a manner.</t>
  </si>
  <si>
    <t>rapidly</t>
  </si>
  <si>
    <t>conclusion</t>
  </si>
  <si>
    <t>singular</t>
  </si>
  <si>
    <t>narrative</t>
  </si>
  <si>
    <t>reader</t>
  </si>
  <si>
    <t>share</t>
  </si>
  <si>
    <t>vague</t>
  </si>
  <si>
    <t>surmises</t>
  </si>
  <si>
    <t>clouded</t>
  </si>
  <si>
    <t>lives</t>
  </si>
  <si>
    <t>ended</t>
  </si>
  <si>
    <t>tragic</t>
  </si>
  <si>
    <t>manner</t>
  </si>
  <si>
    <t># text = On the morning after the death of the hound the fog had lifted and we were guided by Mrs. Stapleton to the point where they had found a pathway through the bog.</t>
  </si>
  <si>
    <t>guided</t>
  </si>
  <si>
    <t>found</t>
  </si>
  <si>
    <t>bog</t>
  </si>
  <si>
    <t># text = It helped us to realize the horror of this woman's life when we saw the eagerness and joy with which she laid us on her husband's track.</t>
  </si>
  <si>
    <t>realize</t>
  </si>
  <si>
    <t>eagerness</t>
  </si>
  <si>
    <t>joy</t>
  </si>
  <si>
    <t># text = We left her standing upon the thin peninsula of firm, peaty soil which tapered out into the widespread bog.</t>
  </si>
  <si>
    <t>peninsula</t>
  </si>
  <si>
    <t>firm</t>
  </si>
  <si>
    <t>peaty</t>
  </si>
  <si>
    <t>soil</t>
  </si>
  <si>
    <t>tapered</t>
  </si>
  <si>
    <t>widespread</t>
  </si>
  <si>
    <t># text = From the end of it a small wand planted here and there showed where the path zigzagged from tuft to tuft of rushes among those green-scummed pits and foul quagmires which barred the way to the stranger.</t>
  </si>
  <si>
    <t>From</t>
  </si>
  <si>
    <t>zigzagged</t>
  </si>
  <si>
    <t>tuft</t>
  </si>
  <si>
    <t>rushes</t>
  </si>
  <si>
    <t>green</t>
  </si>
  <si>
    <t>scummed</t>
  </si>
  <si>
    <t>pits</t>
  </si>
  <si>
    <t>foul</t>
  </si>
  <si>
    <t>quagmires</t>
  </si>
  <si>
    <t>barred</t>
  </si>
  <si>
    <t>stranger</t>
  </si>
  <si>
    <t># text = Rank reeds and lush, slimy water-plants sent an odour of decay and a heavy miasmatic vapour onto our faces, while a false step plunged us more than once thigh-deep into the dark, quivering mire, which shook for yards in soft undulations around our feet.</t>
  </si>
  <si>
    <t>Rank</t>
  </si>
  <si>
    <t>reeds</t>
  </si>
  <si>
    <t>lush</t>
  </si>
  <si>
    <t>slimy</t>
  </si>
  <si>
    <t>water</t>
  </si>
  <si>
    <t>plants</t>
  </si>
  <si>
    <t>sent</t>
  </si>
  <si>
    <t>odour</t>
  </si>
  <si>
    <t>decay</t>
  </si>
  <si>
    <t>heavy</t>
  </si>
  <si>
    <t>miasmatic</t>
  </si>
  <si>
    <t>onto</t>
  </si>
  <si>
    <t>false</t>
  </si>
  <si>
    <t>step</t>
  </si>
  <si>
    <t>plunged</t>
  </si>
  <si>
    <t>thigh</t>
  </si>
  <si>
    <t>quivering</t>
  </si>
  <si>
    <t>shook</t>
  </si>
  <si>
    <t>undulations</t>
  </si>
  <si>
    <t># text = Its tenacious grip plucked at our heels as we walked, and when we sank into it it was as if some malignant hand was tugging us down into those obscene depths, so grim and purposeful was the clutch in which it held us.</t>
  </si>
  <si>
    <t>tenacious</t>
  </si>
  <si>
    <t>grip</t>
  </si>
  <si>
    <t>heels</t>
  </si>
  <si>
    <t>malignant</t>
  </si>
  <si>
    <t>tugging</t>
  </si>
  <si>
    <t>obscene</t>
  </si>
  <si>
    <t>depths</t>
  </si>
  <si>
    <t>grim</t>
  </si>
  <si>
    <t>purposeful</t>
  </si>
  <si>
    <t>clutch</t>
  </si>
  <si>
    <t># text = Once only we saw a trace that someone had passed that perilous way before us.</t>
  </si>
  <si>
    <t>Once</t>
  </si>
  <si>
    <t>perilous</t>
  </si>
  <si>
    <t># text = From amid a tuft of cotton grass which bore it up out of the slime some dark thing was projecting.</t>
  </si>
  <si>
    <t>amid</t>
  </si>
  <si>
    <t>cotton</t>
  </si>
  <si>
    <t>grass</t>
  </si>
  <si>
    <t>bore</t>
  </si>
  <si>
    <t>slime</t>
  </si>
  <si>
    <t>projecting</t>
  </si>
  <si>
    <t># text = Holmes sank to his waist as he stepped from the path to seize it, and had we not been there to drag him out he could never have set his foot upon firm land again.</t>
  </si>
  <si>
    <t>waist</t>
  </si>
  <si>
    <t>seize</t>
  </si>
  <si>
    <t>drag</t>
  </si>
  <si>
    <t># text = He held an old black boot in the air.</t>
  </si>
  <si>
    <t>boot</t>
  </si>
  <si>
    <t># text = \"Meyers, Toronto,\" was printed on the leather inside.</t>
  </si>
  <si>
    <t>Meyers</t>
  </si>
  <si>
    <t>Toronto</t>
  </si>
  <si>
    <t>printed</t>
  </si>
  <si>
    <t>leather</t>
  </si>
  <si>
    <t># text = \"It is worth a mud bath,\" said he.</t>
  </si>
  <si>
    <t>worth</t>
  </si>
  <si>
    <t>mud</t>
  </si>
  <si>
    <t>bath</t>
  </si>
  <si>
    <t># text = \"It is our friend Sir Henry's missing boot.\"</t>
  </si>
  <si>
    <t>missing</t>
  </si>
  <si>
    <t># text = \"Thrown there by Stapleton in his flight.\"</t>
  </si>
  <si>
    <t>Thrown</t>
  </si>
  <si>
    <t>flight</t>
  </si>
  <si>
    <t># text = \"Exactly.</t>
  </si>
  <si>
    <t>Exactly</t>
  </si>
  <si>
    <t># text = He retained it in his hand after using it to set the hound upon the track.</t>
  </si>
  <si>
    <t>retained</t>
  </si>
  <si>
    <t>using</t>
  </si>
  <si>
    <t># text = He fled when he knew the game was up, still clutching it.</t>
  </si>
  <si>
    <t>clutching</t>
  </si>
  <si>
    <t># text = And he hurled it away at this point of his flight.</t>
  </si>
  <si>
    <t>hurled</t>
  </si>
  <si>
    <t># text = We know at least that he came so far in safety.\"</t>
  </si>
  <si>
    <t>safety</t>
  </si>
  <si>
    <t># text = But more than that we were never destined to know, though there was much which we might surmise.</t>
  </si>
  <si>
    <t>though</t>
  </si>
  <si>
    <t># text = There was no chance of finding footsteps in the mire, for the rising mud oozed swiftly in upon them, but as we at last reached firmer ground beyond the morass we all looked eagerly for them.</t>
  </si>
  <si>
    <t>rising</t>
  </si>
  <si>
    <t>oozed</t>
  </si>
  <si>
    <t>firmer</t>
  </si>
  <si>
    <t>morass</t>
  </si>
  <si>
    <t>eagerly</t>
  </si>
  <si>
    <t># text = But no slightest sign of them ever met our eyes.</t>
  </si>
  <si>
    <t>slightest</t>
  </si>
  <si>
    <t># text = If the earth told a true story, then Stapleton never reached that island of refuge towards which he struggled through the fog upon that last night.</t>
  </si>
  <si>
    <t>true</t>
  </si>
  <si>
    <t>struggled</t>
  </si>
  <si>
    <t># text = Somewhere in the heart of the great Grimpen Mire, down in the foul slime of the huge morass which had sucked him in, this cold and cruel-hearted man is forever buried.</t>
  </si>
  <si>
    <t>Somewhere</t>
  </si>
  <si>
    <t>sucked</t>
  </si>
  <si>
    <t>hearted</t>
  </si>
  <si>
    <t># text = Many traces we found of him in the bog-girt island where he had hid his savage ally.</t>
  </si>
  <si>
    <t>Many</t>
  </si>
  <si>
    <t>traces</t>
  </si>
  <si>
    <t>girt</t>
  </si>
  <si>
    <t>hid</t>
  </si>
  <si>
    <t>ally</t>
  </si>
  <si>
    <t># text = A huge driving-wheel and a shaft half-filled with rubbish showed the position of an abandoned mine.</t>
  </si>
  <si>
    <t>driving</t>
  </si>
  <si>
    <t>wheel</t>
  </si>
  <si>
    <t>shaft</t>
  </si>
  <si>
    <t>rubbish</t>
  </si>
  <si>
    <t>abandoned</t>
  </si>
  <si>
    <t># text = Beside it were the crumbling remains of the cottages of the miners, driven away no doubt by the foul reek of the surrounding swamp.</t>
  </si>
  <si>
    <t>Beside</t>
  </si>
  <si>
    <t>crumbling</t>
  </si>
  <si>
    <t>remains</t>
  </si>
  <si>
    <t>cottages</t>
  </si>
  <si>
    <t>miners</t>
  </si>
  <si>
    <t>driven</t>
  </si>
  <si>
    <t>reek</t>
  </si>
  <si>
    <t>surrounding</t>
  </si>
  <si>
    <t>swamp</t>
  </si>
  <si>
    <t># text = In one of these a staple and chain with a quantity of gnawed bones showed where the animal had been confined.</t>
  </si>
  <si>
    <t>these</t>
  </si>
  <si>
    <t>staple</t>
  </si>
  <si>
    <t>chain</t>
  </si>
  <si>
    <t>quantity</t>
  </si>
  <si>
    <t>gnawed</t>
  </si>
  <si>
    <t>bones</t>
  </si>
  <si>
    <t>confined</t>
  </si>
  <si>
    <t># text = A skeleton with a tangle of brown hair adhering to it lay among the debris.</t>
  </si>
  <si>
    <t>tangle</t>
  </si>
  <si>
    <t>brown</t>
  </si>
  <si>
    <t>hair</t>
  </si>
  <si>
    <t>adhering</t>
  </si>
  <si>
    <t>debris</t>
  </si>
  <si>
    <t># text = \"A dog!\" said Holmes.</t>
  </si>
  <si>
    <t>dog</t>
  </si>
  <si>
    <t># text = "By Jove, a curly-haired spaniel.</t>
  </si>
  <si>
    <t>By</t>
  </si>
  <si>
    <t>curly</t>
  </si>
  <si>
    <t>haired</t>
  </si>
  <si>
    <t>spaniel</t>
  </si>
  <si>
    <t># text = Poor Mortimer will never see his pet again.</t>
  </si>
  <si>
    <t>Poor</t>
  </si>
  <si>
    <t>pet</t>
  </si>
  <si>
    <t># text = Well, I do not know that this place contains any secret which we have not already fathomed.</t>
  </si>
  <si>
    <t>Well</t>
  </si>
  <si>
    <t>contains</t>
  </si>
  <si>
    <t>secret</t>
  </si>
  <si>
    <t>fathomed</t>
  </si>
  <si>
    <t># text = He could hide his hound, but he could not hush its voice, and hence came those cries which even in daylight were not pleasant to hear.</t>
  </si>
  <si>
    <t>hush</t>
  </si>
  <si>
    <t>voice</t>
  </si>
  <si>
    <t>hence</t>
  </si>
  <si>
    <t>cries</t>
  </si>
  <si>
    <t>daylight</t>
  </si>
  <si>
    <t>pleasant</t>
  </si>
  <si>
    <t># text = On an emergency he could keep the hound in the out-house at Merripit, but it was always a risk, and it was only on the supreme day, which he regarded as the end of all his efforts, that he dared do it.</t>
  </si>
  <si>
    <t>emergency</t>
  </si>
  <si>
    <t>always</t>
  </si>
  <si>
    <t>risk</t>
  </si>
  <si>
    <t>regarded</t>
  </si>
  <si>
    <t>efforts</t>
  </si>
  <si>
    <t>dared</t>
  </si>
  <si>
    <t># text = This paste in the tin is no doubt the luminous mixture with which the creature was daubed.</t>
  </si>
  <si>
    <t>paste</t>
  </si>
  <si>
    <t>luminous</t>
  </si>
  <si>
    <t>mixture</t>
  </si>
  <si>
    <t>daubed</t>
  </si>
  <si>
    <t># text = It was suggested, of course, by the story of the family hell-hound, and by the desire to frighten old Sir Charles to death.</t>
  </si>
  <si>
    <t>suggested</t>
  </si>
  <si>
    <t>hell</t>
  </si>
  <si>
    <t>desire</t>
  </si>
  <si>
    <t>frighten</t>
  </si>
  <si>
    <t>Charles</t>
  </si>
  <si>
    <t># text = No wonder the poor devil of a convict ran and screamed, even as our friend did, and as we ourselves might have done, when he saw such a creature bounding through the darkness of the moor upon his track.</t>
  </si>
  <si>
    <t>wonder</t>
  </si>
  <si>
    <t>poor</t>
  </si>
  <si>
    <t>devil</t>
  </si>
  <si>
    <t>convict</t>
  </si>
  <si>
    <t>screamed</t>
  </si>
  <si>
    <t>ourselves</t>
  </si>
  <si>
    <t>bounding</t>
  </si>
  <si>
    <t># text = It was a cunning device, for, apart from the chance of driving your victim to his death, what peasant would venture to inquire too closely into such a creature should he get sight of it, as many have done, upon the moor?</t>
  </si>
  <si>
    <t>device</t>
  </si>
  <si>
    <t>apart</t>
  </si>
  <si>
    <t>peasant</t>
  </si>
  <si>
    <t>venture</t>
  </si>
  <si>
    <t>inquire</t>
  </si>
  <si>
    <t>closely</t>
  </si>
  <si>
    <t>should</t>
  </si>
  <si>
    <t>sight</t>
  </si>
  <si>
    <t>many</t>
  </si>
  <si>
    <t># text = I said it in London, Watson, and I say it again now, that never yet have we helped to hunt down a more dangerous man than he who is lying yonder\"—he swept his long arm towards the huge mottled expanse of green-splotched bog which stretched away until it merged into the russet slopes of the moor.</t>
  </si>
  <si>
    <t>London</t>
  </si>
  <si>
    <t>hunt</t>
  </si>
  <si>
    <t>yonder</t>
  </si>
  <si>
    <t>—he</t>
  </si>
  <si>
    <t>arm</t>
  </si>
  <si>
    <t>expanse</t>
  </si>
  <si>
    <t>splotched</t>
  </si>
  <si>
    <t>SBJ_11</t>
  </si>
  <si>
    <t>SBJ_12</t>
  </si>
  <si>
    <t>merged</t>
  </si>
  <si>
    <t>russet</t>
  </si>
  <si>
    <t>other_12</t>
  </si>
  <si>
    <t>other_13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</si>
</sst>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16</v>
      </c>
      <c r="D3" s="7" t="s">
        <v>19</v>
      </c>
      <c r="E3" s="8" t="s">
        <v>20</v>
      </c>
      <c r="F3" s="6" t="s">
        <v>21</v>
      </c>
      <c r="G3" s="9">
        <f>IF(A3=1,"_",IF(C3="_","???",C3))</f>
        <v/>
      </c>
      <c r="H3" s="10" t="s">
        <v>16</v>
      </c>
      <c r="I3" s="11" t="s">
        <v>16</v>
      </c>
      <c r="J3" s="12"/>
    </row>
    <row r="4" spans="1:10" ht="60" customHeight="1">
      <c r="A4" s="6" t="s">
        <v>18</v>
      </c>
      <c r="B4" s="6" t="s">
        <v>22</v>
      </c>
      <c r="C4" s="6" t="s">
        <v>23</v>
      </c>
      <c r="D4" s="7" t="s">
        <v>24</v>
      </c>
      <c r="E4" s="8" t="s">
        <v>25</v>
      </c>
      <c r="F4" s="6" t="s">
        <v>26</v>
      </c>
      <c r="G4" s="9">
        <f>IF(A4=1,"_",IF(C4="_","???",C4))</f>
        <v/>
      </c>
      <c r="H4" s="10" t="s">
        <v>16</v>
      </c>
      <c r="I4" s="11" t="s">
        <v>16</v>
      </c>
      <c r="J4" s="12"/>
    </row>
    <row r="5" spans="1:10" ht="60" customHeight="1">
      <c r="A5" s="6" t="s">
        <v>27</v>
      </c>
      <c r="B5" s="6" t="s">
        <v>28</v>
      </c>
      <c r="C5" s="6" t="s">
        <v>29</v>
      </c>
      <c r="D5" s="7" t="s">
        <v>30</v>
      </c>
      <c r="E5" s="8" t="s">
        <v>31</v>
      </c>
      <c r="F5" s="6" t="s">
        <v>32</v>
      </c>
      <c r="G5" s="9">
        <f>IF(A5=1,"_",IF(C5="_","???",C5))</f>
        <v/>
      </c>
      <c r="H5" s="10" t="s">
        <v>16</v>
      </c>
      <c r="I5" s="11" t="s">
        <v>16</v>
      </c>
      <c r="J5" s="12"/>
    </row>
    <row r="6" spans="1:10" ht="60" customHeight="1">
      <c r="A6" s="6" t="s">
        <v>33</v>
      </c>
      <c r="B6" s="6" t="s">
        <v>27</v>
      </c>
      <c r="C6" s="6" t="s">
        <v>34</v>
      </c>
      <c r="D6" s="7" t="s">
        <v>35</v>
      </c>
      <c r="E6" s="8" t="s">
        <v>36</v>
      </c>
      <c r="F6" s="6" t="s">
        <v>37</v>
      </c>
      <c r="G6" s="9">
        <f>IF(A6=1,"_",IF(C6="_","???",C6))</f>
        <v/>
      </c>
      <c r="H6" s="10" t="s">
        <v>16</v>
      </c>
      <c r="I6" s="11" t="s">
        <v>16</v>
      </c>
      <c r="J6" s="12"/>
    </row>
    <row r="7" spans="1:10" ht="60" customHeight="1">
      <c r="A7" s="6" t="s">
        <v>22</v>
      </c>
      <c r="B7" s="6" t="s">
        <v>27</v>
      </c>
      <c r="C7" s="6" t="s">
        <v>38</v>
      </c>
      <c r="D7" s="7" t="s">
        <v>39</v>
      </c>
      <c r="E7" s="8" t="s">
        <v>40</v>
      </c>
      <c r="F7" s="6" t="s">
        <v>41</v>
      </c>
      <c r="G7" s="9">
        <f>IF(A7=1,"_",IF(C7="_","???",C7))</f>
        <v/>
      </c>
      <c r="H7" s="10" t="s">
        <v>16</v>
      </c>
      <c r="I7" s="11" t="s">
        <v>16</v>
      </c>
      <c r="J7" s="12"/>
    </row>
    <row r="8" spans="1:10" ht="60" customHeight="1">
      <c r="A8" s="6" t="s">
        <v>42</v>
      </c>
      <c r="B8" s="6" t="s">
        <v>18</v>
      </c>
      <c r="C8" s="6" t="s">
        <v>43</v>
      </c>
      <c r="D8" s="7" t="s">
        <v>44</v>
      </c>
      <c r="E8" s="8" t="s">
        <v>45</v>
      </c>
      <c r="F8" s="6" t="s">
        <v>46</v>
      </c>
      <c r="G8" s="9">
        <f>IF(A8=1,"_",IF(C8="_","???",C8))</f>
        <v/>
      </c>
      <c r="H8" s="10" t="s">
        <v>16</v>
      </c>
      <c r="I8" s="11" t="s">
        <v>16</v>
      </c>
      <c r="J8" s="12"/>
    </row>
    <row r="9" spans="1:10" ht="60" customHeight="1">
      <c r="A9" s="6" t="s">
        <v>28</v>
      </c>
      <c r="B9" s="6" t="s">
        <v>17</v>
      </c>
      <c r="C9" s="6" t="s">
        <v>16</v>
      </c>
      <c r="D9" s="7" t="s">
        <v>47</v>
      </c>
      <c r="E9" s="8" t="s">
        <v>48</v>
      </c>
      <c r="F9" s="6" t="s">
        <v>49</v>
      </c>
      <c r="G9" s="9">
        <f>IF(A9=1,"_",IF(C9="_","???",C9))</f>
        <v/>
      </c>
      <c r="H9" s="10" t="s">
        <v>16</v>
      </c>
      <c r="I9" s="11" t="s">
        <v>16</v>
      </c>
      <c r="J9" s="12"/>
    </row>
    <row r="10" spans="1:10" ht="60" customHeight="1">
      <c r="A10" s="6" t="s">
        <v>50</v>
      </c>
      <c r="B10" s="6" t="s">
        <v>27</v>
      </c>
      <c r="C10" s="6" t="s">
        <v>51</v>
      </c>
      <c r="D10" s="7" t="s">
        <v>52</v>
      </c>
      <c r="E10" s="8" t="s">
        <v>53</v>
      </c>
      <c r="F10" s="6" t="s">
        <v>54</v>
      </c>
      <c r="G10" s="9">
        <f>IF(A10=1,"_",IF(C10="_","???",C10))</f>
        <v/>
      </c>
      <c r="H10" s="10" t="s">
        <v>16</v>
      </c>
      <c r="I10" s="11" t="s">
        <v>16</v>
      </c>
      <c r="J10" s="12"/>
    </row>
    <row r="11" spans="1:10" ht="60" customHeight="1">
      <c r="A11" s="6" t="s">
        <v>55</v>
      </c>
      <c r="B11" s="6" t="s">
        <v>17</v>
      </c>
      <c r="C11" s="6" t="s">
        <v>56</v>
      </c>
      <c r="D11" s="7" t="s">
        <v>57</v>
      </c>
      <c r="E11" s="8" t="s">
        <v>58</v>
      </c>
      <c r="F11" s="6" t="s">
        <v>59</v>
      </c>
      <c r="G11" s="9">
        <f>IF(A11=1,"_",IF(C11="_","???",C11))</f>
        <v/>
      </c>
      <c r="H11" s="10" t="s">
        <v>16</v>
      </c>
      <c r="I11" s="11" t="s">
        <v>16</v>
      </c>
      <c r="J11" s="12"/>
    </row>
    <row r="12" spans="1:10" ht="60" customHeight="1">
      <c r="A12" s="6" t="s">
        <v>60</v>
      </c>
      <c r="B12" s="6" t="s">
        <v>27</v>
      </c>
      <c r="C12" s="6" t="s">
        <v>34</v>
      </c>
      <c r="D12" s="7" t="s">
        <v>61</v>
      </c>
      <c r="E12" s="8" t="s">
        <v>62</v>
      </c>
      <c r="F12" s="6" t="s">
        <v>63</v>
      </c>
      <c r="G12" s="9">
        <f>IF(A12=1,"_",IF(C12="_","???",C12))</f>
        <v/>
      </c>
      <c r="H12" s="10" t="s">
        <v>16</v>
      </c>
      <c r="I12" s="11" t="s">
        <v>16</v>
      </c>
      <c r="J12" s="12"/>
    </row>
    <row r="13" spans="1:10" ht="60" customHeight="1">
      <c r="A13" s="6" t="s">
        <v>64</v>
      </c>
      <c r="B13" s="6" t="s">
        <v>27</v>
      </c>
      <c r="C13" s="6" t="s">
        <v>65</v>
      </c>
      <c r="D13" s="7" t="s">
        <v>66</v>
      </c>
      <c r="E13" s="8" t="s">
        <v>67</v>
      </c>
      <c r="F13" s="6" t="s">
        <v>68</v>
      </c>
      <c r="G13" s="9">
        <f>IF(A13=1,"_",IF(C13="_","???",C13))</f>
        <v/>
      </c>
      <c r="H13" s="10" t="s">
        <v>16</v>
      </c>
      <c r="I13" s="11" t="s">
        <v>16</v>
      </c>
      <c r="J13" s="12"/>
    </row>
    <row r="14" spans="1:10" ht="60" customHeight="1">
      <c r="A14" s="6" t="s">
        <v>11</v>
      </c>
      <c r="B14" s="6" t="s">
        <v>17</v>
      </c>
      <c r="C14" s="6" t="s">
        <v>16</v>
      </c>
      <c r="D14" s="7" t="s">
        <v>69</v>
      </c>
      <c r="E14" s="8" t="s">
        <v>70</v>
      </c>
      <c r="F14" s="6" t="s">
        <v>71</v>
      </c>
      <c r="G14" s="9">
        <f>IF(A14=1,"_",IF(C14="_","???",C14))</f>
        <v/>
      </c>
      <c r="H14" s="10" t="s">
        <v>16</v>
      </c>
      <c r="I14" s="11" t="s">
        <v>16</v>
      </c>
      <c r="J14" s="12"/>
    </row>
    <row r="15" spans="1:10" ht="60" customHeight="1">
      <c r="A15" s="6" t="s">
        <v>72</v>
      </c>
      <c r="B15" s="6" t="s">
        <v>18</v>
      </c>
      <c r="C15" s="6" t="s">
        <v>16</v>
      </c>
      <c r="D15" s="7" t="s">
        <v>73</v>
      </c>
      <c r="E15" s="8" t="s">
        <v>74</v>
      </c>
      <c r="F15" s="6" t="s">
        <v>75</v>
      </c>
      <c r="G15" s="9">
        <f>IF(A15=1,"_",IF(C15="_","???",C15))</f>
        <v/>
      </c>
      <c r="H15" s="10" t="s">
        <v>16</v>
      </c>
      <c r="I15" s="11" t="s">
        <v>16</v>
      </c>
      <c r="J15" s="12"/>
    </row>
    <row r="16" spans="1:10" ht="60" customHeight="1">
      <c r="A16" s="6" t="s">
        <v>76</v>
      </c>
      <c r="B16" s="6" t="s">
        <v>18</v>
      </c>
      <c r="C16" s="6" t="s">
        <v>77</v>
      </c>
      <c r="D16" s="7" t="s">
        <v>78</v>
      </c>
      <c r="E16" s="8" t="s">
        <v>79</v>
      </c>
      <c r="F16" s="6" t="s">
        <v>80</v>
      </c>
      <c r="G16" s="9">
        <f>IF(A16=1,"_",IF(C16="_","???",C16))</f>
        <v/>
      </c>
      <c r="H16" s="10" t="s">
        <v>16</v>
      </c>
      <c r="I16" s="11" t="s">
        <v>16</v>
      </c>
      <c r="J16" s="12"/>
    </row>
    <row r="17" spans="1:10" ht="60" customHeight="1">
      <c r="A17" s="6" t="s">
        <v>81</v>
      </c>
      <c r="B17" s="6" t="s">
        <v>17</v>
      </c>
      <c r="C17" s="6" t="s">
        <v>16</v>
      </c>
      <c r="D17" s="7" t="s">
        <v>82</v>
      </c>
      <c r="E17" s="8" t="s">
        <v>83</v>
      </c>
      <c r="F17" s="6" t="s">
        <v>84</v>
      </c>
      <c r="G17" s="9">
        <f>IF(A17=1,"_",IF(C17="_","???",C17))</f>
        <v/>
      </c>
      <c r="H17" s="10" t="s">
        <v>16</v>
      </c>
      <c r="I17" s="11" t="s">
        <v>16</v>
      </c>
      <c r="J17" s="12"/>
    </row>
    <row r="18" spans="1:10" ht="60" customHeight="1">
      <c r="A18" s="6" t="s">
        <v>85</v>
      </c>
      <c r="B18" s="6" t="s">
        <v>33</v>
      </c>
      <c r="C18" s="6" t="s">
        <v>23</v>
      </c>
      <c r="D18" s="7" t="s">
        <v>86</v>
      </c>
      <c r="E18" s="8" t="s">
        <v>87</v>
      </c>
      <c r="F18" s="6" t="s">
        <v>88</v>
      </c>
      <c r="G18" s="9">
        <f>IF(A18=1,"_",IF(C18="_","???",C18))</f>
        <v/>
      </c>
      <c r="H18" s="10" t="s">
        <v>16</v>
      </c>
      <c r="I18" s="11" t="s">
        <v>16</v>
      </c>
      <c r="J18" s="12"/>
    </row>
    <row r="19" spans="1:10" ht="60" customHeight="1">
      <c r="A19" s="6" t="s">
        <v>89</v>
      </c>
      <c r="B19" s="6" t="s">
        <v>55</v>
      </c>
      <c r="C19" s="6" t="s">
        <v>16</v>
      </c>
      <c r="D19" s="7" t="s">
        <v>90</v>
      </c>
      <c r="E19" s="8" t="s">
        <v>91</v>
      </c>
      <c r="F19" s="6" t="s">
        <v>92</v>
      </c>
      <c r="G19" s="9">
        <f>IF(A19=1,"_",IF(C19="_","???",C19))</f>
        <v/>
      </c>
      <c r="H19" s="10" t="s">
        <v>16</v>
      </c>
      <c r="I19" s="11" t="s">
        <v>16</v>
      </c>
      <c r="J19" s="12"/>
    </row>
    <row r="20" spans="1:10" ht="60" customHeight="1">
      <c r="A20" s="6" t="s">
        <v>93</v>
      </c>
      <c r="B20" s="6" t="s">
        <v>17</v>
      </c>
      <c r="C20" s="6" t="s">
        <v>16</v>
      </c>
      <c r="D20" s="7" t="s">
        <v>94</v>
      </c>
      <c r="E20" s="8" t="s">
        <v>95</v>
      </c>
      <c r="F20" s="6" t="s">
        <v>96</v>
      </c>
      <c r="G20" s="9">
        <f>IF(A20=1,"_",IF(C20="_","???",C20))</f>
        <v/>
      </c>
      <c r="H20" s="10" t="s">
        <v>16</v>
      </c>
      <c r="I20" s="11" t="s">
        <v>16</v>
      </c>
      <c r="J20" s="12"/>
    </row>
    <row r="21" spans="1:10" ht="60" customHeight="1">
      <c r="A21" s="6" t="s">
        <v>97</v>
      </c>
      <c r="B21" s="6" t="s">
        <v>27</v>
      </c>
      <c r="C21" s="6" t="s">
        <v>16</v>
      </c>
      <c r="D21" s="7" t="s">
        <v>98</v>
      </c>
      <c r="E21" s="8" t="s">
        <v>99</v>
      </c>
      <c r="F21" s="6" t="s">
        <v>100</v>
      </c>
      <c r="G21" s="9">
        <f>IF(A21=1,"_",IF(C21="_","???",C21))</f>
        <v/>
      </c>
      <c r="H21" s="10" t="s">
        <v>16</v>
      </c>
      <c r="I21" s="11" t="s">
        <v>16</v>
      </c>
      <c r="J21" s="12"/>
    </row>
    <row r="22" spans="1:10" ht="60" customHeight="1">
      <c r="A22" s="6" t="s">
        <v>101</v>
      </c>
      <c r="B22" s="6" t="s">
        <v>28</v>
      </c>
      <c r="C22" s="6" t="s">
        <v>16</v>
      </c>
      <c r="D22" s="7" t="s">
        <v>102</v>
      </c>
      <c r="E22" s="8" t="s">
        <v>103</v>
      </c>
      <c r="F22" s="6" t="s">
        <v>104</v>
      </c>
      <c r="G22" s="9">
        <f>IF(A22=1,"_",IF(C22="_","???",C22))</f>
        <v/>
      </c>
      <c r="H22" s="10" t="s">
        <v>16</v>
      </c>
      <c r="I22" s="11" t="s">
        <v>16</v>
      </c>
      <c r="J22" s="12"/>
    </row>
    <row r="23" spans="1:10" ht="60" customHeight="1">
      <c r="A23" s="6" t="s">
        <v>105</v>
      </c>
      <c r="B23" s="6" t="s">
        <v>18</v>
      </c>
      <c r="C23" s="6" t="s">
        <v>16</v>
      </c>
      <c r="D23" s="7" t="s">
        <v>106</v>
      </c>
      <c r="E23" s="8" t="s">
        <v>107</v>
      </c>
      <c r="F23" s="6" t="s">
        <v>108</v>
      </c>
      <c r="G23" s="9">
        <f>IF(A23=1,"_",IF(C23="_","???",C23))</f>
        <v/>
      </c>
      <c r="H23" s="10" t="s">
        <v>16</v>
      </c>
      <c r="I23" s="11" t="s">
        <v>16</v>
      </c>
      <c r="J23" s="12"/>
    </row>
    <row r="24" spans="1:10" ht="60" customHeight="1">
      <c r="A24" s="6" t="s">
        <v>109</v>
      </c>
      <c r="B24" s="6" t="s">
        <v>18</v>
      </c>
      <c r="C24" s="6" t="s">
        <v>38</v>
      </c>
      <c r="D24" s="7" t="s">
        <v>110</v>
      </c>
      <c r="E24" s="8" t="s">
        <v>111</v>
      </c>
      <c r="F24" s="6" t="s">
        <v>112</v>
      </c>
      <c r="G24" s="9">
        <f>IF(A24=1,"_",IF(C24="_","???",C24))</f>
        <v/>
      </c>
      <c r="H24" s="10" t="s">
        <v>16</v>
      </c>
      <c r="I24" s="11" t="s">
        <v>16</v>
      </c>
      <c r="J24" s="12"/>
    </row>
    <row r="25" spans="1:10" ht="60" customHeight="1">
      <c r="A25" s="6" t="s">
        <v>113</v>
      </c>
      <c r="B25" s="6" t="s">
        <v>18</v>
      </c>
      <c r="C25" s="6" t="s">
        <v>16</v>
      </c>
      <c r="D25" s="7" t="s">
        <v>114</v>
      </c>
      <c r="E25" s="8" t="s">
        <v>115</v>
      </c>
      <c r="F25" s="6" t="s">
        <v>116</v>
      </c>
      <c r="G25" s="9">
        <f>IF(A25=1,"_",IF(C25="_","???",C25))</f>
        <v/>
      </c>
      <c r="H25" s="10" t="s">
        <v>16</v>
      </c>
      <c r="I25" s="11" t="s">
        <v>16</v>
      </c>
      <c r="J25" s="12"/>
    </row>
    <row r="26" spans="1:10" ht="60" customHeight="1">
      <c r="A26" s="6" t="s">
        <v>117</v>
      </c>
      <c r="B26" s="6" t="s">
        <v>17</v>
      </c>
      <c r="C26" s="6" t="s">
        <v>118</v>
      </c>
      <c r="D26" s="7" t="s">
        <v>119</v>
      </c>
      <c r="E26" s="8" t="s">
        <v>120</v>
      </c>
      <c r="F26" s="6" t="s">
        <v>121</v>
      </c>
      <c r="G26" s="9">
        <f>IF(A26=1,"_",IF(C26="_","???",C26))</f>
        <v/>
      </c>
      <c r="H26" s="10" t="s">
        <v>16</v>
      </c>
      <c r="I26" s="11" t="s">
        <v>16</v>
      </c>
      <c r="J26" s="12"/>
    </row>
    <row r="27" spans="1:10" ht="60" customHeight="1">
      <c r="A27" s="6" t="s">
        <v>122</v>
      </c>
      <c r="B27" s="6" t="s">
        <v>42</v>
      </c>
      <c r="C27" s="6" t="s">
        <v>16</v>
      </c>
      <c r="D27" s="7" t="s">
        <v>123</v>
      </c>
      <c r="E27" s="8" t="s">
        <v>124</v>
      </c>
      <c r="F27" s="6" t="s">
        <v>125</v>
      </c>
      <c r="G27" s="9">
        <f>IF(A27=1,"_",IF(C27="_","???",C27))</f>
        <v/>
      </c>
      <c r="H27" s="10" t="s">
        <v>16</v>
      </c>
      <c r="I27" s="11" t="s">
        <v>16</v>
      </c>
      <c r="J27" s="12"/>
    </row>
    <row r="28" spans="1:10" ht="60" customHeight="1">
      <c r="A28" s="6" t="s">
        <v>126</v>
      </c>
      <c r="B28" s="6" t="s">
        <v>42</v>
      </c>
      <c r="C28" s="6" t="s">
        <v>16</v>
      </c>
      <c r="D28" s="7" t="s">
        <v>127</v>
      </c>
      <c r="E28" s="8" t="s">
        <v>128</v>
      </c>
      <c r="F28" s="6" t="s">
        <v>129</v>
      </c>
      <c r="G28" s="9">
        <f>IF(A28=1,"_",IF(C28="_","???",C28))</f>
        <v/>
      </c>
      <c r="H28" s="10" t="s">
        <v>16</v>
      </c>
      <c r="I28" s="11" t="s">
        <v>16</v>
      </c>
      <c r="J28" s="12"/>
    </row>
    <row r="29" spans="1:10" ht="60" customHeight="1">
      <c r="A29" s="6" t="s">
        <v>130</v>
      </c>
      <c r="B29" s="6" t="s">
        <v>33</v>
      </c>
      <c r="C29" s="6" t="s">
        <v>16</v>
      </c>
      <c r="D29" s="7" t="s">
        <v>131</v>
      </c>
      <c r="E29" s="8" t="s">
        <v>132</v>
      </c>
      <c r="F29" s="6" t="s">
        <v>133</v>
      </c>
      <c r="G29" s="9">
        <f>IF(A29=1,"_",IF(C29="_","???",C29))</f>
        <v/>
      </c>
      <c r="H29" s="10" t="s">
        <v>16</v>
      </c>
      <c r="I29" s="11" t="s">
        <v>16</v>
      </c>
      <c r="J29" s="12"/>
    </row>
    <row r="30" spans="1:10" ht="60" customHeight="1">
      <c r="A30" s="6" t="s">
        <v>134</v>
      </c>
      <c r="B30" s="6" t="s">
        <v>22</v>
      </c>
      <c r="C30" s="6" t="s">
        <v>16</v>
      </c>
      <c r="D30" s="7" t="s">
        <v>127</v>
      </c>
      <c r="E30" s="8" t="s">
        <v>135</v>
      </c>
      <c r="F30" s="6" t="s">
        <v>136</v>
      </c>
      <c r="G30" s="9">
        <f>IF(A30=1,"_",IF(C30="_","???",C30))</f>
        <v/>
      </c>
      <c r="H30" s="10" t="s">
        <v>16</v>
      </c>
      <c r="I30" s="11" t="s">
        <v>16</v>
      </c>
      <c r="J30" s="12"/>
    </row>
    <row r="31" spans="1:10" ht="60" customHeight="1">
      <c r="A31" s="6" t="s">
        <v>137</v>
      </c>
      <c r="B31" s="6" t="s">
        <v>10</v>
      </c>
      <c r="C31" s="6" t="s">
        <v>16</v>
      </c>
      <c r="D31" s="7" t="s">
        <v>138</v>
      </c>
      <c r="E31" s="8" t="s">
        <v>139</v>
      </c>
      <c r="F31" s="6" t="s">
        <v>140</v>
      </c>
      <c r="G31" s="9">
        <f>IF(A31=1,"_",IF(C31="_","???",C31))</f>
        <v/>
      </c>
      <c r="H31" s="10" t="s">
        <v>16</v>
      </c>
      <c r="I31" s="11" t="s">
        <v>16</v>
      </c>
      <c r="J31" s="12"/>
    </row>
    <row r="32" spans="1:10" ht="60" customHeight="1">
      <c r="A32" s="6" t="s">
        <v>141</v>
      </c>
      <c r="B32" s="6" t="s">
        <v>18</v>
      </c>
      <c r="C32" s="6" t="s">
        <v>16</v>
      </c>
      <c r="D32" s="7" t="s">
        <v>142</v>
      </c>
      <c r="E32" s="8" t="s">
        <v>143</v>
      </c>
      <c r="F32" s="6" t="s">
        <v>144</v>
      </c>
      <c r="G32" s="9">
        <f>IF(A32=1,"_",IF(C32="_","???",C32))</f>
        <v/>
      </c>
      <c r="H32" s="10" t="s">
        <v>16</v>
      </c>
      <c r="I32" s="11" t="s">
        <v>16</v>
      </c>
      <c r="J32" s="12"/>
    </row>
    <row r="33" spans="1:10" ht="60" customHeight="1">
      <c r="A33" s="6" t="s">
        <v>145</v>
      </c>
      <c r="B33" s="6" t="s">
        <v>18</v>
      </c>
      <c r="C33" s="6" t="s">
        <v>16</v>
      </c>
      <c r="D33" s="7" t="s">
        <v>146</v>
      </c>
      <c r="E33" s="8" t="s">
        <v>147</v>
      </c>
      <c r="F33" s="6" t="s">
        <v>148</v>
      </c>
      <c r="G33" s="9">
        <f>IF(A33=1,"_",IF(C33="_","???",C33))</f>
        <v/>
      </c>
      <c r="H33" s="10" t="s">
        <v>16</v>
      </c>
      <c r="I33" s="11" t="s">
        <v>16</v>
      </c>
      <c r="J33" s="12"/>
    </row>
    <row r="34" spans="1:10" ht="60" customHeight="1">
      <c r="A34" s="6" t="s">
        <v>149</v>
      </c>
      <c r="B34" s="6" t="s">
        <v>17</v>
      </c>
      <c r="C34" s="6" t="s">
        <v>16</v>
      </c>
      <c r="D34" s="7" t="s">
        <v>94</v>
      </c>
      <c r="E34" s="8" t="s">
        <v>150</v>
      </c>
      <c r="F34" s="6" t="s">
        <v>151</v>
      </c>
      <c r="G34" s="9">
        <f>IF(A34=1,"_",IF(C34="_","???",C34))</f>
        <v/>
      </c>
      <c r="H34" s="10" t="s">
        <v>16</v>
      </c>
      <c r="I34" s="11" t="s">
        <v>16</v>
      </c>
      <c r="J34" s="12"/>
    </row>
    <row r="35" spans="1:10" ht="60" customHeight="1">
      <c r="A35" s="6" t="s">
        <v>152</v>
      </c>
      <c r="B35" s="6" t="s">
        <v>18</v>
      </c>
      <c r="C35" s="6" t="s">
        <v>16</v>
      </c>
      <c r="D35" s="7" t="s">
        <v>153</v>
      </c>
      <c r="E35" s="8" t="s">
        <v>154</v>
      </c>
      <c r="F35" s="6" t="s">
        <v>155</v>
      </c>
      <c r="G35" s="9">
        <f>IF(A35=1,"_",IF(C35="_","???",C35))</f>
        <v/>
      </c>
      <c r="H35" s="10" t="s">
        <v>16</v>
      </c>
      <c r="I35" s="11" t="s">
        <v>16</v>
      </c>
      <c r="J35" s="12"/>
    </row>
    <row r="36" spans="1:10" ht="60" customHeight="1">
      <c r="A36" s="6" t="s">
        <v>156</v>
      </c>
      <c r="B36" s="6" t="s">
        <v>33</v>
      </c>
      <c r="C36" s="6" t="s">
        <v>38</v>
      </c>
      <c r="D36" s="7" t="s">
        <v>157</v>
      </c>
      <c r="E36" s="8" t="s">
        <v>158</v>
      </c>
      <c r="F36" s="6" t="s">
        <v>159</v>
      </c>
      <c r="G36" s="9">
        <f>IF(A36=1,"_",IF(C36="_","???",C36))</f>
        <v/>
      </c>
      <c r="H36" s="10" t="s">
        <v>16</v>
      </c>
      <c r="I36" s="11" t="s">
        <v>16</v>
      </c>
      <c r="J36" s="12"/>
    </row>
    <row r="37" spans="1:10" ht="60" customHeight="1">
      <c r="A37" s="6" t="s">
        <v>160</v>
      </c>
      <c r="B37" s="6" t="s">
        <v>18</v>
      </c>
      <c r="C37" s="6" t="s">
        <v>16</v>
      </c>
      <c r="D37" s="7" t="s">
        <v>161</v>
      </c>
      <c r="E37" s="8" t="s">
        <v>162</v>
      </c>
      <c r="F37" s="6" t="s">
        <v>163</v>
      </c>
      <c r="G37" s="9">
        <f>IF(A37=1,"_",IF(C37="_","???",C37))</f>
        <v/>
      </c>
      <c r="H37" s="10" t="s">
        <v>16</v>
      </c>
      <c r="I37" s="11" t="s">
        <v>16</v>
      </c>
      <c r="J37" s="12"/>
    </row>
    <row r="38" spans="1:10" ht="60" customHeight="1">
      <c r="A38" s="6" t="s">
        <v>164</v>
      </c>
      <c r="B38" s="6" t="s">
        <v>27</v>
      </c>
      <c r="C38" s="6" t="s">
        <v>16</v>
      </c>
      <c r="D38" s="7" t="s">
        <v>165</v>
      </c>
      <c r="E38" s="8" t="s">
        <v>166</v>
      </c>
      <c r="F38" s="6" t="s">
        <v>167</v>
      </c>
      <c r="G38" s="9">
        <f>IF(A38=1,"_",IF(C38="_","???",C38))</f>
        <v/>
      </c>
      <c r="H38" s="10" t="s">
        <v>16</v>
      </c>
      <c r="I38" s="11" t="s">
        <v>16</v>
      </c>
      <c r="J38" s="12"/>
    </row>
    <row r="39" spans="1:10" ht="60" customHeight="1">
      <c r="A39" s="6" t="s">
        <v>168</v>
      </c>
      <c r="B39" s="6" t="s">
        <v>17</v>
      </c>
      <c r="C39" s="6" t="s">
        <v>16</v>
      </c>
      <c r="D39" s="7" t="s">
        <v>169</v>
      </c>
      <c r="E39" s="8" t="s">
        <v>170</v>
      </c>
      <c r="F39" s="6" t="s">
        <v>171</v>
      </c>
      <c r="G39" s="9">
        <f>IF(A39=1,"_",IF(C39="_","???",C39))</f>
        <v/>
      </c>
      <c r="H39" s="10" t="s">
        <v>16</v>
      </c>
      <c r="I39" s="11" t="s">
        <v>16</v>
      </c>
      <c r="J39" s="12"/>
    </row>
    <row r="40" spans="1:10" ht="60" customHeight="1">
      <c r="A40" s="6" t="s">
        <v>172</v>
      </c>
      <c r="B40" s="6" t="s">
        <v>10</v>
      </c>
      <c r="C40" s="6" t="s">
        <v>38</v>
      </c>
      <c r="D40" s="7" t="s">
        <v>173</v>
      </c>
      <c r="E40" s="8" t="s">
        <v>174</v>
      </c>
      <c r="F40" s="6" t="s">
        <v>175</v>
      </c>
      <c r="G40" s="9">
        <f>IF(A40=1,"_",IF(C40="_","???",C40))</f>
        <v/>
      </c>
      <c r="H40" s="10" t="s">
        <v>16</v>
      </c>
      <c r="I40" s="11" t="s">
        <v>16</v>
      </c>
      <c r="J40" s="12"/>
    </row>
    <row r="41" spans="1:10" ht="60" customHeight="1">
      <c r="A41" s="6" t="s">
        <v>176</v>
      </c>
      <c r="B41" s="6" t="s">
        <v>17</v>
      </c>
      <c r="C41" s="6" t="s">
        <v>38</v>
      </c>
      <c r="D41" s="7" t="s">
        <v>177</v>
      </c>
      <c r="E41" s="8" t="s">
        <v>178</v>
      </c>
      <c r="F41" s="6" t="s">
        <v>179</v>
      </c>
      <c r="G41" s="9">
        <f>IF(A41=1,"_",IF(C41="_","???",C41))</f>
        <v/>
      </c>
      <c r="H41" s="10" t="s">
        <v>16</v>
      </c>
      <c r="I41" s="11" t="s">
        <v>16</v>
      </c>
      <c r="J41" s="12"/>
    </row>
    <row r="42" spans="1:10" ht="60" customHeight="1">
      <c r="A42" s="6" t="s">
        <v>180</v>
      </c>
      <c r="B42" s="6" t="s">
        <v>10</v>
      </c>
      <c r="C42" s="6" t="s">
        <v>16</v>
      </c>
      <c r="D42" s="7" t="s">
        <v>181</v>
      </c>
      <c r="E42" s="8" t="s">
        <v>182</v>
      </c>
      <c r="F42" s="6" t="s">
        <v>183</v>
      </c>
      <c r="G42" s="9">
        <f>IF(A42=1,"_",IF(C42="_","???",C42))</f>
        <v/>
      </c>
      <c r="H42" s="10" t="s">
        <v>16</v>
      </c>
      <c r="I42" s="11" t="s">
        <v>16</v>
      </c>
      <c r="J42" s="12"/>
    </row>
    <row r="43" spans="1:10" ht="60" customHeight="1">
      <c r="A43" s="6" t="s">
        <v>184</v>
      </c>
      <c r="B43" s="6" t="s">
        <v>17</v>
      </c>
      <c r="C43" s="6" t="s">
        <v>16</v>
      </c>
      <c r="D43" s="7" t="s">
        <v>185</v>
      </c>
      <c r="E43" s="8" t="s">
        <v>186</v>
      </c>
      <c r="F43" s="6" t="s">
        <v>187</v>
      </c>
      <c r="G43" s="9">
        <f>IF(A43=1,"_",IF(C43="_","???",C43))</f>
        <v/>
      </c>
      <c r="H43" s="10" t="s">
        <v>16</v>
      </c>
      <c r="I43" s="11" t="s">
        <v>16</v>
      </c>
      <c r="J43" s="12"/>
    </row>
    <row r="44" spans="1:10" ht="60" customHeight="1">
      <c r="A44" s="6" t="s">
        <v>188</v>
      </c>
      <c r="B44" s="6" t="s">
        <v>17</v>
      </c>
      <c r="C44" s="6" t="s">
        <v>16</v>
      </c>
      <c r="D44" s="7" t="s">
        <v>189</v>
      </c>
      <c r="E44" s="8" t="s">
        <v>190</v>
      </c>
      <c r="F44" s="6" t="s">
        <v>191</v>
      </c>
      <c r="G44" s="9">
        <f>IF(A44=1,"_",IF(C44="_","???",C44))</f>
        <v/>
      </c>
      <c r="H44" s="10" t="s">
        <v>16</v>
      </c>
      <c r="I44" s="11" t="s">
        <v>16</v>
      </c>
      <c r="J44" s="12"/>
    </row>
    <row r="45" spans="1:10" ht="60" customHeight="1">
      <c r="A45" s="6" t="s">
        <v>192</v>
      </c>
      <c r="B45" s="6" t="s">
        <v>33</v>
      </c>
      <c r="C45" s="6" t="s">
        <v>38</v>
      </c>
      <c r="D45" s="7" t="s">
        <v>193</v>
      </c>
      <c r="E45" s="8" t="s">
        <v>194</v>
      </c>
      <c r="F45" s="6" t="s">
        <v>195</v>
      </c>
      <c r="G45" s="9">
        <f>IF(A45=1,"_",IF(C45="_","???",C45))</f>
        <v/>
      </c>
      <c r="H45" s="10" t="s">
        <v>16</v>
      </c>
      <c r="I45" s="11" t="s">
        <v>16</v>
      </c>
      <c r="J45" s="12"/>
    </row>
    <row r="46" spans="1:10" ht="60" customHeight="1">
      <c r="A46" s="6" t="s">
        <v>196</v>
      </c>
      <c r="B46" s="6" t="s">
        <v>18</v>
      </c>
      <c r="C46" s="6" t="s">
        <v>34</v>
      </c>
      <c r="D46" s="7" t="s">
        <v>197</v>
      </c>
      <c r="E46" s="8" t="s">
        <v>198</v>
      </c>
      <c r="F46" s="6" t="s">
        <v>199</v>
      </c>
      <c r="G46" s="9">
        <f>IF(A46=1,"_",IF(C46="_","???",C46))</f>
        <v/>
      </c>
      <c r="H46" s="10" t="s">
        <v>16</v>
      </c>
      <c r="I46" s="11" t="s">
        <v>16</v>
      </c>
      <c r="J46" s="12"/>
    </row>
    <row r="47" spans="1:10" ht="60" customHeight="1">
      <c r="A47" s="6" t="s">
        <v>200</v>
      </c>
      <c r="B47" s="6" t="s">
        <v>76</v>
      </c>
      <c r="C47" s="6" t="s">
        <v>16</v>
      </c>
      <c r="D47" s="7" t="s">
        <v>201</v>
      </c>
      <c r="E47" s="8" t="s">
        <v>202</v>
      </c>
      <c r="F47" s="6" t="s">
        <v>203</v>
      </c>
      <c r="G47" s="9">
        <f>IF(A47=1,"_",IF(C47="_","???",C47))</f>
        <v/>
      </c>
      <c r="H47" s="10" t="s">
        <v>16</v>
      </c>
      <c r="I47" s="11" t="s">
        <v>16</v>
      </c>
      <c r="J47" s="12"/>
    </row>
    <row r="48" spans="1:10" ht="60" customHeight="1">
      <c r="A48" s="6" t="s">
        <v>204</v>
      </c>
      <c r="B48" s="6" t="s">
        <v>18</v>
      </c>
      <c r="C48" s="6" t="s">
        <v>65</v>
      </c>
      <c r="D48" s="7" t="s">
        <v>205</v>
      </c>
      <c r="E48" s="8" t="s">
        <v>206</v>
      </c>
      <c r="F48" s="6" t="s">
        <v>207</v>
      </c>
      <c r="G48" s="9">
        <f>IF(A48=1,"_",IF(C48="_","???",C48))</f>
        <v/>
      </c>
      <c r="H48" s="10" t="s">
        <v>16</v>
      </c>
      <c r="I48" s="11" t="s">
        <v>16</v>
      </c>
      <c r="J48" s="12"/>
    </row>
    <row r="49" spans="1:10" ht="60" customHeight="1">
      <c r="A49" s="6" t="s">
        <v>208</v>
      </c>
      <c r="B49" s="6" t="s">
        <v>17</v>
      </c>
      <c r="C49" s="6" t="s">
        <v>16</v>
      </c>
      <c r="D49" s="7" t="s">
        <v>209</v>
      </c>
      <c r="E49" s="8" t="s">
        <v>210</v>
      </c>
      <c r="F49" s="6" t="s">
        <v>211</v>
      </c>
      <c r="G49" s="9">
        <f>IF(A49=1,"_",IF(C49="_","???",C49))</f>
        <v/>
      </c>
      <c r="H49" s="10" t="s">
        <v>16</v>
      </c>
      <c r="I49" s="11" t="s">
        <v>16</v>
      </c>
      <c r="J49" s="12"/>
    </row>
    <row r="50" spans="1:10" ht="60" customHeight="1">
      <c r="A50" s="6" t="s">
        <v>212</v>
      </c>
      <c r="B50" s="6" t="s">
        <v>18</v>
      </c>
      <c r="C50" s="6" t="s">
        <v>16</v>
      </c>
      <c r="D50" s="7" t="s">
        <v>213</v>
      </c>
      <c r="E50" s="8" t="s">
        <v>214</v>
      </c>
      <c r="F50" s="6" t="s">
        <v>215</v>
      </c>
      <c r="G50" s="9">
        <f>IF(A50=1,"_",IF(C50="_","???",C50))</f>
        <v/>
      </c>
      <c r="H50" s="10" t="s">
        <v>16</v>
      </c>
      <c r="I50" s="11" t="s">
        <v>16</v>
      </c>
      <c r="J50" s="12"/>
    </row>
    <row r="51" spans="1:10" ht="60" customHeight="1">
      <c r="A51" s="6" t="s">
        <v>216</v>
      </c>
      <c r="B51" s="6" t="s">
        <v>33</v>
      </c>
      <c r="C51" s="6" t="s">
        <v>16</v>
      </c>
      <c r="D51" s="7" t="s">
        <v>106</v>
      </c>
      <c r="E51" s="8" t="s">
        <v>217</v>
      </c>
      <c r="F51" s="6" t="s">
        <v>218</v>
      </c>
      <c r="G51" s="9">
        <f>IF(A51=1,"_",IF(C51="_","???",C51))</f>
        <v/>
      </c>
      <c r="H51" s="10" t="s">
        <v>16</v>
      </c>
      <c r="I51" s="11" t="s">
        <v>16</v>
      </c>
      <c r="J51" s="12"/>
    </row>
    <row r="52" spans="1:10" ht="60" customHeight="1">
      <c r="A52" s="6" t="s">
        <v>219</v>
      </c>
      <c r="B52" s="6" t="s">
        <v>18</v>
      </c>
      <c r="C52" s="6" t="s">
        <v>38</v>
      </c>
      <c r="D52" s="7" t="s">
        <v>220</v>
      </c>
      <c r="E52" s="8" t="s">
        <v>221</v>
      </c>
      <c r="F52" s="6" t="s">
        <v>222</v>
      </c>
      <c r="G52" s="9">
        <f>IF(A52=1,"_",IF(C52="_","???",C52))</f>
        <v/>
      </c>
      <c r="H52" s="10" t="s">
        <v>16</v>
      </c>
      <c r="I52" s="11" t="s">
        <v>16</v>
      </c>
      <c r="J52" s="12"/>
    </row>
    <row r="53" spans="1:10" ht="60" customHeight="1">
      <c r="A53" s="6" t="s">
        <v>223</v>
      </c>
      <c r="B53" s="6" t="s">
        <v>17</v>
      </c>
      <c r="C53" s="6" t="s">
        <v>224</v>
      </c>
      <c r="D53" s="7" t="s">
        <v>225</v>
      </c>
      <c r="E53" s="8" t="s">
        <v>226</v>
      </c>
      <c r="F53" s="6" t="s">
        <v>227</v>
      </c>
      <c r="G53" s="9">
        <f>IF(A53=1,"_",IF(C53="_","???",C53))</f>
        <v/>
      </c>
      <c r="H53" s="10" t="s">
        <v>16</v>
      </c>
      <c r="I53" s="11" t="s">
        <v>16</v>
      </c>
      <c r="J53" s="12"/>
    </row>
    <row r="54" spans="1:10" ht="60" customHeight="1">
      <c r="A54" s="6" t="s">
        <v>228</v>
      </c>
      <c r="B54" s="6" t="s">
        <v>17</v>
      </c>
      <c r="C54" s="6" t="s">
        <v>38</v>
      </c>
      <c r="D54" s="7" t="s">
        <v>106</v>
      </c>
      <c r="E54" s="8" t="s">
        <v>229</v>
      </c>
      <c r="F54" s="6" t="s">
        <v>230</v>
      </c>
      <c r="G54" s="9">
        <f>IF(A54=1,"_",IF(C54="_","???",C54))</f>
        <v/>
      </c>
      <c r="H54" s="10" t="s">
        <v>16</v>
      </c>
      <c r="I54" s="11" t="s">
        <v>16</v>
      </c>
      <c r="J54" s="12"/>
    </row>
    <row r="55" spans="1:10" ht="60" customHeight="1">
      <c r="A55" s="6" t="s">
        <v>231</v>
      </c>
      <c r="B55" s="6" t="s">
        <v>18</v>
      </c>
      <c r="C55" s="6" t="s">
        <v>16</v>
      </c>
      <c r="D55" s="7" t="s">
        <v>123</v>
      </c>
      <c r="E55" s="8" t="s">
        <v>232</v>
      </c>
      <c r="F55" s="6" t="s">
        <v>233</v>
      </c>
      <c r="G55" s="9">
        <f>IF(A55=1,"_",IF(C55="_","???",C55))</f>
        <v/>
      </c>
      <c r="H55" s="10" t="s">
        <v>16</v>
      </c>
      <c r="I55" s="11" t="s">
        <v>16</v>
      </c>
      <c r="J55" s="12"/>
    </row>
    <row r="56" spans="1:10" ht="60" customHeight="1">
      <c r="A56" s="6" t="s">
        <v>234</v>
      </c>
      <c r="B56" s="6" t="s">
        <v>17</v>
      </c>
      <c r="C56" s="6" t="s">
        <v>43</v>
      </c>
      <c r="D56" s="7" t="s">
        <v>235</v>
      </c>
      <c r="E56" s="8" t="s">
        <v>236</v>
      </c>
      <c r="F56" s="6" t="s">
        <v>237</v>
      </c>
      <c r="G56" s="9">
        <f>IF(A56=1,"_",IF(C56="_","???",C56))</f>
        <v/>
      </c>
      <c r="H56" s="10" t="s">
        <v>16</v>
      </c>
      <c r="I56" s="11" t="s">
        <v>16</v>
      </c>
      <c r="J56" s="12"/>
    </row>
    <row r="57" spans="1:10" ht="60" customHeight="1">
      <c r="A57" s="6" t="s">
        <v>238</v>
      </c>
      <c r="B57" s="6" t="s">
        <v>50</v>
      </c>
      <c r="C57" s="6" t="s">
        <v>239</v>
      </c>
      <c r="D57" s="7" t="s">
        <v>185</v>
      </c>
      <c r="E57" s="8" t="s">
        <v>240</v>
      </c>
      <c r="F57" s="6" t="s">
        <v>241</v>
      </c>
      <c r="G57" s="9">
        <f>IF(A57=1,"_",IF(C57="_","???",C57))</f>
        <v/>
      </c>
      <c r="H57" s="10" t="s">
        <v>16</v>
      </c>
      <c r="I57" s="11" t="s">
        <v>16</v>
      </c>
      <c r="J57" s="12"/>
    </row>
    <row r="58" spans="1:10" ht="60" customHeight="1">
      <c r="A58" s="6" t="s">
        <v>242</v>
      </c>
      <c r="B58" s="6" t="s">
        <v>33</v>
      </c>
      <c r="C58" s="6" t="s">
        <v>16</v>
      </c>
      <c r="D58" s="7" t="s">
        <v>153</v>
      </c>
      <c r="E58" s="8" t="s">
        <v>243</v>
      </c>
      <c r="F58" s="6" t="s">
        <v>244</v>
      </c>
      <c r="G58" s="9">
        <f>IF(A58=1,"_",IF(C58="_","???",C58))</f>
        <v/>
      </c>
      <c r="H58" s="10" t="s">
        <v>16</v>
      </c>
      <c r="I58" s="11" t="s">
        <v>16</v>
      </c>
      <c r="J58" s="12"/>
    </row>
    <row r="59" spans="1:10" ht="60" customHeight="1">
      <c r="A59" s="6" t="s">
        <v>245</v>
      </c>
      <c r="B59" s="6" t="s">
        <v>18</v>
      </c>
      <c r="C59" s="6" t="s">
        <v>16</v>
      </c>
      <c r="D59" s="7" t="s">
        <v>123</v>
      </c>
      <c r="E59" s="8" t="s">
        <v>246</v>
      </c>
      <c r="F59" s="6" t="s">
        <v>247</v>
      </c>
      <c r="G59" s="9">
        <f>IF(A59=1,"_",IF(C59="_","???",C59))</f>
        <v/>
      </c>
      <c r="H59" s="10" t="s">
        <v>16</v>
      </c>
      <c r="I59" s="11" t="s">
        <v>16</v>
      </c>
      <c r="J59" s="12"/>
    </row>
    <row r="60" spans="1:10" ht="60" customHeight="1">
      <c r="A60" s="6" t="s">
        <v>248</v>
      </c>
      <c r="B60" s="6" t="s">
        <v>18</v>
      </c>
      <c r="C60" s="6" t="s">
        <v>34</v>
      </c>
      <c r="D60" s="7" t="s">
        <v>249</v>
      </c>
      <c r="E60" s="8" t="s">
        <v>250</v>
      </c>
      <c r="F60" s="6" t="s">
        <v>251</v>
      </c>
      <c r="G60" s="9">
        <f>IF(A60=1,"_",IF(C60="_","???",C60))</f>
        <v/>
      </c>
      <c r="H60" s="10" t="s">
        <v>16</v>
      </c>
      <c r="I60" s="11" t="s">
        <v>16</v>
      </c>
      <c r="J60" s="12"/>
    </row>
    <row r="61" spans="1:10" ht="60" customHeight="1">
      <c r="A61" s="6" t="s">
        <v>252</v>
      </c>
      <c r="B61" s="6" t="s">
        <v>18</v>
      </c>
      <c r="C61" s="6" t="s">
        <v>38</v>
      </c>
      <c r="D61" s="7" t="s">
        <v>253</v>
      </c>
      <c r="E61" s="8" t="s">
        <v>254</v>
      </c>
      <c r="F61" s="6" t="s">
        <v>255</v>
      </c>
      <c r="G61" s="9">
        <f>IF(A61=1,"_",IF(C61="_","???",C61))</f>
        <v/>
      </c>
      <c r="H61" s="10" t="s">
        <v>16</v>
      </c>
      <c r="I61" s="11" t="s">
        <v>16</v>
      </c>
      <c r="J61" s="12"/>
    </row>
    <row r="62" spans="1:10" ht="60" customHeight="1">
      <c r="A62" s="6" t="s">
        <v>256</v>
      </c>
      <c r="B62" s="6" t="s">
        <v>33</v>
      </c>
      <c r="C62" s="6" t="s">
        <v>38</v>
      </c>
      <c r="D62" s="7" t="s">
        <v>220</v>
      </c>
      <c r="E62" s="8" t="s">
        <v>257</v>
      </c>
      <c r="F62" s="6" t="s">
        <v>258</v>
      </c>
      <c r="G62" s="9">
        <f>IF(A62=1,"_",IF(C62="_","???",C62))</f>
        <v/>
      </c>
      <c r="H62" s="10" t="s">
        <v>16</v>
      </c>
      <c r="I62" s="11" t="s">
        <v>16</v>
      </c>
      <c r="J62" s="12"/>
    </row>
    <row r="63" spans="1:10" ht="60" customHeight="1">
      <c r="A63" s="6" t="s">
        <v>259</v>
      </c>
      <c r="B63" s="6" t="s">
        <v>27</v>
      </c>
      <c r="C63" s="6" t="s">
        <v>16</v>
      </c>
      <c r="D63" s="7" t="s">
        <v>119</v>
      </c>
      <c r="E63" s="8" t="s">
        <v>260</v>
      </c>
      <c r="F63" s="6" t="s">
        <v>261</v>
      </c>
      <c r="G63" s="9">
        <f>IF(A63=1,"_",IF(C63="_","???",C63))</f>
        <v/>
      </c>
      <c r="H63" s="10" t="s">
        <v>16</v>
      </c>
      <c r="I63" s="11" t="s">
        <v>16</v>
      </c>
      <c r="J63" s="12"/>
    </row>
    <row r="64" spans="1:10" ht="60" customHeight="1">
      <c r="A64" s="6" t="s">
        <v>262</v>
      </c>
      <c r="B64" s="6" t="s">
        <v>17</v>
      </c>
      <c r="C64" s="6" t="s">
        <v>16</v>
      </c>
      <c r="D64" s="7" t="s">
        <v>263</v>
      </c>
      <c r="E64" s="8" t="s">
        <v>264</v>
      </c>
      <c r="F64" s="6" t="s">
        <v>265</v>
      </c>
      <c r="G64" s="9">
        <f>IF(A64=1,"_",IF(C64="_","???",C64))</f>
        <v/>
      </c>
      <c r="H64" s="10" t="s">
        <v>16</v>
      </c>
      <c r="I64" s="11" t="s">
        <v>16</v>
      </c>
      <c r="J64" s="12"/>
    </row>
    <row r="65" spans="1:10" ht="60" customHeight="1">
      <c r="A65" s="6" t="s">
        <v>266</v>
      </c>
      <c r="B65" s="6" t="s">
        <v>28</v>
      </c>
      <c r="C65" s="6" t="s">
        <v>12</v>
      </c>
      <c r="D65" s="7" t="s">
        <v>267</v>
      </c>
      <c r="E65" s="8" t="s">
        <v>268</v>
      </c>
      <c r="F65" s="6" t="s">
        <v>269</v>
      </c>
      <c r="G65" s="9">
        <f>IF(A65=1,"_",IF(C65="_","???",C65))</f>
        <v/>
      </c>
      <c r="H65" s="10" t="s">
        <v>16</v>
      </c>
      <c r="I65" s="11" t="s">
        <v>16</v>
      </c>
      <c r="J65" s="12"/>
    </row>
    <row r="66" spans="1:10" ht="60" customHeight="1">
      <c r="A66" s="6" t="s">
        <v>270</v>
      </c>
      <c r="B66" s="6" t="s">
        <v>27</v>
      </c>
      <c r="C66" s="6" t="s">
        <v>16</v>
      </c>
      <c r="D66" s="7" t="s">
        <v>271</v>
      </c>
      <c r="E66" s="8" t="s">
        <v>272</v>
      </c>
      <c r="F66" s="6" t="s">
        <v>273</v>
      </c>
      <c r="G66" s="9">
        <f>IF(A66=1,"_",IF(C66="_","???",C66))</f>
        <v/>
      </c>
      <c r="H66" s="10" t="s">
        <v>16</v>
      </c>
      <c r="I66" s="11" t="s">
        <v>16</v>
      </c>
      <c r="J66" s="12"/>
    </row>
    <row r="67" spans="1:10" ht="60" customHeight="1">
      <c r="A67" s="6" t="s">
        <v>274</v>
      </c>
      <c r="B67" s="6" t="s">
        <v>17</v>
      </c>
      <c r="C67" s="6" t="s">
        <v>16</v>
      </c>
      <c r="D67" s="7" t="s">
        <v>275</v>
      </c>
      <c r="E67" s="8" t="s">
        <v>276</v>
      </c>
      <c r="F67" s="6" t="s">
        <v>277</v>
      </c>
      <c r="G67" s="9">
        <f>IF(A67=1,"_",IF(C67="_","???",C67))</f>
        <v/>
      </c>
      <c r="H67" s="10" t="s">
        <v>16</v>
      </c>
      <c r="I67" s="11" t="s">
        <v>16</v>
      </c>
      <c r="J67" s="12"/>
    </row>
    <row r="68" spans="1:10" ht="60" customHeight="1">
      <c r="A68" s="6" t="s">
        <v>278</v>
      </c>
      <c r="B68" s="6" t="s">
        <v>81</v>
      </c>
      <c r="C68" s="6" t="s">
        <v>16</v>
      </c>
      <c r="D68" s="7" t="s">
        <v>279</v>
      </c>
      <c r="E68" s="8" t="s">
        <v>280</v>
      </c>
      <c r="F68" s="6" t="s">
        <v>281</v>
      </c>
      <c r="G68" s="9">
        <f>IF(A68=1,"_",IF(C68="_","???",C68))</f>
        <v/>
      </c>
      <c r="H68" s="10" t="s">
        <v>16</v>
      </c>
      <c r="I68" s="11" t="s">
        <v>16</v>
      </c>
      <c r="J68" s="12"/>
    </row>
    <row r="69" spans="1:10" ht="60" customHeight="1">
      <c r="A69" s="6" t="s">
        <v>282</v>
      </c>
      <c r="B69" s="6" t="s">
        <v>18</v>
      </c>
      <c r="C69" s="6" t="s">
        <v>38</v>
      </c>
      <c r="D69" s="7" t="s">
        <v>283</v>
      </c>
      <c r="E69" s="8" t="s">
        <v>284</v>
      </c>
      <c r="F69" s="6" t="s">
        <v>285</v>
      </c>
      <c r="G69" s="9">
        <f>IF(A69=1,"_",IF(C69="_","???",C69))</f>
        <v/>
      </c>
      <c r="H69" s="10" t="s">
        <v>16</v>
      </c>
      <c r="I69" s="11" t="s">
        <v>16</v>
      </c>
      <c r="J69" s="12"/>
    </row>
    <row r="70" spans="1:10" ht="60" customHeight="1">
      <c r="A70" s="6" t="s">
        <v>286</v>
      </c>
      <c r="B70" s="6" t="s">
        <v>18</v>
      </c>
      <c r="C70" s="6" t="s">
        <v>65</v>
      </c>
      <c r="D70" s="7" t="s">
        <v>253</v>
      </c>
      <c r="E70" s="8" t="s">
        <v>287</v>
      </c>
      <c r="F70" s="6" t="s">
        <v>288</v>
      </c>
      <c r="G70" s="9">
        <f>IF(A70=1,"_",IF(C70="_","???",C70))</f>
        <v/>
      </c>
      <c r="H70" s="10" t="s">
        <v>16</v>
      </c>
      <c r="I70" s="11" t="s">
        <v>16</v>
      </c>
      <c r="J70" s="12"/>
    </row>
    <row r="71" spans="1:10" ht="60" customHeight="1">
      <c r="A71" s="6" t="s">
        <v>289</v>
      </c>
      <c r="B71" s="6" t="s">
        <v>64</v>
      </c>
      <c r="C71" s="6" t="s">
        <v>290</v>
      </c>
      <c r="D71" s="7" t="s">
        <v>291</v>
      </c>
      <c r="E71" s="8" t="s">
        <v>292</v>
      </c>
      <c r="F71" s="6" t="s">
        <v>293</v>
      </c>
      <c r="G71" s="9">
        <f>IF(A71=1,"_",IF(C71="_","???",C71))</f>
        <v/>
      </c>
      <c r="H71" s="10" t="s">
        <v>16</v>
      </c>
      <c r="I71" s="11" t="s">
        <v>16</v>
      </c>
      <c r="J71" s="12"/>
    </row>
    <row r="72" spans="1:10" ht="60" customHeight="1">
      <c r="A72" s="6" t="s">
        <v>294</v>
      </c>
      <c r="B72" s="6" t="s">
        <v>17</v>
      </c>
      <c r="C72" s="6" t="s">
        <v>38</v>
      </c>
      <c r="D72" s="7" t="s">
        <v>295</v>
      </c>
      <c r="E72" s="8" t="s">
        <v>296</v>
      </c>
      <c r="F72" s="6" t="s">
        <v>297</v>
      </c>
      <c r="G72" s="9">
        <f>IF(A72=1,"_",IF(C72="_","???",C72))</f>
        <v/>
      </c>
      <c r="H72" s="10" t="s">
        <v>16</v>
      </c>
      <c r="I72" s="11" t="s">
        <v>16</v>
      </c>
      <c r="J72" s="12"/>
    </row>
    <row r="73" spans="1:10" ht="60" customHeight="1">
      <c r="A73" s="6" t="s">
        <v>298</v>
      </c>
      <c r="B73" s="6" t="s">
        <v>22</v>
      </c>
      <c r="C73" s="6" t="s">
        <v>16</v>
      </c>
      <c r="D73" s="7" t="s">
        <v>299</v>
      </c>
      <c r="E73" s="8" t="s">
        <v>300</v>
      </c>
      <c r="F73" s="6" t="s">
        <v>301</v>
      </c>
      <c r="G73" s="9">
        <f>IF(A73=1,"_",IF(C73="_","???",C73))</f>
        <v/>
      </c>
      <c r="H73" s="10" t="s">
        <v>16</v>
      </c>
      <c r="I73" s="11" t="s">
        <v>16</v>
      </c>
      <c r="J73" s="12"/>
    </row>
    <row r="74" spans="1:10" ht="60" customHeight="1">
      <c r="A74" s="6" t="s">
        <v>302</v>
      </c>
      <c r="B74" s="6" t="s">
        <v>27</v>
      </c>
      <c r="C74" s="6" t="s">
        <v>16</v>
      </c>
      <c r="D74" s="7" t="s">
        <v>303</v>
      </c>
      <c r="E74" s="8" t="s">
        <v>304</v>
      </c>
      <c r="F74" s="6" t="s">
        <v>305</v>
      </c>
      <c r="G74" s="9">
        <f>IF(A74=1,"_",IF(C74="_","???",C74))</f>
        <v/>
      </c>
      <c r="H74" s="10" t="s">
        <v>16</v>
      </c>
      <c r="I74" s="11" t="s">
        <v>16</v>
      </c>
      <c r="J74" s="12"/>
    </row>
    <row r="75" spans="1:10" ht="60" customHeight="1">
      <c r="A75" s="6" t="s">
        <v>306</v>
      </c>
      <c r="B75" s="6" t="s">
        <v>18</v>
      </c>
      <c r="C75" s="6" t="s">
        <v>16</v>
      </c>
      <c r="D75" s="7" t="s">
        <v>307</v>
      </c>
      <c r="E75" s="8" t="s">
        <v>308</v>
      </c>
      <c r="F75" s="6" t="s">
        <v>309</v>
      </c>
      <c r="G75" s="9">
        <f>IF(A75=1,"_",IF(C75="_","???",C75))</f>
        <v/>
      </c>
      <c r="H75" s="10" t="s">
        <v>16</v>
      </c>
      <c r="I75" s="11" t="s">
        <v>16</v>
      </c>
      <c r="J75" s="12"/>
    </row>
    <row r="76" spans="1:10" ht="60" customHeight="1">
      <c r="A76" s="6" t="s">
        <v>310</v>
      </c>
      <c r="B76" s="6" t="s">
        <v>17</v>
      </c>
      <c r="C76" s="6" t="s">
        <v>16</v>
      </c>
      <c r="D76" s="7" t="s">
        <v>311</v>
      </c>
      <c r="E76" s="8" t="s">
        <v>312</v>
      </c>
      <c r="F76" s="6" t="s">
        <v>313</v>
      </c>
      <c r="G76" s="9">
        <f>IF(A76=1,"_",IF(C76="_","???",C76))</f>
        <v/>
      </c>
      <c r="H76" s="10" t="s">
        <v>16</v>
      </c>
      <c r="I76" s="11" t="s">
        <v>16</v>
      </c>
      <c r="J76" s="12"/>
    </row>
    <row r="77" spans="1:10" ht="60" customHeight="1">
      <c r="A77" s="6" t="s">
        <v>314</v>
      </c>
      <c r="B77" s="6" t="s">
        <v>50</v>
      </c>
      <c r="C77" s="6" t="s">
        <v>16</v>
      </c>
      <c r="D77" s="7" t="s">
        <v>315</v>
      </c>
      <c r="E77" s="8" t="s">
        <v>316</v>
      </c>
      <c r="F77" s="6" t="s">
        <v>317</v>
      </c>
      <c r="G77" s="9">
        <f>IF(A77=1,"_",IF(C77="_","???",C77))</f>
        <v/>
      </c>
      <c r="H77" s="10" t="s">
        <v>16</v>
      </c>
      <c r="I77" s="11" t="s">
        <v>16</v>
      </c>
      <c r="J77" s="12"/>
    </row>
    <row r="78" spans="1:10" ht="60" customHeight="1">
      <c r="A78" s="6" t="s">
        <v>318</v>
      </c>
      <c r="B78" s="6" t="s">
        <v>42</v>
      </c>
      <c r="C78" s="6" t="s">
        <v>38</v>
      </c>
      <c r="D78" s="7" t="s">
        <v>319</v>
      </c>
      <c r="E78" s="8" t="s">
        <v>320</v>
      </c>
      <c r="F78" s="6" t="s">
        <v>321</v>
      </c>
      <c r="G78" s="9">
        <f>IF(A78=1,"_",IF(C78="_","???",C78))</f>
        <v/>
      </c>
      <c r="H78" s="10" t="s">
        <v>16</v>
      </c>
      <c r="I78" s="11" t="s">
        <v>16</v>
      </c>
      <c r="J78" s="12"/>
    </row>
    <row r="79" spans="1:10" ht="60" customHeight="1">
      <c r="A79" s="6" t="s">
        <v>322</v>
      </c>
      <c r="B79" s="6" t="s">
        <v>50</v>
      </c>
      <c r="C79" s="6" t="s">
        <v>323</v>
      </c>
      <c r="D79" s="7" t="s">
        <v>19</v>
      </c>
      <c r="E79" s="8" t="s">
        <v>324</v>
      </c>
      <c r="F79" s="6" t="s">
        <v>325</v>
      </c>
      <c r="G79" s="9">
        <f>IF(A79=1,"_",IF(C79="_","???",C79))</f>
        <v/>
      </c>
      <c r="H79" s="10" t="s">
        <v>16</v>
      </c>
      <c r="I79" s="11" t="s">
        <v>16</v>
      </c>
      <c r="J79" s="12"/>
    </row>
    <row r="80" spans="1:10" ht="60" customHeight="1">
      <c r="A80" s="6" t="s">
        <v>326</v>
      </c>
      <c r="B80" s="6" t="s">
        <v>17</v>
      </c>
      <c r="C80" s="6" t="s">
        <v>38</v>
      </c>
      <c r="D80" s="7" t="s">
        <v>327</v>
      </c>
      <c r="E80" s="8" t="s">
        <v>328</v>
      </c>
      <c r="F80" s="6" t="s">
        <v>329</v>
      </c>
      <c r="G80" s="9">
        <f>IF(A80=1,"_",IF(C80="_","???",C80))</f>
        <v/>
      </c>
      <c r="H80" s="10" t="s">
        <v>16</v>
      </c>
      <c r="I80" s="11" t="s">
        <v>16</v>
      </c>
      <c r="J80" s="12"/>
    </row>
    <row r="81" spans="1:10" ht="60" customHeight="1">
      <c r="A81" s="6" t="s">
        <v>330</v>
      </c>
      <c r="B81" s="6" t="s">
        <v>85</v>
      </c>
      <c r="C81" s="6" t="s">
        <v>331</v>
      </c>
      <c r="D81" s="7" t="s">
        <v>332</v>
      </c>
      <c r="E81" s="8" t="s">
        <v>333</v>
      </c>
      <c r="F81" s="6" t="s">
        <v>334</v>
      </c>
      <c r="G81" s="9">
        <f>IF(A81=1,"_",IF(C81="_","???",C81))</f>
        <v/>
      </c>
      <c r="H81" s="10" t="s">
        <v>16</v>
      </c>
      <c r="I81" s="11" t="s">
        <v>16</v>
      </c>
      <c r="J81" s="12"/>
    </row>
    <row r="82" spans="1:10" ht="60" customHeight="1">
      <c r="A82" s="6" t="s">
        <v>335</v>
      </c>
      <c r="B82" s="6" t="s">
        <v>28</v>
      </c>
      <c r="C82" s="6" t="s">
        <v>16</v>
      </c>
      <c r="D82" s="7" t="s">
        <v>336</v>
      </c>
      <c r="E82" s="8" t="s">
        <v>337</v>
      </c>
      <c r="F82" s="6" t="s">
        <v>338</v>
      </c>
      <c r="G82" s="9">
        <f>IF(A82=1,"_",IF(C82="_","???",C82))</f>
        <v/>
      </c>
      <c r="H82" s="10" t="s">
        <v>16</v>
      </c>
      <c r="I82" s="11" t="s">
        <v>16</v>
      </c>
      <c r="J82" s="12"/>
    </row>
    <row r="83" spans="1:10" ht="60" customHeight="1">
      <c r="A83" s="6" t="s">
        <v>339</v>
      </c>
      <c r="B83" s="6" t="s">
        <v>27</v>
      </c>
      <c r="C83" s="6" t="s">
        <v>16</v>
      </c>
      <c r="D83" s="7" t="s">
        <v>119</v>
      </c>
      <c r="E83" s="8" t="s">
        <v>340</v>
      </c>
      <c r="F83" s="6" t="s">
        <v>341</v>
      </c>
      <c r="G83" s="9">
        <f>IF(A83=1,"_",IF(C83="_","???",C83))</f>
        <v/>
      </c>
      <c r="H83" s="10" t="s">
        <v>16</v>
      </c>
      <c r="I83" s="11" t="s">
        <v>16</v>
      </c>
      <c r="J83" s="12"/>
    </row>
    <row r="84" spans="1:10" ht="60" customHeight="1">
      <c r="A84" s="6" t="s">
        <v>342</v>
      </c>
      <c r="B84" s="6" t="s">
        <v>33</v>
      </c>
      <c r="C84" s="6" t="s">
        <v>343</v>
      </c>
      <c r="D84" s="7" t="s">
        <v>153</v>
      </c>
      <c r="E84" s="8" t="s">
        <v>344</v>
      </c>
      <c r="F84" s="6" t="s">
        <v>345</v>
      </c>
      <c r="G84" s="9">
        <f>IF(A84=1,"_",IF(C84="_","???",C84))</f>
        <v/>
      </c>
      <c r="H84" s="10" t="s">
        <v>16</v>
      </c>
      <c r="I84" s="11" t="s">
        <v>16</v>
      </c>
      <c r="J84" s="12"/>
    </row>
    <row r="85" spans="1:10" ht="60" customHeight="1">
      <c r="A85" s="6" t="s">
        <v>346</v>
      </c>
      <c r="B85" s="6" t="s">
        <v>42</v>
      </c>
      <c r="C85" s="6" t="s">
        <v>51</v>
      </c>
      <c r="D85" s="7" t="s">
        <v>347</v>
      </c>
      <c r="E85" s="8" t="s">
        <v>348</v>
      </c>
      <c r="F85" s="6" t="s">
        <v>349</v>
      </c>
      <c r="G85" s="9">
        <f>IF(A85=1,"_",IF(C85="_","???",C85))</f>
        <v/>
      </c>
      <c r="H85" s="10" t="s">
        <v>16</v>
      </c>
      <c r="I85" s="11" t="s">
        <v>16</v>
      </c>
      <c r="J85" s="12"/>
    </row>
    <row r="86" spans="1:10" ht="60" customHeight="1">
      <c r="A86" s="6" t="s">
        <v>350</v>
      </c>
      <c r="B86" s="6" t="s">
        <v>50</v>
      </c>
      <c r="C86" s="6" t="s">
        <v>16</v>
      </c>
      <c r="D86" s="7" t="s">
        <v>123</v>
      </c>
      <c r="E86" s="8" t="s">
        <v>351</v>
      </c>
      <c r="F86" s="6" t="s">
        <v>352</v>
      </c>
      <c r="G86" s="9">
        <f>IF(A86=1,"_",IF(C86="_","???",C86))</f>
        <v/>
      </c>
      <c r="H86" s="10" t="s">
        <v>16</v>
      </c>
      <c r="I86" s="11" t="s">
        <v>16</v>
      </c>
      <c r="J86" s="12"/>
    </row>
    <row r="87" spans="1:10" ht="60" customHeight="1">
      <c r="A87" s="6" t="s">
        <v>353</v>
      </c>
      <c r="B87" s="6" t="s">
        <v>18</v>
      </c>
      <c r="C87" s="6" t="s">
        <v>16</v>
      </c>
      <c r="D87" s="7" t="s">
        <v>354</v>
      </c>
      <c r="E87" s="8" t="s">
        <v>355</v>
      </c>
      <c r="F87" s="6" t="s">
        <v>356</v>
      </c>
      <c r="G87" s="9">
        <f>IF(A87=1,"_",IF(C87="_","???",C87))</f>
        <v/>
      </c>
      <c r="H87" s="10" t="s">
        <v>16</v>
      </c>
      <c r="I87" s="11" t="s">
        <v>16</v>
      </c>
      <c r="J87" s="12"/>
    </row>
    <row r="88" spans="1:10" ht="60" customHeight="1">
      <c r="A88" s="6" t="s">
        <v>357</v>
      </c>
      <c r="B88" s="6" t="s">
        <v>22</v>
      </c>
      <c r="C88" s="6" t="s">
        <v>16</v>
      </c>
      <c r="D88" s="7" t="s">
        <v>358</v>
      </c>
      <c r="E88" s="8" t="s">
        <v>359</v>
      </c>
      <c r="F88" s="6" t="s">
        <v>360</v>
      </c>
      <c r="G88" s="9">
        <f>IF(A88=1,"_",IF(C88="_","???",C88))</f>
        <v/>
      </c>
      <c r="H88" s="10" t="s">
        <v>16</v>
      </c>
      <c r="I88" s="11" t="s">
        <v>16</v>
      </c>
      <c r="J88" s="12"/>
    </row>
    <row r="89" spans="1:10" ht="60" customHeight="1">
      <c r="A89" s="6" t="s">
        <v>361</v>
      </c>
      <c r="B89" s="6" t="s">
        <v>17</v>
      </c>
      <c r="C89" s="6" t="s">
        <v>38</v>
      </c>
      <c r="D89" s="7" t="s">
        <v>362</v>
      </c>
      <c r="E89" s="8" t="s">
        <v>363</v>
      </c>
      <c r="F89" s="6" t="s">
        <v>364</v>
      </c>
      <c r="G89" s="9">
        <f>IF(A89=1,"_",IF(C89="_","???",C89))</f>
        <v/>
      </c>
      <c r="H89" s="10" t="s">
        <v>16</v>
      </c>
      <c r="I89" s="11" t="s">
        <v>16</v>
      </c>
      <c r="J89" s="12"/>
    </row>
    <row r="90" spans="1:10" ht="60" customHeight="1">
      <c r="A90" s="6" t="s">
        <v>365</v>
      </c>
      <c r="B90" s="6" t="s">
        <v>17</v>
      </c>
      <c r="C90" s="6" t="s">
        <v>16</v>
      </c>
      <c r="D90" s="7" t="s">
        <v>366</v>
      </c>
      <c r="E90" s="8" t="s">
        <v>367</v>
      </c>
      <c r="F90" s="6" t="s">
        <v>368</v>
      </c>
      <c r="G90" s="9">
        <f>IF(A90=1,"_",IF(C90="_","???",C90))</f>
        <v/>
      </c>
      <c r="H90" s="10" t="s">
        <v>16</v>
      </c>
      <c r="I90" s="11" t="s">
        <v>16</v>
      </c>
      <c r="J90" s="12"/>
    </row>
    <row r="91" spans="1:10" ht="60" customHeight="1">
      <c r="A91" s="6" t="s">
        <v>369</v>
      </c>
      <c r="B91" s="6" t="s">
        <v>22</v>
      </c>
      <c r="C91" s="6" t="s">
        <v>16</v>
      </c>
      <c r="D91" s="7" t="s">
        <v>370</v>
      </c>
      <c r="E91" s="8" t="s">
        <v>371</v>
      </c>
      <c r="F91" s="6" t="s">
        <v>372</v>
      </c>
      <c r="G91" s="9">
        <f>IF(A91=1,"_",IF(C91="_","???",C91))</f>
        <v/>
      </c>
      <c r="H91" s="10" t="s">
        <v>16</v>
      </c>
      <c r="I91" s="11" t="s">
        <v>16</v>
      </c>
      <c r="J91" s="12"/>
    </row>
    <row r="92" spans="1:10" ht="60" customHeight="1">
      <c r="A92" s="6" t="s">
        <v>373</v>
      </c>
      <c r="B92" s="6" t="s">
        <v>22</v>
      </c>
      <c r="C92" s="6" t="s">
        <v>16</v>
      </c>
      <c r="D92" s="7" t="s">
        <v>374</v>
      </c>
      <c r="E92" s="8" t="s">
        <v>375</v>
      </c>
      <c r="F92" s="6" t="s">
        <v>376</v>
      </c>
      <c r="G92" s="9">
        <f>IF(A92=1,"_",IF(C92="_","???",C92))</f>
        <v/>
      </c>
      <c r="H92" s="10" t="s">
        <v>16</v>
      </c>
      <c r="I92" s="11" t="s">
        <v>16</v>
      </c>
      <c r="J92" s="12"/>
    </row>
    <row r="93" spans="1:10" ht="60" customHeight="1">
      <c r="A93" s="6" t="s">
        <v>377</v>
      </c>
      <c r="B93" s="6" t="s">
        <v>18</v>
      </c>
      <c r="C93" s="6" t="s">
        <v>38</v>
      </c>
      <c r="D93" s="7" t="s">
        <v>378</v>
      </c>
      <c r="E93" s="8" t="s">
        <v>379</v>
      </c>
      <c r="F93" s="6" t="s">
        <v>380</v>
      </c>
      <c r="G93" s="9">
        <f>IF(A93=1,"_",IF(C93="_","???",C93))</f>
        <v/>
      </c>
      <c r="H93" s="10" t="s">
        <v>16</v>
      </c>
      <c r="I93" s="11" t="s">
        <v>16</v>
      </c>
      <c r="J93" s="12"/>
    </row>
    <row r="94" spans="1:10" ht="60" customHeight="1">
      <c r="A94" s="6" t="s">
        <v>381</v>
      </c>
      <c r="B94" s="6" t="s">
        <v>17</v>
      </c>
      <c r="C94" s="6" t="s">
        <v>323</v>
      </c>
      <c r="D94" s="7" t="s">
        <v>382</v>
      </c>
      <c r="E94" s="8" t="s">
        <v>383</v>
      </c>
      <c r="F94" s="6" t="s">
        <v>384</v>
      </c>
      <c r="G94" s="9">
        <f>IF(A94=1,"_",IF(C94="_","???",C94))</f>
        <v/>
      </c>
      <c r="H94" s="10" t="s">
        <v>16</v>
      </c>
      <c r="I94" s="11" t="s">
        <v>16</v>
      </c>
      <c r="J94" s="12"/>
    </row>
    <row r="95" spans="1:10" ht="60" customHeight="1">
      <c r="A95" s="6" t="s">
        <v>385</v>
      </c>
      <c r="B95" s="6" t="s">
        <v>18</v>
      </c>
      <c r="C95" s="6" t="s">
        <v>224</v>
      </c>
      <c r="D95" s="7" t="s">
        <v>19</v>
      </c>
      <c r="E95" s="8" t="s">
        <v>386</v>
      </c>
      <c r="F95" s="6" t="s">
        <v>387</v>
      </c>
      <c r="G95" s="9">
        <f>IF(A95=1,"_",IF(C95="_","???",C95))</f>
        <v/>
      </c>
      <c r="H95" s="10" t="s">
        <v>16</v>
      </c>
      <c r="I95" s="11" t="s">
        <v>16</v>
      </c>
      <c r="J95" s="12"/>
    </row>
    <row r="96" spans="1:10" ht="60" customHeight="1">
      <c r="A96" s="6" t="s">
        <v>388</v>
      </c>
      <c r="B96" s="6" t="s">
        <v>33</v>
      </c>
      <c r="C96" s="6" t="s">
        <v>323</v>
      </c>
      <c r="D96" s="7" t="s">
        <v>389</v>
      </c>
      <c r="E96" s="8" t="s">
        <v>390</v>
      </c>
      <c r="F96" s="6" t="s">
        <v>391</v>
      </c>
      <c r="G96" s="9">
        <f>IF(A96=1,"_",IF(C96="_","???",C96))</f>
        <v/>
      </c>
      <c r="H96" s="10" t="s">
        <v>16</v>
      </c>
      <c r="I96" s="11" t="s">
        <v>16</v>
      </c>
      <c r="J96" s="12"/>
    </row>
    <row r="97" spans="1:10" ht="60" customHeight="1">
      <c r="A97" s="6" t="s">
        <v>392</v>
      </c>
      <c r="B97" s="6" t="s">
        <v>55</v>
      </c>
      <c r="C97" s="6" t="s">
        <v>38</v>
      </c>
      <c r="D97" s="7" t="s">
        <v>393</v>
      </c>
      <c r="E97" s="8" t="s">
        <v>394</v>
      </c>
      <c r="F97" s="6" t="s">
        <v>395</v>
      </c>
      <c r="G97" s="9">
        <f>IF(A97=1,"_",IF(C97="_","???",C97))</f>
        <v/>
      </c>
      <c r="H97" s="10" t="s">
        <v>16</v>
      </c>
      <c r="I97" s="11" t="s">
        <v>16</v>
      </c>
      <c r="J97" s="12"/>
    </row>
    <row r="98" spans="1:10" ht="60" customHeight="1">
      <c r="A98" s="6" t="s">
        <v>396</v>
      </c>
      <c r="B98" s="6" t="s">
        <v>17</v>
      </c>
      <c r="C98" s="6" t="s">
        <v>16</v>
      </c>
      <c r="D98" s="7" t="s">
        <v>382</v>
      </c>
      <c r="E98" s="8" t="s">
        <v>397</v>
      </c>
      <c r="F98" s="6" t="s">
        <v>398</v>
      </c>
      <c r="G98" s="9">
        <f>IF(A98=1,"_",IF(C98="_","???",C98))</f>
        <v/>
      </c>
      <c r="H98" s="10" t="s">
        <v>16</v>
      </c>
      <c r="I98" s="11" t="s">
        <v>16</v>
      </c>
      <c r="J98" s="12"/>
    </row>
    <row r="99" spans="1:10" ht="60" customHeight="1">
      <c r="A99" s="6" t="s">
        <v>399</v>
      </c>
      <c r="B99" s="6" t="s">
        <v>18</v>
      </c>
      <c r="C99" s="6" t="s">
        <v>16</v>
      </c>
      <c r="D99" s="7" t="s">
        <v>19</v>
      </c>
      <c r="E99" s="8" t="s">
        <v>400</v>
      </c>
      <c r="F99" s="6" t="s">
        <v>401</v>
      </c>
      <c r="G99" s="9">
        <f>IF(A99=1,"_",IF(C99="_","???",C99))</f>
        <v/>
      </c>
      <c r="H99" s="10" t="s">
        <v>16</v>
      </c>
      <c r="I99" s="11" t="s">
        <v>16</v>
      </c>
      <c r="J99" s="12"/>
    </row>
    <row r="100" spans="1:10" ht="60" customHeight="1">
      <c r="A100" s="6" t="s">
        <v>402</v>
      </c>
      <c r="B100" s="6" t="s">
        <v>17</v>
      </c>
      <c r="C100" s="6" t="s">
        <v>16</v>
      </c>
      <c r="D100" s="7" t="s">
        <v>185</v>
      </c>
      <c r="E100" s="8" t="s">
        <v>403</v>
      </c>
      <c r="F100" s="6" t="s">
        <v>404</v>
      </c>
      <c r="G100" s="9">
        <f>IF(A100=1,"_",IF(C100="_","???",C100))</f>
        <v/>
      </c>
      <c r="H100" s="10" t="s">
        <v>16</v>
      </c>
      <c r="I100" s="11" t="s">
        <v>16</v>
      </c>
      <c r="J100" s="12"/>
    </row>
    <row r="101" spans="1:10" ht="60" customHeight="1">
      <c r="A101" s="6" t="s">
        <v>405</v>
      </c>
      <c r="B101" s="6" t="s">
        <v>18</v>
      </c>
      <c r="C101" s="6" t="s">
        <v>38</v>
      </c>
      <c r="D101" s="7" t="s">
        <v>406</v>
      </c>
      <c r="E101" s="8" t="s">
        <v>407</v>
      </c>
      <c r="F101" s="6" t="s">
        <v>408</v>
      </c>
      <c r="G101" s="9">
        <f>IF(A101=1,"_",IF(C101="_","???",C101))</f>
        <v/>
      </c>
      <c r="H101" s="10" t="s">
        <v>16</v>
      </c>
      <c r="I101" s="11" t="s">
        <v>16</v>
      </c>
      <c r="J101" s="12"/>
    </row>
    <row r="102" spans="1:10" ht="60" customHeight="1">
      <c r="A102" s="6" t="s">
        <v>409</v>
      </c>
      <c r="B102" s="6" t="s">
        <v>17</v>
      </c>
      <c r="C102" s="6" t="s">
        <v>38</v>
      </c>
      <c r="D102" s="7" t="s">
        <v>410</v>
      </c>
      <c r="E102" s="8" t="s">
        <v>411</v>
      </c>
      <c r="F102" s="6" t="s">
        <v>412</v>
      </c>
      <c r="G102" s="9">
        <f>IF(A102=1,"_",IF(C102="_","???",C102))</f>
        <v/>
      </c>
      <c r="H102" s="10" t="s">
        <v>16</v>
      </c>
      <c r="I102" s="11" t="s">
        <v>16</v>
      </c>
      <c r="J102" s="12"/>
    </row>
    <row r="103" spans="1:10" ht="60" customHeight="1">
      <c r="A103" s="6" t="s">
        <v>413</v>
      </c>
      <c r="B103" s="6" t="s">
        <v>17</v>
      </c>
      <c r="C103" s="6" t="s">
        <v>38</v>
      </c>
      <c r="D103" s="7" t="s">
        <v>414</v>
      </c>
      <c r="E103" s="8" t="s">
        <v>415</v>
      </c>
      <c r="F103" s="6" t="s">
        <v>416</v>
      </c>
      <c r="G103" s="9">
        <f>IF(A103=1,"_",IF(C103="_","???",C103))</f>
        <v/>
      </c>
      <c r="H103" s="10" t="s">
        <v>16</v>
      </c>
      <c r="I103" s="11" t="s">
        <v>16</v>
      </c>
      <c r="J103" s="12"/>
    </row>
    <row r="104" spans="1:10" ht="60" customHeight="1">
      <c r="A104" s="6" t="s">
        <v>417</v>
      </c>
      <c r="B104" s="6" t="s">
        <v>27</v>
      </c>
      <c r="C104" s="6" t="s">
        <v>34</v>
      </c>
      <c r="D104" s="7" t="s">
        <v>418</v>
      </c>
      <c r="E104" s="8" t="s">
        <v>419</v>
      </c>
      <c r="F104" s="6" t="s">
        <v>420</v>
      </c>
      <c r="G104" s="9">
        <f>IF(A104=1,"_",IF(C104="_","???",C104))</f>
        <v/>
      </c>
      <c r="H104" s="10" t="s">
        <v>16</v>
      </c>
      <c r="I104" s="11" t="s">
        <v>16</v>
      </c>
      <c r="J104" s="12"/>
    </row>
    <row r="105" spans="1:10" ht="60" customHeight="1">
      <c r="A105" s="6" t="s">
        <v>421</v>
      </c>
      <c r="B105" s="6" t="s">
        <v>22</v>
      </c>
      <c r="C105" s="6" t="s">
        <v>38</v>
      </c>
      <c r="D105" s="7" t="s">
        <v>422</v>
      </c>
      <c r="E105" s="8" t="s">
        <v>423</v>
      </c>
      <c r="F105" s="6" t="s">
        <v>424</v>
      </c>
      <c r="G105" s="9">
        <f>IF(A105=1,"_",IF(C105="_","???",C105))</f>
        <v/>
      </c>
      <c r="H105" s="10" t="s">
        <v>16</v>
      </c>
      <c r="I105" s="11" t="s">
        <v>16</v>
      </c>
      <c r="J105" s="12"/>
    </row>
    <row r="106" spans="1:10" ht="60" customHeight="1">
      <c r="A106" s="6" t="s">
        <v>425</v>
      </c>
      <c r="B106" s="6" t="s">
        <v>17</v>
      </c>
      <c r="C106" s="6" t="s">
        <v>16</v>
      </c>
      <c r="D106" s="7" t="s">
        <v>426</v>
      </c>
      <c r="E106" s="8" t="s">
        <v>427</v>
      </c>
      <c r="F106" s="6" t="s">
        <v>428</v>
      </c>
      <c r="G106" s="9">
        <f>IF(A106=1,"_",IF(C106="_","???",C106))</f>
        <v/>
      </c>
      <c r="H106" s="10" t="s">
        <v>16</v>
      </c>
      <c r="I106" s="11" t="s">
        <v>16</v>
      </c>
      <c r="J106" s="12"/>
    </row>
    <row r="107" spans="1:10" ht="60" customHeight="1">
      <c r="A107" s="6" t="s">
        <v>429</v>
      </c>
      <c r="B107" s="6" t="s">
        <v>109</v>
      </c>
      <c r="C107" s="6" t="s">
        <v>16</v>
      </c>
      <c r="D107" s="7" t="s">
        <v>106</v>
      </c>
      <c r="E107" s="8" t="s">
        <v>430</v>
      </c>
      <c r="F107" s="6" t="s">
        <v>431</v>
      </c>
      <c r="G107" s="9">
        <f>IF(A107=1,"_",IF(C107="_","???",C107))</f>
        <v/>
      </c>
      <c r="H107" s="10" t="s">
        <v>16</v>
      </c>
      <c r="I107" s="11" t="s">
        <v>16</v>
      </c>
      <c r="J107" s="12"/>
    </row>
    <row r="108" spans="1:10" ht="60" customHeight="1">
      <c r="A108" s="6" t="s">
        <v>432</v>
      </c>
      <c r="B108" s="6" t="s">
        <v>10</v>
      </c>
      <c r="C108" s="6" t="s">
        <v>16</v>
      </c>
      <c r="D108" s="7" t="s">
        <v>433</v>
      </c>
      <c r="E108" s="8" t="s">
        <v>434</v>
      </c>
      <c r="F108" s="6" t="s">
        <v>435</v>
      </c>
      <c r="G108" s="9">
        <f>IF(A108=1,"_",IF(C108="_","???",C108))</f>
        <v/>
      </c>
      <c r="H108" s="10" t="s">
        <v>16</v>
      </c>
      <c r="I108" s="11" t="s">
        <v>16</v>
      </c>
      <c r="J108" s="12"/>
    </row>
    <row r="109" spans="1:10" ht="60" customHeight="1">
      <c r="A109" s="6" t="s">
        <v>436</v>
      </c>
      <c r="B109" s="6" t="s">
        <v>101</v>
      </c>
      <c r="C109" s="6" t="s">
        <v>16</v>
      </c>
      <c r="D109" s="7" t="s">
        <v>437</v>
      </c>
      <c r="E109" s="8" t="s">
        <v>438</v>
      </c>
      <c r="F109" s="6" t="s">
        <v>439</v>
      </c>
      <c r="G109" s="9">
        <f>IF(A109=1,"_",IF(C109="_","???",C109))</f>
        <v/>
      </c>
      <c r="H109" s="10" t="s">
        <v>16</v>
      </c>
      <c r="I109" s="11" t="s">
        <v>16</v>
      </c>
      <c r="J109" s="12"/>
    </row>
    <row r="110" spans="1:10" ht="60" customHeight="1">
      <c r="A110" s="6" t="s">
        <v>440</v>
      </c>
      <c r="B110" s="6" t="s">
        <v>50</v>
      </c>
      <c r="C110" s="6" t="s">
        <v>16</v>
      </c>
      <c r="D110" s="7" t="s">
        <v>441</v>
      </c>
      <c r="E110" s="8" t="s">
        <v>442</v>
      </c>
      <c r="F110" s="6" t="s">
        <v>443</v>
      </c>
      <c r="G110" s="9">
        <f>IF(A110=1,"_",IF(C110="_","???",C110))</f>
        <v/>
      </c>
      <c r="H110" s="10" t="s">
        <v>16</v>
      </c>
      <c r="I110" s="11" t="s">
        <v>16</v>
      </c>
      <c r="J110" s="12"/>
    </row>
    <row r="111" spans="1:10" ht="60" customHeight="1">
      <c r="A111" s="6" t="s">
        <v>444</v>
      </c>
      <c r="B111" s="6" t="s">
        <v>18</v>
      </c>
      <c r="C111" s="6" t="s">
        <v>51</v>
      </c>
      <c r="D111" s="7" t="s">
        <v>445</v>
      </c>
      <c r="E111" s="8" t="s">
        <v>446</v>
      </c>
      <c r="F111" s="6" t="s">
        <v>447</v>
      </c>
      <c r="G111" s="9">
        <f>IF(A111=1,"_",IF(C111="_","???",C111))</f>
        <v/>
      </c>
      <c r="H111" s="10" t="s">
        <v>16</v>
      </c>
      <c r="I111" s="11" t="s">
        <v>16</v>
      </c>
      <c r="J111" s="12"/>
    </row>
    <row r="112" spans="1:10" ht="60" customHeight="1">
      <c r="A112" s="6" t="s">
        <v>448</v>
      </c>
      <c r="B112" s="6" t="s">
        <v>22</v>
      </c>
      <c r="C112" s="6" t="s">
        <v>224</v>
      </c>
      <c r="D112" s="7" t="s">
        <v>433</v>
      </c>
      <c r="E112" s="8" t="s">
        <v>449</v>
      </c>
      <c r="F112" s="6" t="s">
        <v>450</v>
      </c>
      <c r="G112" s="9">
        <f>IF(A112=1,"_",IF(C112="_","???",C112))</f>
        <v/>
      </c>
      <c r="H112" s="10" t="s">
        <v>16</v>
      </c>
      <c r="I112" s="11" t="s">
        <v>16</v>
      </c>
      <c r="J112" s="12"/>
    </row>
    <row r="113" spans="1:10" ht="60" customHeight="1">
      <c r="A113" s="6" t="s">
        <v>451</v>
      </c>
      <c r="B113" s="6" t="s">
        <v>27</v>
      </c>
      <c r="C113" s="6" t="s">
        <v>29</v>
      </c>
      <c r="D113" s="7" t="s">
        <v>452</v>
      </c>
      <c r="E113" s="8" t="s">
        <v>453</v>
      </c>
      <c r="F113" s="6" t="s">
        <v>454</v>
      </c>
      <c r="G113" s="9">
        <f>IF(A113=1,"_",IF(C113="_","???",C113))</f>
        <v/>
      </c>
      <c r="H113" s="10" t="s">
        <v>16</v>
      </c>
      <c r="I113" s="11" t="s">
        <v>16</v>
      </c>
      <c r="J113" s="12"/>
    </row>
    <row r="114" spans="1:10" ht="60" customHeight="1">
      <c r="A114" s="6" t="s">
        <v>455</v>
      </c>
      <c r="B114" s="6" t="s">
        <v>42</v>
      </c>
      <c r="C114" s="6" t="s">
        <v>16</v>
      </c>
      <c r="D114" s="7" t="s">
        <v>106</v>
      </c>
      <c r="E114" s="8" t="s">
        <v>456</v>
      </c>
      <c r="F114" s="6" t="s">
        <v>457</v>
      </c>
      <c r="G114" s="9">
        <f>IF(A114=1,"_",IF(C114="_","???",C114))</f>
        <v/>
      </c>
      <c r="H114" s="10" t="s">
        <v>16</v>
      </c>
      <c r="I114" s="11" t="s">
        <v>16</v>
      </c>
      <c r="J114" s="12"/>
    </row>
    <row r="115" spans="1:10" ht="60" customHeight="1">
      <c r="A115" s="6" t="s">
        <v>458</v>
      </c>
      <c r="B115" s="6" t="s">
        <v>55</v>
      </c>
      <c r="C115" s="6" t="s">
        <v>34</v>
      </c>
      <c r="D115" s="7" t="s">
        <v>459</v>
      </c>
      <c r="E115" s="8" t="s">
        <v>460</v>
      </c>
      <c r="F115" s="6" t="s">
        <v>461</v>
      </c>
      <c r="G115" s="9">
        <f>IF(A115=1,"_",IF(C115="_","???",C115))</f>
        <v/>
      </c>
      <c r="H115" s="10" t="s">
        <v>16</v>
      </c>
      <c r="I115" s="11" t="s">
        <v>16</v>
      </c>
      <c r="J115" s="12"/>
    </row>
    <row r="116" spans="1:10" ht="60" customHeight="1">
      <c r="A116" s="6" t="s">
        <v>462</v>
      </c>
      <c r="B116" s="6" t="s">
        <v>22</v>
      </c>
      <c r="C116" s="6" t="s">
        <v>38</v>
      </c>
      <c r="D116" s="7" t="s">
        <v>463</v>
      </c>
      <c r="E116" s="8" t="s">
        <v>464</v>
      </c>
      <c r="F116" s="6" t="s">
        <v>465</v>
      </c>
      <c r="G116" s="9">
        <f>IF(A116=1,"_",IF(C116="_","???",C116))</f>
        <v/>
      </c>
      <c r="H116" s="10" t="s">
        <v>16</v>
      </c>
      <c r="I116" s="11" t="s">
        <v>16</v>
      </c>
      <c r="J116" s="12"/>
    </row>
    <row r="117" spans="1:10" ht="60" customHeight="1">
      <c r="A117" s="6" t="s">
        <v>466</v>
      </c>
      <c r="B117" s="6" t="s">
        <v>27</v>
      </c>
      <c r="C117" s="6" t="s">
        <v>323</v>
      </c>
      <c r="D117" s="7" t="s">
        <v>106</v>
      </c>
      <c r="E117" s="8" t="s">
        <v>467</v>
      </c>
      <c r="F117" s="6" t="s">
        <v>468</v>
      </c>
      <c r="G117" s="9">
        <f>IF(A117=1,"_",IF(C117="_","???",C117))</f>
        <v/>
      </c>
      <c r="H117" s="10" t="s">
        <v>16</v>
      </c>
      <c r="I117" s="11" t="s">
        <v>16</v>
      </c>
      <c r="J117" s="12"/>
    </row>
    <row r="118" spans="1:10" ht="60" customHeight="1">
      <c r="A118" s="6" t="s">
        <v>469</v>
      </c>
      <c r="B118" s="6" t="s">
        <v>18</v>
      </c>
      <c r="C118" s="6" t="s">
        <v>34</v>
      </c>
      <c r="D118" s="7" t="s">
        <v>470</v>
      </c>
      <c r="E118" s="8" t="s">
        <v>471</v>
      </c>
      <c r="F118" s="6" t="s">
        <v>472</v>
      </c>
      <c r="G118" s="9">
        <f>IF(A118=1,"_",IF(C118="_","???",C118))</f>
        <v/>
      </c>
      <c r="H118" s="10" t="s">
        <v>16</v>
      </c>
      <c r="I118" s="11" t="s">
        <v>16</v>
      </c>
      <c r="J118" s="12"/>
    </row>
    <row r="119" spans="1:10" ht="60" customHeight="1">
      <c r="A119" s="6" t="s">
        <v>473</v>
      </c>
      <c r="B119" s="6" t="s">
        <v>42</v>
      </c>
      <c r="C119" s="6" t="s">
        <v>323</v>
      </c>
      <c r="D119" s="7" t="s">
        <v>474</v>
      </c>
      <c r="E119" s="8" t="s">
        <v>475</v>
      </c>
      <c r="F119" s="6" t="s">
        <v>476</v>
      </c>
      <c r="G119" s="9">
        <f>IF(A119=1,"_",IF(C119="_","???",C119))</f>
        <v/>
      </c>
      <c r="H119" s="10" t="s">
        <v>16</v>
      </c>
      <c r="I119" s="11" t="s">
        <v>16</v>
      </c>
      <c r="J119" s="12"/>
    </row>
    <row r="120" spans="1:10" ht="60" customHeight="1">
      <c r="A120" s="6" t="s">
        <v>477</v>
      </c>
      <c r="B120" s="6" t="s">
        <v>17</v>
      </c>
      <c r="C120" s="6" t="s">
        <v>16</v>
      </c>
      <c r="D120" s="7" t="s">
        <v>478</v>
      </c>
      <c r="E120" s="8" t="s">
        <v>479</v>
      </c>
      <c r="F120" s="6" t="s">
        <v>480</v>
      </c>
      <c r="G120" s="9">
        <f>IF(A120=1,"_",IF(C120="_","???",C120))</f>
        <v/>
      </c>
      <c r="H120" s="10" t="s">
        <v>16</v>
      </c>
      <c r="I120" s="11" t="s">
        <v>16</v>
      </c>
      <c r="J120" s="12"/>
    </row>
    <row r="121" spans="1:10" ht="60" customHeight="1">
      <c r="A121" s="6" t="s">
        <v>481</v>
      </c>
      <c r="B121" s="6" t="s">
        <v>42</v>
      </c>
      <c r="C121" s="6" t="s">
        <v>482</v>
      </c>
      <c r="D121" s="7" t="s">
        <v>483</v>
      </c>
      <c r="E121" s="8" t="s">
        <v>484</v>
      </c>
      <c r="F121" s="6" t="s">
        <v>485</v>
      </c>
      <c r="G121" s="9">
        <f>IF(A121=1,"_",IF(C121="_","???",C121))</f>
        <v/>
      </c>
      <c r="H121" s="10" t="s">
        <v>16</v>
      </c>
      <c r="I121" s="11" t="s">
        <v>16</v>
      </c>
      <c r="J121" s="12"/>
    </row>
    <row r="122" spans="1:10" ht="60" customHeight="1">
      <c r="A122" s="6" t="s">
        <v>486</v>
      </c>
      <c r="B122" s="6" t="s">
        <v>81</v>
      </c>
      <c r="C122" s="6" t="s">
        <v>224</v>
      </c>
      <c r="D122" s="7" t="s">
        <v>487</v>
      </c>
      <c r="E122" s="8" t="s">
        <v>488</v>
      </c>
      <c r="F122" s="6" t="s">
        <v>489</v>
      </c>
      <c r="G122" s="9">
        <f>IF(A122=1,"_",IF(C122="_","???",C122))</f>
        <v/>
      </c>
      <c r="H122" s="10" t="s">
        <v>16</v>
      </c>
      <c r="I122" s="11" t="s">
        <v>16</v>
      </c>
      <c r="J122" s="12"/>
    </row>
    <row r="123" spans="1:10" ht="60" customHeight="1">
      <c r="A123" s="6" t="s">
        <v>490</v>
      </c>
      <c r="B123" s="6" t="s">
        <v>17</v>
      </c>
      <c r="C123" s="6" t="s">
        <v>34</v>
      </c>
      <c r="D123" s="7" t="s">
        <v>491</v>
      </c>
      <c r="E123" s="8" t="s">
        <v>492</v>
      </c>
      <c r="F123" s="6" t="s">
        <v>493</v>
      </c>
      <c r="G123" s="9">
        <f>IF(A123=1,"_",IF(C123="_","???",C123))</f>
        <v/>
      </c>
      <c r="H123" s="10" t="s">
        <v>16</v>
      </c>
      <c r="I123" s="11" t="s">
        <v>16</v>
      </c>
      <c r="J123" s="12"/>
    </row>
    <row r="124" spans="1:10" ht="60" customHeight="1">
      <c r="A124" s="6" t="s">
        <v>494</v>
      </c>
      <c r="B124" s="6" t="s">
        <v>27</v>
      </c>
      <c r="C124" s="6" t="s">
        <v>16</v>
      </c>
      <c r="D124" s="7" t="s">
        <v>495</v>
      </c>
      <c r="E124" s="8" t="s">
        <v>496</v>
      </c>
      <c r="F124" s="6" t="s">
        <v>497</v>
      </c>
      <c r="G124" s="9">
        <f>IF(A124=1,"_",IF(C124="_","???",C124))</f>
        <v/>
      </c>
      <c r="H124" s="10" t="s">
        <v>16</v>
      </c>
      <c r="I124" s="11" t="s">
        <v>16</v>
      </c>
      <c r="J124" s="12"/>
    </row>
    <row r="125" spans="1:10" ht="60" customHeight="1">
      <c r="A125" s="6" t="s">
        <v>498</v>
      </c>
      <c r="B125" s="6" t="s">
        <v>10</v>
      </c>
      <c r="C125" s="6" t="s">
        <v>16</v>
      </c>
      <c r="D125" s="7" t="s">
        <v>499</v>
      </c>
      <c r="E125" s="8" t="s">
        <v>499</v>
      </c>
      <c r="F125" s="6" t="s">
        <v>500</v>
      </c>
      <c r="G125" s="9">
        <f>IF(A125=1,"_",IF(C125="_","???",C125))</f>
        <v/>
      </c>
      <c r="H125" s="10" t="s">
        <v>16</v>
      </c>
      <c r="I125" s="11" t="s">
        <v>16</v>
      </c>
      <c r="J125" s="12"/>
    </row>
    <row r="126" spans="1:10" ht="60" customHeight="1">
      <c r="A126" s="6" t="s">
        <v>501</v>
      </c>
      <c r="B126" s="6" t="s">
        <v>17</v>
      </c>
      <c r="C126" s="6" t="s">
        <v>16</v>
      </c>
      <c r="D126" s="7" t="s">
        <v>502</v>
      </c>
      <c r="E126" s="8" t="s">
        <v>503</v>
      </c>
      <c r="F126" s="6" t="s">
        <v>504</v>
      </c>
      <c r="G126" s="9">
        <f>IF(A126=1,"_",IF(C126="_","???",C126))</f>
        <v/>
      </c>
      <c r="H126" s="10" t="s">
        <v>16</v>
      </c>
      <c r="I126" s="11" t="s">
        <v>16</v>
      </c>
      <c r="J126" s="12"/>
    </row>
    <row r="127" spans="1:10" ht="60" customHeight="1">
      <c r="A127" s="6" t="s">
        <v>505</v>
      </c>
      <c r="B127" s="6" t="s">
        <v>17</v>
      </c>
      <c r="C127" s="6" t="s">
        <v>38</v>
      </c>
      <c r="D127" s="7" t="s">
        <v>506</v>
      </c>
      <c r="E127" s="8" t="s">
        <v>507</v>
      </c>
      <c r="F127" s="6" t="s">
        <v>508</v>
      </c>
      <c r="G127" s="9">
        <f>IF(A127=1,"_",IF(C127="_","???",C127))</f>
        <v/>
      </c>
      <c r="H127" s="10" t="s">
        <v>16</v>
      </c>
      <c r="I127" s="11" t="s">
        <v>16</v>
      </c>
      <c r="J127" s="12"/>
    </row>
    <row r="128" spans="1:10" ht="60" customHeight="1">
      <c r="A128" s="6" t="s">
        <v>509</v>
      </c>
      <c r="B128" s="6" t="s">
        <v>22</v>
      </c>
      <c r="C128" s="6" t="s">
        <v>38</v>
      </c>
      <c r="D128" s="7" t="s">
        <v>510</v>
      </c>
      <c r="E128" s="8" t="s">
        <v>511</v>
      </c>
      <c r="F128" s="6" t="s">
        <v>512</v>
      </c>
      <c r="G128" s="9">
        <f>IF(A128=1,"_",IF(C128="_","???",C128))</f>
        <v/>
      </c>
      <c r="H128" s="10" t="s">
        <v>16</v>
      </c>
      <c r="I128" s="11" t="s">
        <v>16</v>
      </c>
      <c r="J128" s="12"/>
    </row>
    <row r="129" spans="1:10" ht="60" customHeight="1">
      <c r="A129" s="6" t="s">
        <v>513</v>
      </c>
      <c r="B129" s="6" t="s">
        <v>17</v>
      </c>
      <c r="C129" s="6" t="s">
        <v>38</v>
      </c>
      <c r="D129" s="7" t="s">
        <v>514</v>
      </c>
      <c r="E129" s="8" t="s">
        <v>515</v>
      </c>
      <c r="F129" s="6" t="s">
        <v>516</v>
      </c>
      <c r="G129" s="9">
        <f>IF(A129=1,"_",IF(C129="_","???",C129))</f>
        <v/>
      </c>
      <c r="H129" s="10" t="s">
        <v>16</v>
      </c>
      <c r="I129" s="11" t="s">
        <v>16</v>
      </c>
      <c r="J129" s="12"/>
    </row>
    <row r="130" spans="1:10" ht="60" customHeight="1">
      <c r="A130" s="6" t="s">
        <v>517</v>
      </c>
      <c r="B130" s="6" t="s">
        <v>42</v>
      </c>
      <c r="C130" s="6" t="s">
        <v>16</v>
      </c>
      <c r="D130" s="7" t="s">
        <v>518</v>
      </c>
      <c r="E130" s="8" t="s">
        <v>519</v>
      </c>
      <c r="F130" s="6" t="s">
        <v>520</v>
      </c>
      <c r="G130" s="9">
        <f>IF(A130=1,"_",IF(C130="_","???",C130))</f>
        <v/>
      </c>
      <c r="H130" s="10" t="s">
        <v>16</v>
      </c>
      <c r="I130" s="11" t="s">
        <v>16</v>
      </c>
      <c r="J130" s="12"/>
    </row>
    <row r="131" spans="1:10" ht="60" customHeight="1">
      <c r="A131" s="6" t="s">
        <v>521</v>
      </c>
      <c r="B131" s="6" t="s">
        <v>18</v>
      </c>
      <c r="C131" s="6" t="s">
        <v>16</v>
      </c>
      <c r="D131" s="7" t="s">
        <v>185</v>
      </c>
      <c r="E131" s="8" t="s">
        <v>522</v>
      </c>
      <c r="F131" s="6" t="s">
        <v>523</v>
      </c>
      <c r="G131" s="9">
        <f>IF(A131=1,"_",IF(C131="_","???",C131))</f>
        <v/>
      </c>
      <c r="H131" s="10" t="s">
        <v>16</v>
      </c>
      <c r="I131" s="11" t="s">
        <v>16</v>
      </c>
      <c r="J131" s="12"/>
    </row>
    <row r="132" spans="1:10" ht="60" customHeight="1">
      <c r="A132" s="6" t="s">
        <v>524</v>
      </c>
      <c r="B132" s="6" t="s">
        <v>28</v>
      </c>
      <c r="C132" s="6" t="s">
        <v>16</v>
      </c>
      <c r="D132" s="7" t="s">
        <v>185</v>
      </c>
      <c r="E132" s="8" t="s">
        <v>525</v>
      </c>
      <c r="F132" s="6" t="s">
        <v>526</v>
      </c>
      <c r="G132" s="9">
        <f>IF(A132=1,"_",IF(C132="_","???",C132))</f>
        <v/>
      </c>
      <c r="H132" s="10" t="s">
        <v>16</v>
      </c>
      <c r="I132" s="11" t="s">
        <v>16</v>
      </c>
      <c r="J132" s="12"/>
    </row>
    <row r="133" spans="1:10" ht="60" customHeight="1">
      <c r="A133" s="6" t="s">
        <v>527</v>
      </c>
      <c r="B133" s="6" t="s">
        <v>60</v>
      </c>
      <c r="C133" s="6" t="s">
        <v>16</v>
      </c>
      <c r="D133" s="7" t="s">
        <v>123</v>
      </c>
      <c r="E133" s="8" t="s">
        <v>528</v>
      </c>
      <c r="F133" s="6" t="s">
        <v>529</v>
      </c>
      <c r="G133" s="9">
        <f>IF(A133=1,"_",IF(C133="_","???",C133))</f>
        <v/>
      </c>
      <c r="H133" s="10" t="s">
        <v>16</v>
      </c>
      <c r="I133" s="11" t="s">
        <v>16</v>
      </c>
      <c r="J133" s="12"/>
    </row>
    <row r="134" spans="1:10" ht="60" customHeight="1">
      <c r="A134" s="6" t="s">
        <v>530</v>
      </c>
      <c r="B134" s="6" t="s">
        <v>27</v>
      </c>
      <c r="C134" s="6" t="s">
        <v>531</v>
      </c>
      <c r="D134" s="7" t="s">
        <v>502</v>
      </c>
      <c r="E134" s="8" t="s">
        <v>532</v>
      </c>
      <c r="F134" s="6" t="s">
        <v>533</v>
      </c>
      <c r="G134" s="9">
        <f>IF(A134=1,"_",IF(C134="_","???",C134))</f>
        <v/>
      </c>
      <c r="H134" s="10" t="s">
        <v>16</v>
      </c>
      <c r="I134" s="11" t="s">
        <v>16</v>
      </c>
      <c r="J134" s="12"/>
    </row>
    <row r="135" spans="1:10" ht="60" customHeight="1">
      <c r="A135" s="6" t="s">
        <v>534</v>
      </c>
      <c r="B135" s="6" t="s">
        <v>42</v>
      </c>
      <c r="C135" s="6" t="s">
        <v>16</v>
      </c>
      <c r="D135" s="7" t="s">
        <v>535</v>
      </c>
      <c r="E135" s="8" t="s">
        <v>536</v>
      </c>
      <c r="F135" s="6" t="s">
        <v>537</v>
      </c>
      <c r="G135" s="9">
        <f>IF(A135=1,"_",IF(C135="_","???",C135))</f>
        <v/>
      </c>
      <c r="H135" s="10" t="s">
        <v>16</v>
      </c>
      <c r="I135" s="11" t="s">
        <v>16</v>
      </c>
      <c r="J135" s="12"/>
    </row>
    <row r="136" spans="1:10" ht="60" customHeight="1">
      <c r="A136" s="6" t="s">
        <v>538</v>
      </c>
      <c r="B136" s="6" t="s">
        <v>17</v>
      </c>
      <c r="C136" s="6" t="s">
        <v>34</v>
      </c>
      <c r="D136" s="7" t="s">
        <v>539</v>
      </c>
      <c r="E136" s="8" t="s">
        <v>540</v>
      </c>
      <c r="F136" s="6" t="s">
        <v>541</v>
      </c>
      <c r="G136" s="9">
        <f>IF(A136=1,"_",IF(C136="_","???",C136))</f>
        <v/>
      </c>
      <c r="H136" s="10" t="s">
        <v>16</v>
      </c>
      <c r="I136" s="11" t="s">
        <v>16</v>
      </c>
      <c r="J136" s="12"/>
    </row>
    <row r="137" spans="1:10" ht="60" customHeight="1">
      <c r="A137" s="6" t="s">
        <v>542</v>
      </c>
      <c r="B137" s="6" t="s">
        <v>11</v>
      </c>
      <c r="C137" s="6" t="s">
        <v>16</v>
      </c>
      <c r="D137" s="7" t="s">
        <v>543</v>
      </c>
      <c r="E137" s="8" t="s">
        <v>544</v>
      </c>
      <c r="F137" s="6" t="s">
        <v>545</v>
      </c>
      <c r="G137" s="9">
        <f>IF(A137=1,"_",IF(C137="_","???",C137))</f>
        <v/>
      </c>
      <c r="H137" s="10" t="s">
        <v>16</v>
      </c>
      <c r="I137" s="11" t="s">
        <v>16</v>
      </c>
      <c r="J137" s="12"/>
    </row>
    <row r="138" spans="1:10" ht="60" customHeight="1">
      <c r="A138" s="6" t="s">
        <v>546</v>
      </c>
      <c r="B138" s="6" t="s">
        <v>17</v>
      </c>
      <c r="C138" s="6" t="s">
        <v>38</v>
      </c>
      <c r="D138" s="7" t="s">
        <v>547</v>
      </c>
      <c r="E138" s="8" t="s">
        <v>548</v>
      </c>
      <c r="F138" s="6" t="s">
        <v>549</v>
      </c>
      <c r="G138" s="9">
        <f>IF(A138=1,"_",IF(C138="_","???",C138))</f>
        <v/>
      </c>
      <c r="H138" s="10" t="s">
        <v>16</v>
      </c>
      <c r="I138" s="11" t="s">
        <v>16</v>
      </c>
      <c r="J138" s="12"/>
    </row>
    <row r="139" spans="1:10" ht="60" customHeight="1">
      <c r="A139" s="6" t="s">
        <v>550</v>
      </c>
      <c r="B139" s="6" t="s">
        <v>22</v>
      </c>
      <c r="C139" s="6" t="s">
        <v>16</v>
      </c>
      <c r="D139" s="7" t="s">
        <v>123</v>
      </c>
      <c r="E139" s="8" t="s">
        <v>551</v>
      </c>
      <c r="F139" s="6" t="s">
        <v>552</v>
      </c>
      <c r="G139" s="9">
        <f>IF(A139=1,"_",IF(C139="_","???",C139))</f>
        <v/>
      </c>
      <c r="H139" s="10" t="s">
        <v>16</v>
      </c>
      <c r="I139" s="11" t="s">
        <v>16</v>
      </c>
      <c r="J139" s="12"/>
    </row>
    <row r="140" spans="1:10" ht="60" customHeight="1">
      <c r="A140" s="6" t="s">
        <v>553</v>
      </c>
      <c r="B140" s="6" t="s">
        <v>50</v>
      </c>
      <c r="C140" s="6" t="s">
        <v>16</v>
      </c>
      <c r="D140" s="7" t="s">
        <v>123</v>
      </c>
      <c r="E140" s="8" t="s">
        <v>554</v>
      </c>
      <c r="F140" s="6" t="s">
        <v>555</v>
      </c>
      <c r="G140" s="9">
        <f>IF(A140=1,"_",IF(C140="_","???",C140))</f>
        <v/>
      </c>
      <c r="H140" s="10" t="s">
        <v>16</v>
      </c>
      <c r="I140" s="11" t="s">
        <v>16</v>
      </c>
      <c r="J140" s="12"/>
    </row>
    <row r="141" spans="1:10" ht="60" customHeight="1">
      <c r="A141" s="6" t="s">
        <v>556</v>
      </c>
      <c r="B141" s="6" t="s">
        <v>18</v>
      </c>
      <c r="C141" s="6" t="s">
        <v>16</v>
      </c>
      <c r="D141" s="7" t="s">
        <v>185</v>
      </c>
      <c r="E141" s="8" t="s">
        <v>557</v>
      </c>
      <c r="F141" s="6" t="s">
        <v>558</v>
      </c>
      <c r="G141" s="9">
        <f>IF(A141=1,"_",IF(C141="_","???",C141))</f>
        <v/>
      </c>
      <c r="H141" s="10" t="s">
        <v>16</v>
      </c>
      <c r="I141" s="11" t="s">
        <v>16</v>
      </c>
      <c r="J141" s="12"/>
    </row>
    <row r="142" spans="1:10" ht="60" customHeight="1">
      <c r="A142" s="6" t="s">
        <v>559</v>
      </c>
      <c r="B142" s="6" t="s">
        <v>17</v>
      </c>
      <c r="C142" s="6" t="s">
        <v>560</v>
      </c>
      <c r="D142" s="7" t="s">
        <v>561</v>
      </c>
      <c r="E142" s="8" t="s">
        <v>562</v>
      </c>
      <c r="F142" s="6" t="s">
        <v>563</v>
      </c>
      <c r="G142" s="9">
        <f>IF(A142=1,"_",IF(C142="_","???",C142))</f>
        <v/>
      </c>
      <c r="H142" s="10" t="s">
        <v>16</v>
      </c>
      <c r="I142" s="11" t="s">
        <v>16</v>
      </c>
      <c r="J142" s="12"/>
    </row>
    <row r="143" spans="1:10" ht="60" customHeight="1">
      <c r="A143" s="6" t="s">
        <v>564</v>
      </c>
      <c r="B143" s="6" t="s">
        <v>18</v>
      </c>
      <c r="C143" s="6" t="s">
        <v>560</v>
      </c>
      <c r="D143" s="7" t="s">
        <v>565</v>
      </c>
      <c r="E143" s="8" t="s">
        <v>566</v>
      </c>
      <c r="F143" s="6" t="s">
        <v>567</v>
      </c>
      <c r="G143" s="9">
        <f>IF(A143=1,"_",IF(C143="_","???",C143))</f>
        <v/>
      </c>
      <c r="H143" s="10" t="s">
        <v>16</v>
      </c>
      <c r="I143" s="11" t="s">
        <v>16</v>
      </c>
      <c r="J143" s="12"/>
    </row>
    <row r="144" spans="1:10" ht="60" customHeight="1">
      <c r="A144" s="6" t="s">
        <v>568</v>
      </c>
      <c r="B144" s="6" t="s">
        <v>27</v>
      </c>
      <c r="C144" s="6" t="s">
        <v>38</v>
      </c>
      <c r="D144" s="7" t="s">
        <v>422</v>
      </c>
      <c r="E144" s="8" t="s">
        <v>569</v>
      </c>
      <c r="F144" s="6" t="s">
        <v>570</v>
      </c>
      <c r="G144" s="9">
        <f>IF(A144=1,"_",IF(C144="_","???",C144))</f>
        <v/>
      </c>
      <c r="H144" s="10" t="s">
        <v>16</v>
      </c>
      <c r="I144" s="11" t="s">
        <v>16</v>
      </c>
      <c r="J144" s="12"/>
    </row>
    <row r="145" spans="1:10" ht="60" customHeight="1">
      <c r="A145" s="6" t="s">
        <v>571</v>
      </c>
      <c r="B145" s="6" t="s">
        <v>27</v>
      </c>
      <c r="C145" s="6" t="s">
        <v>16</v>
      </c>
      <c r="D145" s="7" t="s">
        <v>572</v>
      </c>
      <c r="E145" s="8" t="s">
        <v>573</v>
      </c>
      <c r="F145" s="6" t="s">
        <v>574</v>
      </c>
      <c r="G145" s="9">
        <f>IF(A145=1,"_",IF(C145="_","???",C145))</f>
        <v/>
      </c>
      <c r="H145" s="10" t="s">
        <v>16</v>
      </c>
      <c r="I145" s="11" t="s">
        <v>16</v>
      </c>
      <c r="J145" s="12"/>
    </row>
    <row r="146" spans="1:10" ht="60" customHeight="1">
      <c r="A146" s="6" t="s">
        <v>575</v>
      </c>
      <c r="B146" s="6" t="s">
        <v>17</v>
      </c>
      <c r="C146" s="6" t="s">
        <v>16</v>
      </c>
      <c r="D146" s="7" t="s">
        <v>576</v>
      </c>
      <c r="E146" s="8" t="s">
        <v>577</v>
      </c>
      <c r="F146" s="6" t="s">
        <v>578</v>
      </c>
      <c r="G146" s="9">
        <f>IF(A146=1,"_",IF(C146="_","???",C146))</f>
        <v/>
      </c>
      <c r="H146" s="10" t="s">
        <v>16</v>
      </c>
      <c r="I146" s="11" t="s">
        <v>16</v>
      </c>
      <c r="J146" s="12"/>
    </row>
    <row r="147" spans="1:10" ht="60" customHeight="1">
      <c r="A147" s="6" t="s">
        <v>579</v>
      </c>
      <c r="B147" s="6" t="s">
        <v>10</v>
      </c>
      <c r="C147" s="6" t="s">
        <v>16</v>
      </c>
      <c r="D147" s="7" t="s">
        <v>580</v>
      </c>
      <c r="E147" s="8" t="s">
        <v>581</v>
      </c>
      <c r="F147" s="6" t="s">
        <v>582</v>
      </c>
      <c r="G147" s="9">
        <f>IF(A147=1,"_",IF(C147="_","???",C147))</f>
        <v/>
      </c>
      <c r="H147" s="10" t="s">
        <v>16</v>
      </c>
      <c r="I147" s="11" t="s">
        <v>16</v>
      </c>
      <c r="J147" s="12"/>
    </row>
    <row r="148" spans="1:10" ht="60" customHeight="1">
      <c r="A148" s="6" t="s">
        <v>583</v>
      </c>
      <c r="B148" s="6" t="s">
        <v>17</v>
      </c>
      <c r="C148" s="6" t="s">
        <v>38</v>
      </c>
      <c r="D148" s="7" t="s">
        <v>422</v>
      </c>
      <c r="E148" s="8" t="s">
        <v>584</v>
      </c>
      <c r="F148" s="6" t="s">
        <v>585</v>
      </c>
      <c r="G148" s="9">
        <f>IF(A148=1,"_",IF(C148="_","???",C148))</f>
        <v/>
      </c>
      <c r="H148" s="10" t="s">
        <v>16</v>
      </c>
      <c r="I148" s="11" t="s">
        <v>16</v>
      </c>
      <c r="J148" s="12"/>
    </row>
    <row r="149" spans="1:10" ht="60" customHeight="1">
      <c r="A149" s="6" t="s">
        <v>586</v>
      </c>
      <c r="B149" s="6" t="s">
        <v>10</v>
      </c>
      <c r="C149" s="6" t="s">
        <v>51</v>
      </c>
      <c r="D149" s="7" t="s">
        <v>587</v>
      </c>
      <c r="E149" s="8" t="s">
        <v>588</v>
      </c>
      <c r="F149" s="6" t="s">
        <v>589</v>
      </c>
      <c r="G149" s="9">
        <f>IF(A149=1,"_",IF(C149="_","???",C149))</f>
        <v/>
      </c>
      <c r="H149" s="10" t="s">
        <v>16</v>
      </c>
      <c r="I149" s="11" t="s">
        <v>16</v>
      </c>
      <c r="J149" s="12"/>
    </row>
    <row r="150" spans="1:10" ht="60" customHeight="1">
      <c r="A150" s="6" t="s">
        <v>590</v>
      </c>
      <c r="B150" s="6" t="s">
        <v>22</v>
      </c>
      <c r="C150" s="6" t="s">
        <v>331</v>
      </c>
      <c r="D150" s="7" t="s">
        <v>591</v>
      </c>
      <c r="E150" s="8" t="s">
        <v>592</v>
      </c>
      <c r="F150" s="6" t="s">
        <v>593</v>
      </c>
      <c r="G150" s="9">
        <f>IF(A150=1,"_",IF(C150="_","???",C150))</f>
        <v/>
      </c>
      <c r="H150" s="10" t="s">
        <v>16</v>
      </c>
      <c r="I150" s="11" t="s">
        <v>16</v>
      </c>
      <c r="J150" s="12"/>
    </row>
    <row r="151" spans="1:10" ht="60" customHeight="1">
      <c r="A151" s="6" t="s">
        <v>594</v>
      </c>
      <c r="B151" s="6" t="s">
        <v>27</v>
      </c>
      <c r="C151" s="6" t="s">
        <v>16</v>
      </c>
      <c r="D151" s="7" t="s">
        <v>595</v>
      </c>
      <c r="E151" s="8" t="s">
        <v>596</v>
      </c>
      <c r="F151" s="6" t="s">
        <v>597</v>
      </c>
      <c r="G151" s="9">
        <f>IF(A151=1,"_",IF(C151="_","???",C151))</f>
        <v/>
      </c>
      <c r="H151" s="10" t="s">
        <v>16</v>
      </c>
      <c r="I151" s="11" t="s">
        <v>16</v>
      </c>
      <c r="J151" s="12"/>
    </row>
    <row r="152" spans="1:10" ht="60" customHeight="1">
      <c r="A152" s="6" t="s">
        <v>598</v>
      </c>
      <c r="B152" s="6" t="s">
        <v>18</v>
      </c>
      <c r="C152" s="6" t="s">
        <v>16</v>
      </c>
      <c r="D152" s="7" t="s">
        <v>303</v>
      </c>
      <c r="E152" s="8" t="s">
        <v>599</v>
      </c>
      <c r="F152" s="6" t="s">
        <v>600</v>
      </c>
      <c r="G152" s="9">
        <f>IF(A152=1,"_",IF(C152="_","???",C152))</f>
        <v/>
      </c>
      <c r="H152" s="10" t="s">
        <v>16</v>
      </c>
      <c r="I152" s="11" t="s">
        <v>16</v>
      </c>
      <c r="J152" s="12"/>
    </row>
    <row r="153" spans="1:10" ht="60" customHeight="1">
      <c r="A153" s="6" t="s">
        <v>601</v>
      </c>
      <c r="B153" s="6" t="s">
        <v>27</v>
      </c>
      <c r="C153" s="6" t="s">
        <v>602</v>
      </c>
      <c r="D153" s="7" t="s">
        <v>603</v>
      </c>
      <c r="E153" s="8" t="s">
        <v>604</v>
      </c>
      <c r="F153" s="6" t="s">
        <v>605</v>
      </c>
      <c r="G153" s="9">
        <f>IF(A153=1,"_",IF(C153="_","???",C153))</f>
        <v/>
      </c>
      <c r="H153" s="10" t="s">
        <v>16</v>
      </c>
      <c r="I153" s="11" t="s">
        <v>16</v>
      </c>
      <c r="J153" s="12"/>
    </row>
    <row r="154" spans="1:10" ht="60" customHeight="1">
      <c r="A154" s="6" t="s">
        <v>606</v>
      </c>
      <c r="B154" s="6" t="s">
        <v>97</v>
      </c>
      <c r="C154" s="6" t="s">
        <v>16</v>
      </c>
      <c r="D154" s="7" t="s">
        <v>607</v>
      </c>
      <c r="E154" s="8" t="s">
        <v>608</v>
      </c>
      <c r="F154" s="6" t="s">
        <v>609</v>
      </c>
      <c r="G154" s="9">
        <f>IF(A154=1,"_",IF(C154="_","???",C154))</f>
        <v/>
      </c>
      <c r="H154" s="10" t="s">
        <v>16</v>
      </c>
      <c r="I154" s="11" t="s">
        <v>16</v>
      </c>
      <c r="J154" s="12"/>
    </row>
    <row r="155" spans="1:10" ht="60" customHeight="1">
      <c r="A155" s="6" t="s">
        <v>610</v>
      </c>
      <c r="B155" s="6" t="s">
        <v>17</v>
      </c>
      <c r="C155" s="6" t="s">
        <v>611</v>
      </c>
      <c r="D155" s="7" t="s">
        <v>30</v>
      </c>
      <c r="E155" s="8" t="s">
        <v>612</v>
      </c>
      <c r="F155" s="6" t="s">
        <v>613</v>
      </c>
      <c r="G155" s="9">
        <f>IF(A155=1,"_",IF(C155="_","???",C155))</f>
        <v/>
      </c>
      <c r="H155" s="10" t="s">
        <v>16</v>
      </c>
      <c r="I155" s="11" t="s">
        <v>16</v>
      </c>
      <c r="J155" s="12"/>
    </row>
    <row r="156" spans="1:10" ht="60" customHeight="1">
      <c r="A156" s="6" t="s">
        <v>614</v>
      </c>
      <c r="B156" s="6" t="s">
        <v>17</v>
      </c>
      <c r="C156" s="6" t="s">
        <v>16</v>
      </c>
      <c r="D156" s="7" t="s">
        <v>591</v>
      </c>
      <c r="E156" s="8" t="s">
        <v>615</v>
      </c>
      <c r="F156" s="6" t="s">
        <v>616</v>
      </c>
      <c r="G156" s="9">
        <f>IF(A156=1,"_",IF(C156="_","???",C156))</f>
        <v/>
      </c>
      <c r="H156" s="10" t="s">
        <v>16</v>
      </c>
      <c r="I156" s="11" t="s">
        <v>16</v>
      </c>
      <c r="J156" s="12"/>
    </row>
    <row r="157" spans="1:10" ht="60" customHeight="1">
      <c r="A157" s="6" t="s">
        <v>617</v>
      </c>
      <c r="B157" s="6" t="s">
        <v>50</v>
      </c>
      <c r="C157" s="6" t="s">
        <v>16</v>
      </c>
      <c r="D157" s="7" t="s">
        <v>123</v>
      </c>
      <c r="E157" s="8" t="s">
        <v>618</v>
      </c>
      <c r="F157" s="6" t="s">
        <v>619</v>
      </c>
      <c r="G157" s="9">
        <f>IF(A157=1,"_",IF(C157="_","???",C157))</f>
        <v/>
      </c>
      <c r="H157" s="10" t="s">
        <v>16</v>
      </c>
      <c r="I157" s="11" t="s">
        <v>16</v>
      </c>
      <c r="J157" s="12"/>
    </row>
    <row r="158" spans="1:10" ht="60" customHeight="1">
      <c r="A158" s="6" t="s">
        <v>620</v>
      </c>
      <c r="B158" s="6" t="s">
        <v>50</v>
      </c>
      <c r="C158" s="6" t="s">
        <v>38</v>
      </c>
      <c r="D158" s="7" t="s">
        <v>621</v>
      </c>
      <c r="E158" s="8" t="s">
        <v>622</v>
      </c>
      <c r="F158" s="6" t="s">
        <v>623</v>
      </c>
      <c r="G158" s="9">
        <f>IF(A158=1,"_",IF(C158="_","???",C158))</f>
        <v/>
      </c>
      <c r="H158" s="10" t="s">
        <v>16</v>
      </c>
      <c r="I158" s="11" t="s">
        <v>16</v>
      </c>
      <c r="J158" s="12"/>
    </row>
    <row r="159" spans="1:10" ht="60" customHeight="1">
      <c r="A159" s="6" t="s">
        <v>624</v>
      </c>
      <c r="B159" s="6" t="s">
        <v>17</v>
      </c>
      <c r="C159" s="6" t="s">
        <v>38</v>
      </c>
      <c r="D159" s="7" t="s">
        <v>576</v>
      </c>
      <c r="E159" s="8" t="s">
        <v>625</v>
      </c>
      <c r="F159" s="6" t="s">
        <v>626</v>
      </c>
      <c r="G159" s="9">
        <f>IF(A159=1,"_",IF(C159="_","???",C159))</f>
        <v/>
      </c>
      <c r="H159" s="10" t="s">
        <v>16</v>
      </c>
      <c r="I159" s="11" t="s">
        <v>16</v>
      </c>
      <c r="J159" s="12"/>
    </row>
    <row r="160" spans="1:10" ht="60" customHeight="1">
      <c r="A160" s="6" t="s">
        <v>627</v>
      </c>
      <c r="B160" s="6" t="s">
        <v>18</v>
      </c>
      <c r="C160" s="6" t="s">
        <v>16</v>
      </c>
      <c r="D160" s="7" t="s">
        <v>628</v>
      </c>
      <c r="E160" s="8" t="s">
        <v>629</v>
      </c>
      <c r="F160" s="6" t="s">
        <v>630</v>
      </c>
      <c r="G160" s="9">
        <f>IF(A160=1,"_",IF(C160="_","???",C160))</f>
        <v/>
      </c>
      <c r="H160" s="10" t="s">
        <v>16</v>
      </c>
      <c r="I160" s="11" t="s">
        <v>16</v>
      </c>
      <c r="J160" s="12"/>
    </row>
    <row r="161" spans="1:10" ht="60" customHeight="1">
      <c r="A161" s="6" t="s">
        <v>631</v>
      </c>
      <c r="B161" s="6" t="s">
        <v>22</v>
      </c>
      <c r="C161" s="6" t="s">
        <v>16</v>
      </c>
      <c r="D161" s="7" t="s">
        <v>146</v>
      </c>
      <c r="E161" s="8" t="s">
        <v>632</v>
      </c>
      <c r="F161" s="6" t="s">
        <v>633</v>
      </c>
      <c r="G161" s="9">
        <f>IF(A161=1,"_",IF(C161="_","???",C161))</f>
        <v/>
      </c>
      <c r="H161" s="10" t="s">
        <v>16</v>
      </c>
      <c r="I161" s="11" t="s">
        <v>16</v>
      </c>
      <c r="J161" s="12"/>
    </row>
    <row r="162" spans="1:10" ht="60" customHeight="1">
      <c r="A162" s="6" t="s">
        <v>634</v>
      </c>
      <c r="B162" s="6" t="s">
        <v>18</v>
      </c>
      <c r="C162" s="6" t="s">
        <v>38</v>
      </c>
      <c r="D162" s="7" t="s">
        <v>635</v>
      </c>
      <c r="E162" s="8" t="s">
        <v>636</v>
      </c>
      <c r="F162" s="6" t="s">
        <v>637</v>
      </c>
      <c r="G162" s="9">
        <f>IF(A162=1,"_",IF(C162="_","???",C162))</f>
        <v/>
      </c>
      <c r="H162" s="10" t="s">
        <v>16</v>
      </c>
      <c r="I162" s="11" t="s">
        <v>16</v>
      </c>
      <c r="J162" s="12"/>
    </row>
    <row r="163" spans="1:10" ht="60" customHeight="1">
      <c r="A163" s="6" t="s">
        <v>638</v>
      </c>
      <c r="B163" s="6" t="s">
        <v>18</v>
      </c>
      <c r="C163" s="6" t="s">
        <v>16</v>
      </c>
      <c r="D163" s="7" t="s">
        <v>639</v>
      </c>
      <c r="E163" s="8" t="s">
        <v>640</v>
      </c>
      <c r="F163" s="6" t="s">
        <v>641</v>
      </c>
      <c r="G163" s="9">
        <f>IF(A163=1,"_",IF(C163="_","???",C163))</f>
        <v/>
      </c>
      <c r="H163" s="10" t="s">
        <v>16</v>
      </c>
      <c r="I163" s="11" t="s">
        <v>16</v>
      </c>
      <c r="J163" s="12"/>
    </row>
    <row r="164" spans="1:10" ht="60" customHeight="1">
      <c r="A164" s="6" t="s">
        <v>642</v>
      </c>
      <c r="B164" s="6" t="s">
        <v>42</v>
      </c>
      <c r="C164" s="6" t="s">
        <v>16</v>
      </c>
      <c r="D164" s="7" t="s">
        <v>643</v>
      </c>
      <c r="E164" s="8" t="s">
        <v>644</v>
      </c>
      <c r="F164" s="6" t="s">
        <v>645</v>
      </c>
      <c r="G164" s="9">
        <f>IF(A164=1,"_",IF(C164="_","???",C164))</f>
        <v/>
      </c>
      <c r="H164" s="10" t="s">
        <v>16</v>
      </c>
      <c r="I164" s="11" t="s">
        <v>16</v>
      </c>
      <c r="J164" s="12"/>
    </row>
    <row r="165" spans="1:10" ht="60" customHeight="1">
      <c r="A165" s="6" t="s">
        <v>646</v>
      </c>
      <c r="B165" s="6" t="s">
        <v>27</v>
      </c>
      <c r="C165" s="6" t="s">
        <v>34</v>
      </c>
      <c r="D165" s="7" t="s">
        <v>647</v>
      </c>
      <c r="E165" s="8" t="s">
        <v>648</v>
      </c>
      <c r="F165" s="6" t="s">
        <v>649</v>
      </c>
      <c r="G165" s="9">
        <f>IF(A165=1,"_",IF(C165="_","???",C165))</f>
        <v/>
      </c>
      <c r="H165" s="10" t="s">
        <v>16</v>
      </c>
      <c r="I165" s="11" t="s">
        <v>16</v>
      </c>
      <c r="J165" s="12"/>
    </row>
    <row r="166" spans="1:10" ht="60" customHeight="1">
      <c r="A166" s="6" t="s">
        <v>650</v>
      </c>
      <c r="B166" s="6" t="s">
        <v>27</v>
      </c>
      <c r="C166" s="6" t="s">
        <v>51</v>
      </c>
      <c r="D166" s="7" t="s">
        <v>651</v>
      </c>
      <c r="E166" s="8" t="s">
        <v>652</v>
      </c>
      <c r="F166" s="6" t="s">
        <v>653</v>
      </c>
      <c r="G166" s="9">
        <f>IF(A166=1,"_",IF(C166="_","???",C166))</f>
        <v/>
      </c>
      <c r="H166" s="10" t="s">
        <v>16</v>
      </c>
      <c r="I166" s="11" t="s">
        <v>16</v>
      </c>
      <c r="J166" s="12"/>
    </row>
    <row r="167" spans="1:10" ht="60" customHeight="1">
      <c r="A167" s="6" t="s">
        <v>654</v>
      </c>
      <c r="B167" s="6" t="s">
        <v>17</v>
      </c>
      <c r="C167" s="6" t="s">
        <v>34</v>
      </c>
      <c r="D167" s="7" t="s">
        <v>185</v>
      </c>
      <c r="E167" s="8" t="s">
        <v>655</v>
      </c>
      <c r="F167" s="6" t="s">
        <v>656</v>
      </c>
      <c r="G167" s="9">
        <f>IF(A167=1,"_",IF(C167="_","???",C167))</f>
        <v/>
      </c>
      <c r="H167" s="10" t="s">
        <v>16</v>
      </c>
      <c r="I167" s="11" t="s">
        <v>16</v>
      </c>
      <c r="J167" s="12"/>
    </row>
    <row r="168" spans="1:10" ht="60" customHeight="1">
      <c r="A168" s="6" t="s">
        <v>657</v>
      </c>
      <c r="B168" s="6" t="s">
        <v>33</v>
      </c>
      <c r="C168" s="6" t="s">
        <v>16</v>
      </c>
      <c r="D168" s="7" t="s">
        <v>106</v>
      </c>
      <c r="E168" s="8" t="s">
        <v>658</v>
      </c>
      <c r="F168" s="6" t="s">
        <v>659</v>
      </c>
      <c r="G168" s="9">
        <f>IF(A168=1,"_",IF(C168="_","???",C168))</f>
        <v/>
      </c>
      <c r="H168" s="10" t="s">
        <v>16</v>
      </c>
      <c r="I168" s="11" t="s">
        <v>16</v>
      </c>
      <c r="J168" s="12"/>
    </row>
    <row r="169" spans="1:10" ht="60" customHeight="1">
      <c r="A169" s="6" t="s">
        <v>660</v>
      </c>
      <c r="B169" s="6" t="s">
        <v>72</v>
      </c>
      <c r="C169" s="6" t="s">
        <v>29</v>
      </c>
      <c r="D169" s="7" t="s">
        <v>661</v>
      </c>
      <c r="E169" s="8" t="s">
        <v>662</v>
      </c>
      <c r="F169" s="6" t="s">
        <v>663</v>
      </c>
      <c r="G169" s="9">
        <f>IF(A169=1,"_",IF(C169="_","???",C169))</f>
        <v/>
      </c>
      <c r="H169" s="10" t="s">
        <v>16</v>
      </c>
      <c r="I169" s="11" t="s">
        <v>16</v>
      </c>
      <c r="J169" s="12"/>
    </row>
    <row r="170" spans="1:10" ht="60" customHeight="1">
      <c r="A170" s="6" t="s">
        <v>664</v>
      </c>
      <c r="B170" s="6" t="s">
        <v>18</v>
      </c>
      <c r="C170" s="6" t="s">
        <v>16</v>
      </c>
      <c r="D170" s="7" t="s">
        <v>185</v>
      </c>
      <c r="E170" s="8" t="s">
        <v>665</v>
      </c>
      <c r="F170" s="6" t="s">
        <v>666</v>
      </c>
      <c r="G170" s="9">
        <f>IF(A170=1,"_",IF(C170="_","???",C170))</f>
        <v/>
      </c>
      <c r="H170" s="10" t="s">
        <v>16</v>
      </c>
      <c r="I170" s="11" t="s">
        <v>16</v>
      </c>
      <c r="J170" s="12"/>
    </row>
    <row r="171" spans="1:10" ht="60" customHeight="1">
      <c r="A171" s="6" t="s">
        <v>667</v>
      </c>
      <c r="B171" s="6" t="s">
        <v>27</v>
      </c>
      <c r="C171" s="6" t="s">
        <v>16</v>
      </c>
      <c r="D171" s="7" t="s">
        <v>209</v>
      </c>
      <c r="E171" s="8" t="s">
        <v>668</v>
      </c>
      <c r="F171" s="6" t="s">
        <v>669</v>
      </c>
      <c r="G171" s="9">
        <f>IF(A171=1,"_",IF(C171="_","???",C171))</f>
        <v/>
      </c>
      <c r="H171" s="10" t="s">
        <v>16</v>
      </c>
      <c r="I171" s="11" t="s">
        <v>16</v>
      </c>
      <c r="J171" s="12"/>
    </row>
    <row r="172" spans="1:10" ht="60" customHeight="1">
      <c r="A172" s="6" t="s">
        <v>670</v>
      </c>
      <c r="B172" s="6" t="s">
        <v>10</v>
      </c>
      <c r="C172" s="6" t="s">
        <v>16</v>
      </c>
      <c r="D172" s="7" t="s">
        <v>671</v>
      </c>
      <c r="E172" s="8" t="s">
        <v>672</v>
      </c>
      <c r="F172" s="6" t="s">
        <v>673</v>
      </c>
      <c r="G172" s="9">
        <f>IF(A172=1,"_",IF(C172="_","???",C172))</f>
        <v/>
      </c>
      <c r="H172" s="10" t="s">
        <v>16</v>
      </c>
      <c r="I172" s="11" t="s">
        <v>16</v>
      </c>
      <c r="J172" s="12"/>
    </row>
    <row r="173" spans="1:10" ht="60" customHeight="1">
      <c r="A173" s="6" t="s">
        <v>674</v>
      </c>
      <c r="B173" s="6" t="s">
        <v>27</v>
      </c>
      <c r="C173" s="6" t="s">
        <v>38</v>
      </c>
      <c r="D173" s="7" t="s">
        <v>675</v>
      </c>
      <c r="E173" s="8" t="s">
        <v>676</v>
      </c>
      <c r="F173" s="6" t="s">
        <v>677</v>
      </c>
      <c r="G173" s="9">
        <f>IF(A173=1,"_",IF(C173="_","???",C173))</f>
        <v/>
      </c>
      <c r="H173" s="10" t="s">
        <v>16</v>
      </c>
      <c r="I173" s="11" t="s">
        <v>16</v>
      </c>
      <c r="J173" s="12"/>
    </row>
    <row r="174" spans="1:10" ht="60" customHeight="1">
      <c r="A174" s="6" t="s">
        <v>678</v>
      </c>
      <c r="B174" s="6" t="s">
        <v>17</v>
      </c>
      <c r="C174" s="6" t="s">
        <v>38</v>
      </c>
      <c r="D174" s="7" t="s">
        <v>327</v>
      </c>
      <c r="E174" s="8" t="s">
        <v>679</v>
      </c>
      <c r="F174" s="6" t="s">
        <v>680</v>
      </c>
      <c r="G174" s="9">
        <f>IF(A174=1,"_",IF(C174="_","???",C174))</f>
        <v/>
      </c>
      <c r="H174" s="10" t="s">
        <v>16</v>
      </c>
      <c r="I174" s="11" t="s">
        <v>16</v>
      </c>
      <c r="J174" s="12"/>
    </row>
    <row r="175" spans="1:10" ht="60" customHeight="1">
      <c r="A175" s="6" t="s">
        <v>681</v>
      </c>
      <c r="B175" s="6" t="s">
        <v>10</v>
      </c>
      <c r="C175" s="6" t="s">
        <v>16</v>
      </c>
      <c r="D175" s="7" t="s">
        <v>682</v>
      </c>
      <c r="E175" s="8" t="s">
        <v>683</v>
      </c>
      <c r="F175" s="6" t="s">
        <v>684</v>
      </c>
      <c r="G175" s="9">
        <f>IF(A175=1,"_",IF(C175="_","???",C175))</f>
        <v/>
      </c>
      <c r="H175" s="10" t="s">
        <v>16</v>
      </c>
      <c r="I175" s="11" t="s">
        <v>16</v>
      </c>
      <c r="J175" s="12"/>
    </row>
    <row r="176" spans="1:10" ht="60" customHeight="1">
      <c r="A176" s="6" t="s">
        <v>685</v>
      </c>
      <c r="B176" s="6" t="s">
        <v>18</v>
      </c>
      <c r="C176" s="6" t="s">
        <v>34</v>
      </c>
      <c r="D176" s="7" t="s">
        <v>185</v>
      </c>
      <c r="E176" s="8" t="s">
        <v>686</v>
      </c>
      <c r="F176" s="6" t="s">
        <v>687</v>
      </c>
      <c r="G176" s="9">
        <f>IF(A176=1,"_",IF(C176="_","???",C176))</f>
        <v/>
      </c>
      <c r="H176" s="10" t="s">
        <v>16</v>
      </c>
      <c r="I176" s="11" t="s">
        <v>16</v>
      </c>
      <c r="J176" s="12"/>
    </row>
    <row r="177" spans="1:10" ht="60" customHeight="1">
      <c r="A177" s="6" t="s">
        <v>688</v>
      </c>
      <c r="B177" s="6" t="s">
        <v>27</v>
      </c>
      <c r="C177" s="6" t="s">
        <v>689</v>
      </c>
      <c r="D177" s="7" t="s">
        <v>690</v>
      </c>
      <c r="E177" s="8" t="s">
        <v>691</v>
      </c>
      <c r="F177" s="6" t="s">
        <v>692</v>
      </c>
      <c r="G177" s="9">
        <f>IF(A177=1,"_",IF(C177="_","???",C177))</f>
        <v/>
      </c>
      <c r="H177" s="10" t="s">
        <v>16</v>
      </c>
      <c r="I177" s="11" t="s">
        <v>16</v>
      </c>
      <c r="J177" s="12"/>
    </row>
    <row r="178" spans="1:10" ht="60" customHeight="1">
      <c r="A178" s="6" t="s">
        <v>693</v>
      </c>
      <c r="B178" s="6" t="s">
        <v>33</v>
      </c>
      <c r="C178" s="6" t="s">
        <v>38</v>
      </c>
      <c r="D178" s="7" t="s">
        <v>694</v>
      </c>
      <c r="E178" s="8" t="s">
        <v>695</v>
      </c>
      <c r="F178" s="6" t="s">
        <v>696</v>
      </c>
      <c r="G178" s="9">
        <f>IF(A178=1,"_",IF(C178="_","???",C178))</f>
        <v/>
      </c>
      <c r="H178" s="10" t="s">
        <v>16</v>
      </c>
      <c r="I178" s="11" t="s">
        <v>16</v>
      </c>
      <c r="J178" s="12"/>
    </row>
    <row r="179" spans="1:10" ht="60" customHeight="1">
      <c r="A179" s="6" t="s">
        <v>697</v>
      </c>
      <c r="B179" s="6" t="s">
        <v>28</v>
      </c>
      <c r="C179" s="6" t="s">
        <v>16</v>
      </c>
      <c r="D179" s="7" t="s">
        <v>185</v>
      </c>
      <c r="E179" s="8" t="s">
        <v>698</v>
      </c>
      <c r="F179" s="6" t="s">
        <v>699</v>
      </c>
      <c r="G179" s="9">
        <f>IF(A179=1,"_",IF(C179="_","???",C179))</f>
        <v/>
      </c>
      <c r="H179" s="10" t="s">
        <v>16</v>
      </c>
      <c r="I179" s="11" t="s">
        <v>16</v>
      </c>
      <c r="J179" s="12"/>
    </row>
    <row r="180" spans="1:10" ht="60" customHeight="1">
      <c r="A180" s="6" t="s">
        <v>700</v>
      </c>
      <c r="B180" s="6" t="s">
        <v>42</v>
      </c>
      <c r="C180" s="6" t="s">
        <v>51</v>
      </c>
      <c r="D180" s="7" t="s">
        <v>701</v>
      </c>
      <c r="E180" s="8" t="s">
        <v>702</v>
      </c>
      <c r="F180" s="6" t="s">
        <v>703</v>
      </c>
      <c r="G180" s="9">
        <f>IF(A180=1,"_",IF(C180="_","???",C180))</f>
        <v/>
      </c>
      <c r="H180" s="10" t="s">
        <v>16</v>
      </c>
      <c r="I180" s="11" t="s">
        <v>16</v>
      </c>
      <c r="J180" s="12"/>
    </row>
    <row r="181" spans="1:10" ht="60" customHeight="1">
      <c r="A181" s="6" t="s">
        <v>704</v>
      </c>
      <c r="B181" s="6" t="s">
        <v>17</v>
      </c>
      <c r="C181" s="6" t="s">
        <v>38</v>
      </c>
      <c r="D181" s="7" t="s">
        <v>705</v>
      </c>
      <c r="E181" s="8" t="s">
        <v>706</v>
      </c>
      <c r="F181" s="6" t="s">
        <v>707</v>
      </c>
      <c r="G181" s="9">
        <f>IF(A181=1,"_",IF(C181="_","???",C181))</f>
        <v/>
      </c>
      <c r="H181" s="10" t="s">
        <v>16</v>
      </c>
      <c r="I181" s="11" t="s">
        <v>16</v>
      </c>
      <c r="J181" s="12"/>
    </row>
    <row r="182" spans="1:10" ht="60" customHeight="1">
      <c r="A182" s="6" t="s">
        <v>708</v>
      </c>
      <c r="B182" s="6" t="s">
        <v>17</v>
      </c>
      <c r="C182" s="6" t="s">
        <v>38</v>
      </c>
      <c r="D182" s="7" t="s">
        <v>332</v>
      </c>
      <c r="E182" s="8" t="s">
        <v>709</v>
      </c>
      <c r="F182" s="6" t="s">
        <v>710</v>
      </c>
      <c r="G182" s="9">
        <f>IF(A182=1,"_",IF(C182="_","???",C182))</f>
        <v/>
      </c>
      <c r="H182" s="10" t="s">
        <v>16</v>
      </c>
      <c r="I182" s="11" t="s">
        <v>16</v>
      </c>
      <c r="J182" s="12"/>
    </row>
    <row r="183" spans="1:10" ht="60" customHeight="1">
      <c r="A183" s="6" t="s">
        <v>711</v>
      </c>
      <c r="B183" s="6" t="s">
        <v>22</v>
      </c>
      <c r="C183" s="6" t="s">
        <v>38</v>
      </c>
      <c r="D183" s="7" t="s">
        <v>712</v>
      </c>
      <c r="E183" s="8" t="s">
        <v>713</v>
      </c>
      <c r="F183" s="6" t="s">
        <v>714</v>
      </c>
      <c r="G183" s="9">
        <f>IF(A183=1,"_",IF(C183="_","???",C183))</f>
        <v/>
      </c>
      <c r="H183" s="10" t="s">
        <v>16</v>
      </c>
      <c r="I183" s="11" t="s">
        <v>16</v>
      </c>
      <c r="J183" s="12"/>
    </row>
    <row r="184" spans="1:10" ht="60" customHeight="1">
      <c r="A184" s="6" t="s">
        <v>715</v>
      </c>
      <c r="B184" s="6" t="s">
        <v>17</v>
      </c>
      <c r="C184" s="6" t="s">
        <v>16</v>
      </c>
      <c r="D184" s="7" t="s">
        <v>716</v>
      </c>
      <c r="E184" s="8" t="s">
        <v>717</v>
      </c>
      <c r="F184" s="6" t="s">
        <v>718</v>
      </c>
      <c r="G184" s="9">
        <f>IF(A184=1,"_",IF(C184="_","???",C184))</f>
        <v/>
      </c>
      <c r="H184" s="10" t="s">
        <v>16</v>
      </c>
      <c r="I184" s="11" t="s">
        <v>16</v>
      </c>
      <c r="J184" s="12"/>
    </row>
    <row r="185" spans="1:10" ht="60" customHeight="1">
      <c r="A185" s="6" t="s">
        <v>719</v>
      </c>
      <c r="B185" s="6" t="s">
        <v>33</v>
      </c>
      <c r="C185" s="6" t="s">
        <v>323</v>
      </c>
      <c r="D185" s="7" t="s">
        <v>720</v>
      </c>
      <c r="E185" s="8" t="s">
        <v>721</v>
      </c>
      <c r="F185" s="6" t="s">
        <v>722</v>
      </c>
      <c r="G185" s="9">
        <f>IF(A185=1,"_",IF(C185="_","???",C185))</f>
        <v/>
      </c>
      <c r="H185" s="10" t="s">
        <v>16</v>
      </c>
      <c r="I185" s="11" t="s">
        <v>16</v>
      </c>
      <c r="J185" s="12"/>
    </row>
    <row r="186" spans="1:10" ht="60" customHeight="1">
      <c r="A186" s="6" t="s">
        <v>723</v>
      </c>
      <c r="B186" s="6" t="s">
        <v>22</v>
      </c>
      <c r="C186" s="6" t="s">
        <v>16</v>
      </c>
      <c r="D186" s="7" t="s">
        <v>724</v>
      </c>
      <c r="E186" s="8" t="s">
        <v>725</v>
      </c>
      <c r="F186" s="6" t="s">
        <v>726</v>
      </c>
      <c r="G186" s="9">
        <f>IF(A186=1,"_",IF(C186="_","???",C186))</f>
        <v/>
      </c>
      <c r="H186" s="10" t="s">
        <v>16</v>
      </c>
      <c r="I186" s="11" t="s">
        <v>16</v>
      </c>
      <c r="J186" s="12"/>
    </row>
    <row r="187" spans="1:10" ht="60" customHeight="1">
      <c r="A187" s="6" t="s">
        <v>727</v>
      </c>
      <c r="B187" s="6" t="s">
        <v>17</v>
      </c>
      <c r="C187" s="6" t="s">
        <v>16</v>
      </c>
      <c r="D187" s="7" t="s">
        <v>728</v>
      </c>
      <c r="E187" s="8" t="s">
        <v>729</v>
      </c>
      <c r="F187" s="6" t="s">
        <v>730</v>
      </c>
      <c r="G187" s="9">
        <f>IF(A187=1,"_",IF(C187="_","???",C187))</f>
        <v/>
      </c>
      <c r="H187" s="10" t="s">
        <v>16</v>
      </c>
      <c r="I187" s="11" t="s">
        <v>16</v>
      </c>
      <c r="J187" s="12"/>
    </row>
    <row r="188" spans="1:10" ht="60" customHeight="1">
      <c r="A188" s="6" t="s">
        <v>731</v>
      </c>
      <c r="B188" s="6" t="s">
        <v>10</v>
      </c>
      <c r="C188" s="6" t="s">
        <v>16</v>
      </c>
      <c r="D188" s="7" t="s">
        <v>732</v>
      </c>
      <c r="E188" s="8" t="s">
        <v>733</v>
      </c>
      <c r="F188" s="6" t="s">
        <v>734</v>
      </c>
      <c r="G188" s="9">
        <f>IF(A188=1,"_",IF(C188="_","???",C188))</f>
        <v/>
      </c>
      <c r="H188" s="10" t="s">
        <v>16</v>
      </c>
      <c r="I188" s="11" t="s">
        <v>16</v>
      </c>
      <c r="J188" s="12"/>
    </row>
    <row r="189" spans="1:10" ht="60" customHeight="1">
      <c r="A189" s="6" t="s">
        <v>735</v>
      </c>
      <c r="B189" s="6" t="s">
        <v>18</v>
      </c>
      <c r="C189" s="6" t="s">
        <v>16</v>
      </c>
      <c r="D189" s="7" t="s">
        <v>736</v>
      </c>
      <c r="E189" s="8" t="s">
        <v>737</v>
      </c>
      <c r="F189" s="6" t="s">
        <v>738</v>
      </c>
      <c r="G189" s="9">
        <f>IF(A189=1,"_",IF(C189="_","???",C189))</f>
        <v/>
      </c>
      <c r="H189" s="10" t="s">
        <v>16</v>
      </c>
      <c r="I189" s="11" t="s">
        <v>16</v>
      </c>
      <c r="J189" s="12"/>
    </row>
    <row r="190" spans="1:10" ht="60" customHeight="1">
      <c r="A190" s="6" t="s">
        <v>739</v>
      </c>
      <c r="B190" s="6" t="s">
        <v>17</v>
      </c>
      <c r="C190" s="6" t="s">
        <v>16</v>
      </c>
      <c r="D190" s="7" t="s">
        <v>671</v>
      </c>
      <c r="E190" s="8" t="s">
        <v>740</v>
      </c>
      <c r="F190" s="6" t="s">
        <v>741</v>
      </c>
      <c r="G190" s="9">
        <f>IF(A190=1,"_",IF(C190="_","???",C190))</f>
        <v/>
      </c>
      <c r="H190" s="10" t="s">
        <v>16</v>
      </c>
      <c r="I190" s="11" t="s">
        <v>16</v>
      </c>
      <c r="J190" s="12"/>
    </row>
    <row r="191" spans="1:10" ht="60" customHeight="1">
      <c r="A191" s="6" t="s">
        <v>742</v>
      </c>
      <c r="B191" s="6" t="s">
        <v>28</v>
      </c>
      <c r="C191" s="6" t="s">
        <v>16</v>
      </c>
      <c r="D191" s="7" t="s">
        <v>235</v>
      </c>
      <c r="E191" s="8" t="s">
        <v>743</v>
      </c>
      <c r="F191" s="6" t="s">
        <v>744</v>
      </c>
      <c r="G191" s="9">
        <f>IF(A191=1,"_",IF(C191="_","???",C191))</f>
        <v/>
      </c>
      <c r="H191" s="10" t="s">
        <v>16</v>
      </c>
      <c r="I191" s="11" t="s">
        <v>16</v>
      </c>
      <c r="J191" s="12"/>
    </row>
    <row r="192" spans="1:10" ht="60" customHeight="1">
      <c r="A192" s="6" t="s">
        <v>745</v>
      </c>
      <c r="B192" s="6" t="s">
        <v>27</v>
      </c>
      <c r="C192" s="6" t="s">
        <v>16</v>
      </c>
      <c r="D192" s="7" t="s">
        <v>746</v>
      </c>
      <c r="E192" s="8" t="s">
        <v>747</v>
      </c>
      <c r="F192" s="6" t="s">
        <v>748</v>
      </c>
      <c r="G192" s="9">
        <f>IF(A192=1,"_",IF(C192="_","???",C192))</f>
        <v/>
      </c>
      <c r="H192" s="10" t="s">
        <v>16</v>
      </c>
      <c r="I192" s="11" t="s">
        <v>16</v>
      </c>
      <c r="J192" s="12"/>
    </row>
    <row r="193" spans="1:10" ht="60" customHeight="1">
      <c r="A193" s="6" t="s">
        <v>749</v>
      </c>
      <c r="B193" s="6" t="s">
        <v>33</v>
      </c>
      <c r="C193" s="6" t="s">
        <v>16</v>
      </c>
      <c r="D193" s="7" t="s">
        <v>746</v>
      </c>
      <c r="E193" s="8" t="s">
        <v>750</v>
      </c>
      <c r="F193" s="6" t="s">
        <v>751</v>
      </c>
      <c r="G193" s="9">
        <f>IF(A193=1,"_",IF(C193="_","???",C193))</f>
        <v/>
      </c>
      <c r="H193" s="10" t="s">
        <v>16</v>
      </c>
      <c r="I193" s="11" t="s">
        <v>16</v>
      </c>
      <c r="J193" s="12"/>
    </row>
    <row r="194" spans="1:10" ht="60" customHeight="1">
      <c r="A194" s="6" t="s">
        <v>752</v>
      </c>
      <c r="B194" s="6" t="s">
        <v>50</v>
      </c>
      <c r="C194" s="6" t="s">
        <v>16</v>
      </c>
      <c r="D194" s="7" t="s">
        <v>753</v>
      </c>
      <c r="E194" s="8" t="s">
        <v>754</v>
      </c>
      <c r="F194" s="6" t="s">
        <v>755</v>
      </c>
      <c r="G194" s="9">
        <f>IF(A194=1,"_",IF(C194="_","???",C194))</f>
        <v/>
      </c>
      <c r="H194" s="10" t="s">
        <v>16</v>
      </c>
      <c r="I194" s="11" t="s">
        <v>16</v>
      </c>
      <c r="J194" s="12"/>
    </row>
    <row r="195" spans="1:10" ht="60" customHeight="1">
      <c r="A195" s="6" t="s">
        <v>756</v>
      </c>
      <c r="B195" s="6" t="s">
        <v>10</v>
      </c>
      <c r="C195" s="6" t="s">
        <v>16</v>
      </c>
      <c r="D195" s="7" t="s">
        <v>499</v>
      </c>
      <c r="E195" s="8" t="s">
        <v>757</v>
      </c>
      <c r="F195" s="6" t="s">
        <v>758</v>
      </c>
      <c r="G195" s="9">
        <f>IF(A195=1,"_",IF(C195="_","???",C195))</f>
        <v/>
      </c>
      <c r="H195" s="10" t="s">
        <v>16</v>
      </c>
      <c r="I195" s="11" t="s">
        <v>16</v>
      </c>
      <c r="J195" s="12"/>
    </row>
    <row r="196" spans="1:10" ht="60" customHeight="1">
      <c r="A196" s="6" t="s">
        <v>759</v>
      </c>
      <c r="B196" s="6" t="s">
        <v>10</v>
      </c>
      <c r="C196" s="6" t="s">
        <v>16</v>
      </c>
      <c r="D196" s="7" t="s">
        <v>760</v>
      </c>
      <c r="E196" s="8" t="s">
        <v>761</v>
      </c>
      <c r="F196" s="6" t="s">
        <v>762</v>
      </c>
      <c r="G196" s="9">
        <f>IF(A196=1,"_",IF(C196="_","???",C196))</f>
        <v/>
      </c>
      <c r="H196" s="10" t="s">
        <v>16</v>
      </c>
      <c r="I196" s="11" t="s">
        <v>16</v>
      </c>
      <c r="J196" s="12"/>
    </row>
    <row r="197" spans="1:10" ht="60" customHeight="1">
      <c r="A197" s="6" t="s">
        <v>763</v>
      </c>
      <c r="B197" s="6" t="s">
        <v>17</v>
      </c>
      <c r="C197" s="6" t="s">
        <v>16</v>
      </c>
      <c r="D197" s="7" t="s">
        <v>764</v>
      </c>
      <c r="E197" s="8" t="s">
        <v>765</v>
      </c>
      <c r="F197" s="6" t="s">
        <v>766</v>
      </c>
      <c r="G197" s="9">
        <f>IF(A197=1,"_",IF(C197="_","???",C197))</f>
        <v/>
      </c>
      <c r="H197" s="10" t="s">
        <v>16</v>
      </c>
      <c r="I197" s="11" t="s">
        <v>16</v>
      </c>
      <c r="J197" s="12"/>
    </row>
    <row r="198" spans="1:10" ht="60" customHeight="1">
      <c r="A198" s="6" t="s">
        <v>767</v>
      </c>
      <c r="B198" s="6" t="s">
        <v>27</v>
      </c>
      <c r="C198" s="6" t="s">
        <v>38</v>
      </c>
      <c r="D198" s="7" t="s">
        <v>768</v>
      </c>
      <c r="E198" s="8" t="s">
        <v>769</v>
      </c>
      <c r="F198" s="6" t="s">
        <v>770</v>
      </c>
      <c r="G198" s="9">
        <f>IF(A198=1,"_",IF(C198="_","???",C198))</f>
        <v/>
      </c>
      <c r="H198" s="10" t="s">
        <v>16</v>
      </c>
      <c r="I198" s="11" t="s">
        <v>16</v>
      </c>
      <c r="J198" s="12"/>
    </row>
    <row r="199" spans="1:10" ht="60" customHeight="1">
      <c r="A199" s="6" t="s">
        <v>771</v>
      </c>
      <c r="B199" s="6" t="s">
        <v>18</v>
      </c>
      <c r="C199" s="6" t="s">
        <v>16</v>
      </c>
      <c r="D199" s="7" t="s">
        <v>495</v>
      </c>
      <c r="E199" s="8" t="s">
        <v>772</v>
      </c>
      <c r="F199" s="6" t="s">
        <v>773</v>
      </c>
      <c r="G199" s="9">
        <f>IF(A199=1,"_",IF(C199="_","???",C199))</f>
        <v/>
      </c>
      <c r="H199" s="10" t="s">
        <v>16</v>
      </c>
      <c r="I199" s="11" t="s">
        <v>16</v>
      </c>
      <c r="J199" s="12"/>
    </row>
    <row r="200" spans="1:10" ht="60" customHeight="1">
      <c r="A200" s="6" t="s">
        <v>774</v>
      </c>
      <c r="B200" s="6" t="s">
        <v>17</v>
      </c>
      <c r="C200" s="6" t="s">
        <v>16</v>
      </c>
      <c r="D200" s="7" t="s">
        <v>422</v>
      </c>
      <c r="E200" s="8" t="s">
        <v>775</v>
      </c>
      <c r="F200" s="6" t="s">
        <v>776</v>
      </c>
      <c r="G200" s="9">
        <f>IF(A200=1,"_",IF(C200="_","???",C200))</f>
        <v/>
      </c>
      <c r="H200" s="10" t="s">
        <v>16</v>
      </c>
      <c r="I200" s="11" t="s">
        <v>16</v>
      </c>
      <c r="J200" s="12"/>
    </row>
    <row r="201" spans="1:10" ht="60" customHeight="1">
      <c r="A201" s="6" t="s">
        <v>777</v>
      </c>
      <c r="B201" s="6" t="s">
        <v>17</v>
      </c>
      <c r="C201" s="6" t="s">
        <v>16</v>
      </c>
      <c r="D201" s="7" t="s">
        <v>366</v>
      </c>
      <c r="E201" s="8" t="s">
        <v>778</v>
      </c>
      <c r="F201" s="6" t="s">
        <v>779</v>
      </c>
      <c r="G201" s="9">
        <f>IF(A201=1,"_",IF(C201="_","???",C201))</f>
        <v/>
      </c>
      <c r="H201" s="10" t="s">
        <v>16</v>
      </c>
      <c r="I201" s="11" t="s">
        <v>16</v>
      </c>
      <c r="J201" s="12"/>
    </row>
    <row r="202" spans="1:10" ht="60" customHeight="1">
      <c r="A202" s="6" t="s">
        <v>780</v>
      </c>
      <c r="B202" s="6" t="s">
        <v>10</v>
      </c>
      <c r="C202" s="6" t="s">
        <v>16</v>
      </c>
      <c r="D202" s="7" t="s">
        <v>366</v>
      </c>
      <c r="E202" s="8" t="s">
        <v>781</v>
      </c>
      <c r="F202" s="6" t="s">
        <v>782</v>
      </c>
      <c r="G202" s="9">
        <f>IF(A202=1,"_",IF(C202="_","???",C202))</f>
        <v/>
      </c>
      <c r="H202" s="10" t="s">
        <v>16</v>
      </c>
      <c r="I202" s="11" t="s">
        <v>16</v>
      </c>
      <c r="J202" s="12"/>
    </row>
    <row r="203" spans="1:10" ht="60" customHeight="1">
      <c r="A203" s="6" t="s">
        <v>783</v>
      </c>
      <c r="B203" s="6" t="s">
        <v>27</v>
      </c>
      <c r="C203" s="6" t="s">
        <v>16</v>
      </c>
      <c r="D203" s="7" t="s">
        <v>784</v>
      </c>
      <c r="E203" s="8" t="s">
        <v>785</v>
      </c>
      <c r="F203" s="6" t="s">
        <v>786</v>
      </c>
      <c r="G203" s="9">
        <f>IF(A203=1,"_",IF(C203="_","???",C203))</f>
        <v/>
      </c>
      <c r="H203" s="10" t="s">
        <v>16</v>
      </c>
      <c r="I203" s="11" t="s">
        <v>16</v>
      </c>
      <c r="J203" s="12"/>
    </row>
    <row r="204" spans="1:10" ht="60" customHeight="1">
      <c r="A204" s="6" t="s">
        <v>787</v>
      </c>
      <c r="B204" s="6" t="s">
        <v>10</v>
      </c>
      <c r="C204" s="6" t="s">
        <v>16</v>
      </c>
      <c r="D204" s="7" t="s">
        <v>106</v>
      </c>
      <c r="E204" s="8" t="s">
        <v>788</v>
      </c>
      <c r="F204" s="6" t="s">
        <v>789</v>
      </c>
      <c r="G204" s="9">
        <f>IF(A204=1,"_",IF(C204="_","???",C204))</f>
        <v/>
      </c>
      <c r="H204" s="10" t="s">
        <v>16</v>
      </c>
      <c r="I204" s="11" t="s">
        <v>16</v>
      </c>
      <c r="J204" s="12"/>
    </row>
    <row r="205" spans="1:10" ht="60" customHeight="1">
      <c r="A205" s="6" t="s">
        <v>790</v>
      </c>
      <c r="B205" s="6" t="s">
        <v>17</v>
      </c>
      <c r="C205" s="6" t="s">
        <v>38</v>
      </c>
      <c r="D205" s="7" t="s">
        <v>791</v>
      </c>
      <c r="E205" s="8" t="s">
        <v>792</v>
      </c>
      <c r="F205" s="6" t="s">
        <v>793</v>
      </c>
      <c r="G205" s="9">
        <f>IF(A205=1,"_",IF(C205="_","???",C205))</f>
        <v/>
      </c>
      <c r="H205" s="10" t="s">
        <v>16</v>
      </c>
      <c r="I205" s="11" t="s">
        <v>16</v>
      </c>
      <c r="J205" s="12"/>
    </row>
    <row r="206" spans="1:10" ht="60" customHeight="1">
      <c r="A206" s="6" t="s">
        <v>794</v>
      </c>
      <c r="B206" s="6" t="s">
        <v>27</v>
      </c>
      <c r="C206" s="6" t="s">
        <v>34</v>
      </c>
      <c r="D206" s="7" t="s">
        <v>795</v>
      </c>
      <c r="E206" s="8" t="s">
        <v>796</v>
      </c>
      <c r="F206" s="6" t="s">
        <v>797</v>
      </c>
      <c r="G206" s="9">
        <f>IF(A206=1,"_",IF(C206="_","???",C206))</f>
        <v/>
      </c>
      <c r="H206" s="10" t="s">
        <v>16</v>
      </c>
      <c r="I206" s="11" t="s">
        <v>16</v>
      </c>
      <c r="J206" s="12"/>
    </row>
    <row r="207" spans="1:10" ht="60" customHeight="1">
      <c r="A207" s="6" t="s">
        <v>798</v>
      </c>
      <c r="B207" s="6" t="s">
        <v>17</v>
      </c>
      <c r="C207" s="6" t="s">
        <v>38</v>
      </c>
      <c r="D207" s="7" t="s">
        <v>799</v>
      </c>
      <c r="E207" s="8" t="s">
        <v>800</v>
      </c>
      <c r="F207" s="6" t="s">
        <v>801</v>
      </c>
      <c r="G207" s="9">
        <f>IF(A207=1,"_",IF(C207="_","???",C207))</f>
        <v/>
      </c>
      <c r="H207" s="10" t="s">
        <v>16</v>
      </c>
      <c r="I207" s="11" t="s">
        <v>16</v>
      </c>
      <c r="J207" s="12"/>
    </row>
    <row r="208" spans="1:10" ht="60" customHeight="1">
      <c r="A208" s="6" t="s">
        <v>802</v>
      </c>
      <c r="B208" s="6" t="s">
        <v>18</v>
      </c>
      <c r="C208" s="6" t="s">
        <v>16</v>
      </c>
      <c r="D208" s="7" t="s">
        <v>803</v>
      </c>
      <c r="E208" s="8" t="s">
        <v>804</v>
      </c>
      <c r="F208" s="6" t="s">
        <v>805</v>
      </c>
      <c r="G208" s="9">
        <f>IF(A208=1,"_",IF(C208="_","???",C208))</f>
        <v/>
      </c>
      <c r="H208" s="10" t="s">
        <v>16</v>
      </c>
      <c r="I208" s="11" t="s">
        <v>16</v>
      </c>
      <c r="J208" s="12"/>
    </row>
    <row r="209" spans="1:10" ht="60" customHeight="1">
      <c r="A209" s="6" t="s">
        <v>806</v>
      </c>
      <c r="B209" s="6" t="s">
        <v>17</v>
      </c>
      <c r="C209" s="6" t="s">
        <v>16</v>
      </c>
      <c r="D209" s="7" t="s">
        <v>370</v>
      </c>
      <c r="E209" s="8" t="s">
        <v>807</v>
      </c>
      <c r="F209" s="6" t="s">
        <v>808</v>
      </c>
      <c r="G209" s="9">
        <f>IF(A209=1,"_",IF(C209="_","???",C209))</f>
        <v/>
      </c>
      <c r="H209" s="10" t="s">
        <v>16</v>
      </c>
      <c r="I209" s="11" t="s">
        <v>16</v>
      </c>
      <c r="J209" s="12"/>
    </row>
    <row r="210" spans="1:10" ht="60" customHeight="1">
      <c r="A210" s="6" t="s">
        <v>809</v>
      </c>
      <c r="B210" s="6" t="s">
        <v>64</v>
      </c>
      <c r="C210" s="6" t="s">
        <v>16</v>
      </c>
      <c r="D210" s="7" t="s">
        <v>123</v>
      </c>
      <c r="E210" s="8" t="s">
        <v>810</v>
      </c>
      <c r="F210" s="6" t="s">
        <v>811</v>
      </c>
      <c r="G210" s="9">
        <f>IF(A210=1,"_",IF(C210="_","???",C210))</f>
        <v/>
      </c>
      <c r="H210" s="10" t="s">
        <v>16</v>
      </c>
      <c r="I210" s="11" t="s">
        <v>16</v>
      </c>
      <c r="J210" s="12"/>
    </row>
    <row r="211" spans="1:10" ht="60" customHeight="1">
      <c r="A211" s="6" t="s">
        <v>812</v>
      </c>
      <c r="B211" s="6" t="s">
        <v>28</v>
      </c>
      <c r="C211" s="6" t="s">
        <v>224</v>
      </c>
      <c r="D211" s="7" t="s">
        <v>813</v>
      </c>
      <c r="E211" s="8" t="s">
        <v>814</v>
      </c>
      <c r="F211" s="6" t="s">
        <v>815</v>
      </c>
      <c r="G211" s="9">
        <f>IF(A211=1,"_",IF(C211="_","???",C211))</f>
        <v/>
      </c>
      <c r="H211" s="10" t="s">
        <v>16</v>
      </c>
      <c r="I211" s="11" t="s">
        <v>16</v>
      </c>
      <c r="J211" s="12"/>
    </row>
    <row r="212" spans="1:10" ht="60" customHeight="1">
      <c r="A212" s="6" t="s">
        <v>816</v>
      </c>
      <c r="B212" s="6" t="s">
        <v>55</v>
      </c>
      <c r="C212" s="6" t="s">
        <v>38</v>
      </c>
      <c r="D212" s="7" t="s">
        <v>591</v>
      </c>
      <c r="E212" s="8" t="s">
        <v>817</v>
      </c>
      <c r="F212" s="6" t="s">
        <v>818</v>
      </c>
      <c r="G212" s="9">
        <f>IF(A212=1,"_",IF(C212="_","???",C212))</f>
        <v/>
      </c>
      <c r="H212" s="10" t="s">
        <v>16</v>
      </c>
      <c r="I212" s="11" t="s">
        <v>16</v>
      </c>
      <c r="J212" s="12"/>
    </row>
    <row r="213" spans="1:10" ht="60" customHeight="1">
      <c r="A213" s="6" t="s">
        <v>819</v>
      </c>
      <c r="B213" s="6" t="s">
        <v>18</v>
      </c>
      <c r="C213" s="6" t="s">
        <v>34</v>
      </c>
      <c r="D213" s="7" t="s">
        <v>185</v>
      </c>
      <c r="E213" s="8" t="s">
        <v>820</v>
      </c>
      <c r="F213" s="6" t="s">
        <v>821</v>
      </c>
      <c r="G213" s="9">
        <f>IF(A213=1,"_",IF(C213="_","???",C213))</f>
        <v/>
      </c>
      <c r="H213" s="10" t="s">
        <v>16</v>
      </c>
      <c r="I213" s="11" t="s">
        <v>16</v>
      </c>
      <c r="J213" s="12"/>
    </row>
    <row r="214" spans="1:10" ht="60" customHeight="1">
      <c r="A214" s="6" t="s">
        <v>822</v>
      </c>
      <c r="B214" s="6" t="s">
        <v>18</v>
      </c>
      <c r="C214" s="6" t="s">
        <v>16</v>
      </c>
      <c r="D214" s="7" t="s">
        <v>185</v>
      </c>
      <c r="E214" s="8" t="s">
        <v>823</v>
      </c>
      <c r="F214" s="6" t="s">
        <v>824</v>
      </c>
      <c r="G214" s="9">
        <f>IF(A214=1,"_",IF(C214="_","???",C214))</f>
        <v/>
      </c>
      <c r="H214" s="10" t="s">
        <v>16</v>
      </c>
      <c r="I214" s="11" t="s">
        <v>16</v>
      </c>
      <c r="J214" s="12"/>
    </row>
    <row r="215" spans="1:10" ht="60" customHeight="1">
      <c r="A215" s="6" t="s">
        <v>825</v>
      </c>
      <c r="B215" s="6" t="s">
        <v>17</v>
      </c>
      <c r="C215" s="6" t="s">
        <v>16</v>
      </c>
      <c r="D215" s="7" t="s">
        <v>826</v>
      </c>
      <c r="E215" s="8" t="s">
        <v>827</v>
      </c>
      <c r="F215" s="6" t="s">
        <v>828</v>
      </c>
      <c r="G215" s="9">
        <f>IF(A215=1,"_",IF(C215="_","???",C215))</f>
        <v/>
      </c>
      <c r="H215" s="10" t="s">
        <v>16</v>
      </c>
      <c r="I215" s="11" t="s">
        <v>16</v>
      </c>
      <c r="J215" s="12"/>
    </row>
    <row r="216" spans="1:10" ht="60" customHeight="1">
      <c r="A216" s="6" t="s">
        <v>829</v>
      </c>
      <c r="B216" s="6" t="s">
        <v>17</v>
      </c>
      <c r="C216" s="6" t="s">
        <v>16</v>
      </c>
      <c r="D216" s="7" t="s">
        <v>830</v>
      </c>
      <c r="E216" s="8" t="s">
        <v>831</v>
      </c>
      <c r="F216" s="6" t="s">
        <v>832</v>
      </c>
      <c r="G216" s="9">
        <f>IF(A216=1,"_",IF(C216="_","???",C216))</f>
        <v/>
      </c>
      <c r="H216" s="10" t="s">
        <v>16</v>
      </c>
      <c r="I216" s="11" t="s">
        <v>16</v>
      </c>
      <c r="J216" s="12"/>
    </row>
    <row r="217" spans="1:10" ht="60" customHeight="1">
      <c r="A217" s="6" t="s">
        <v>833</v>
      </c>
      <c r="B217" s="6" t="s">
        <v>33</v>
      </c>
      <c r="C217" s="6" t="s">
        <v>16</v>
      </c>
      <c r="D217" s="7" t="s">
        <v>502</v>
      </c>
      <c r="E217" s="8" t="s">
        <v>834</v>
      </c>
      <c r="F217" s="6" t="s">
        <v>835</v>
      </c>
      <c r="G217" s="9">
        <f>IF(A217=1,"_",IF(C217="_","???",C217))</f>
        <v/>
      </c>
      <c r="H217" s="10" t="s">
        <v>16</v>
      </c>
      <c r="I217" s="11" t="s">
        <v>16</v>
      </c>
      <c r="J217" s="12"/>
    </row>
    <row r="218" spans="1:10" ht="60" customHeight="1">
      <c r="A218" s="6" t="s">
        <v>836</v>
      </c>
      <c r="B218" s="6" t="s">
        <v>17</v>
      </c>
      <c r="C218" s="6" t="s">
        <v>16</v>
      </c>
      <c r="D218" s="7" t="s">
        <v>358</v>
      </c>
      <c r="E218" s="8" t="s">
        <v>837</v>
      </c>
      <c r="F218" s="6" t="s">
        <v>838</v>
      </c>
      <c r="G218" s="9">
        <f>IF(A218=1,"_",IF(C218="_","???",C218))</f>
        <v/>
      </c>
      <c r="H218" s="10" t="s">
        <v>16</v>
      </c>
      <c r="I218" s="11" t="s">
        <v>16</v>
      </c>
      <c r="J218" s="12"/>
    </row>
    <row r="219" spans="1:10" ht="60" customHeight="1">
      <c r="A219" s="6" t="s">
        <v>839</v>
      </c>
      <c r="B219" s="6" t="s">
        <v>17</v>
      </c>
      <c r="C219" s="6" t="s">
        <v>16</v>
      </c>
      <c r="D219" s="7" t="s">
        <v>840</v>
      </c>
      <c r="E219" s="8" t="s">
        <v>841</v>
      </c>
      <c r="F219" s="6" t="s">
        <v>842</v>
      </c>
      <c r="G219" s="9">
        <f>IF(A219=1,"_",IF(C219="_","???",C219))</f>
        <v/>
      </c>
      <c r="H219" s="10" t="s">
        <v>16</v>
      </c>
      <c r="I219" s="11" t="s">
        <v>16</v>
      </c>
      <c r="J219" s="12"/>
    </row>
    <row r="220" spans="1:10" ht="60" customHeight="1">
      <c r="A220" s="6" t="s">
        <v>843</v>
      </c>
      <c r="B220" s="6" t="s">
        <v>33</v>
      </c>
      <c r="C220" s="6" t="s">
        <v>16</v>
      </c>
      <c r="D220" s="7" t="s">
        <v>844</v>
      </c>
      <c r="E220" s="8" t="s">
        <v>845</v>
      </c>
      <c r="F220" s="6" t="s">
        <v>846</v>
      </c>
      <c r="G220" s="9">
        <f>IF(A220=1,"_",IF(C220="_","???",C220))</f>
        <v/>
      </c>
      <c r="H220" s="10" t="s">
        <v>16</v>
      </c>
      <c r="I220" s="11" t="s">
        <v>16</v>
      </c>
      <c r="J220" s="12"/>
    </row>
    <row r="221" spans="1:10" ht="60" customHeight="1">
      <c r="A221" s="6" t="s">
        <v>847</v>
      </c>
      <c r="B221" s="6" t="s">
        <v>17</v>
      </c>
      <c r="C221" s="6" t="s">
        <v>38</v>
      </c>
      <c r="D221" s="7" t="s">
        <v>848</v>
      </c>
      <c r="E221" s="8" t="s">
        <v>849</v>
      </c>
      <c r="F221" s="6" t="s">
        <v>850</v>
      </c>
      <c r="G221" s="9">
        <f>IF(A221=1,"_",IF(C221="_","???",C221))</f>
        <v/>
      </c>
      <c r="H221" s="10" t="s">
        <v>16</v>
      </c>
      <c r="I221" s="11" t="s">
        <v>16</v>
      </c>
      <c r="J221" s="12"/>
    </row>
    <row r="222" spans="1:10" ht="60" customHeight="1">
      <c r="A222" s="6" t="s">
        <v>851</v>
      </c>
      <c r="B222" s="6" t="s">
        <v>17</v>
      </c>
      <c r="C222" s="6" t="s">
        <v>38</v>
      </c>
      <c r="D222" s="7" t="s">
        <v>852</v>
      </c>
      <c r="E222" s="8" t="s">
        <v>853</v>
      </c>
      <c r="F222" s="6" t="s">
        <v>854</v>
      </c>
      <c r="G222" s="9">
        <f>IF(A222=1,"_",IF(C222="_","???",C222))</f>
        <v/>
      </c>
      <c r="H222" s="10" t="s">
        <v>16</v>
      </c>
      <c r="I222" s="11" t="s">
        <v>16</v>
      </c>
      <c r="J222" s="12"/>
    </row>
    <row r="223" spans="1:10" ht="60" customHeight="1">
      <c r="A223" s="6" t="s">
        <v>855</v>
      </c>
      <c r="B223" s="6" t="s">
        <v>60</v>
      </c>
      <c r="C223" s="6" t="s">
        <v>34</v>
      </c>
      <c r="D223" s="7" t="s">
        <v>856</v>
      </c>
      <c r="E223" s="8" t="s">
        <v>857</v>
      </c>
      <c r="F223" s="6" t="s">
        <v>858</v>
      </c>
      <c r="G223" s="9">
        <f>IF(A223=1,"_",IF(C223="_","???",C223))</f>
        <v/>
      </c>
      <c r="H223" s="10" t="s">
        <v>16</v>
      </c>
      <c r="I223" s="11" t="s">
        <v>16</v>
      </c>
      <c r="J223" s="12"/>
    </row>
    <row r="224" spans="1:10" ht="60" customHeight="1">
      <c r="A224" s="6" t="s">
        <v>859</v>
      </c>
      <c r="B224" s="6" t="s">
        <v>33</v>
      </c>
      <c r="C224" s="6" t="s">
        <v>16</v>
      </c>
      <c r="D224" s="7" t="s">
        <v>106</v>
      </c>
      <c r="E224" s="8" t="s">
        <v>860</v>
      </c>
      <c r="F224" s="6" t="s">
        <v>861</v>
      </c>
      <c r="G224" s="9">
        <f>IF(A224=1,"_",IF(C224="_","???",C224))</f>
        <v/>
      </c>
      <c r="H224" s="10" t="s">
        <v>16</v>
      </c>
      <c r="I224" s="11" t="s">
        <v>16</v>
      </c>
      <c r="J224" s="12"/>
    </row>
    <row r="225" spans="1:10" ht="60" customHeight="1">
      <c r="A225" s="6" t="s">
        <v>862</v>
      </c>
      <c r="B225" s="6" t="s">
        <v>17</v>
      </c>
      <c r="C225" s="6" t="s">
        <v>16</v>
      </c>
      <c r="D225" s="7" t="s">
        <v>863</v>
      </c>
      <c r="E225" s="8" t="s">
        <v>864</v>
      </c>
      <c r="F225" s="6" t="s">
        <v>865</v>
      </c>
      <c r="G225" s="9">
        <f>IF(A225=1,"_",IF(C225="_","???",C225))</f>
        <v/>
      </c>
      <c r="H225" s="10" t="s">
        <v>16</v>
      </c>
      <c r="I225" s="11" t="s">
        <v>16</v>
      </c>
      <c r="J225" s="12"/>
    </row>
    <row r="226" spans="1:10" ht="60" customHeight="1">
      <c r="A226" s="6" t="s">
        <v>866</v>
      </c>
      <c r="B226" s="6" t="s">
        <v>28</v>
      </c>
      <c r="C226" s="6" t="s">
        <v>331</v>
      </c>
      <c r="D226" s="7" t="s">
        <v>867</v>
      </c>
      <c r="E226" s="8" t="s">
        <v>868</v>
      </c>
      <c r="F226" s="6" t="s">
        <v>869</v>
      </c>
      <c r="G226" s="9">
        <f>IF(A226=1,"_",IF(C226="_","???",C226))</f>
        <v/>
      </c>
      <c r="H226" s="10" t="s">
        <v>16</v>
      </c>
      <c r="I226" s="11" t="s">
        <v>16</v>
      </c>
      <c r="J226" s="12"/>
    </row>
    <row r="227" spans="1:10" ht="60" customHeight="1">
      <c r="A227" s="6" t="s">
        <v>870</v>
      </c>
      <c r="B227" s="6" t="s">
        <v>22</v>
      </c>
      <c r="C227" s="6" t="s">
        <v>12</v>
      </c>
      <c r="D227" s="7" t="s">
        <v>576</v>
      </c>
      <c r="E227" s="8" t="s">
        <v>871</v>
      </c>
      <c r="F227" s="6" t="s">
        <v>872</v>
      </c>
      <c r="G227" s="9">
        <f>IF(A227=1,"_",IF(C227="_","???",C227))</f>
        <v/>
      </c>
      <c r="H227" s="10" t="s">
        <v>16</v>
      </c>
      <c r="I227" s="11" t="s">
        <v>16</v>
      </c>
      <c r="J227" s="12"/>
    </row>
    <row r="228" spans="1:10" ht="60" customHeight="1">
      <c r="A228" s="6" t="s">
        <v>873</v>
      </c>
      <c r="B228" s="6" t="s">
        <v>17</v>
      </c>
      <c r="C228" s="6" t="s">
        <v>16</v>
      </c>
      <c r="D228" s="7" t="s">
        <v>874</v>
      </c>
      <c r="E228" s="8" t="s">
        <v>875</v>
      </c>
      <c r="F228" s="6" t="s">
        <v>876</v>
      </c>
      <c r="G228" s="9">
        <f>IF(A228=1,"_",IF(C228="_","???",C228))</f>
        <v/>
      </c>
      <c r="H228" s="10" t="s">
        <v>16</v>
      </c>
      <c r="I228" s="11" t="s">
        <v>16</v>
      </c>
      <c r="J228" s="12"/>
    </row>
    <row r="229" spans="1:10" ht="60" customHeight="1">
      <c r="A229" s="6" t="s">
        <v>877</v>
      </c>
      <c r="B229" s="6" t="s">
        <v>18</v>
      </c>
      <c r="C229" s="6" t="s">
        <v>878</v>
      </c>
      <c r="D229" s="7" t="s">
        <v>303</v>
      </c>
      <c r="E229" s="8" t="s">
        <v>879</v>
      </c>
      <c r="F229" s="6" t="s">
        <v>880</v>
      </c>
      <c r="G229" s="9">
        <f>IF(A229=1,"_",IF(C229="_","???",C229))</f>
        <v/>
      </c>
      <c r="H229" s="10" t="s">
        <v>16</v>
      </c>
      <c r="I229" s="11" t="s">
        <v>16</v>
      </c>
      <c r="J229" s="12"/>
    </row>
    <row r="230" spans="1:10" ht="60" customHeight="1">
      <c r="A230" s="6" t="s">
        <v>881</v>
      </c>
      <c r="B230" s="6" t="s">
        <v>55</v>
      </c>
      <c r="C230" s="6" t="s">
        <v>34</v>
      </c>
      <c r="D230" s="7" t="s">
        <v>882</v>
      </c>
      <c r="E230" s="8" t="s">
        <v>883</v>
      </c>
      <c r="F230" s="6" t="s">
        <v>884</v>
      </c>
      <c r="G230" s="9">
        <f>IF(A230=1,"_",IF(C230="_","???",C230))</f>
        <v/>
      </c>
      <c r="H230" s="10" t="s">
        <v>16</v>
      </c>
      <c r="I230" s="11" t="s">
        <v>16</v>
      </c>
      <c r="J230" s="12"/>
    </row>
    <row r="231" spans="1:10" ht="60" customHeight="1">
      <c r="A231" s="6" t="s">
        <v>885</v>
      </c>
      <c r="B231" s="6" t="s">
        <v>55</v>
      </c>
      <c r="C231" s="6" t="s">
        <v>290</v>
      </c>
      <c r="D231" s="7" t="s">
        <v>886</v>
      </c>
      <c r="E231" s="8" t="s">
        <v>887</v>
      </c>
      <c r="F231" s="6" t="s">
        <v>888</v>
      </c>
      <c r="G231" s="9">
        <f>IF(A231=1,"_",IF(C231="_","???",C231))</f>
        <v/>
      </c>
      <c r="H231" s="10" t="s">
        <v>16</v>
      </c>
      <c r="I231" s="11" t="s">
        <v>16</v>
      </c>
      <c r="J231" s="12"/>
    </row>
    <row r="232" spans="1:10" ht="60" customHeight="1">
      <c r="A232" s="6" t="s">
        <v>889</v>
      </c>
      <c r="B232" s="6" t="s">
        <v>22</v>
      </c>
      <c r="C232" s="6" t="s">
        <v>16</v>
      </c>
      <c r="D232" s="7" t="s">
        <v>890</v>
      </c>
      <c r="E232" s="8" t="s">
        <v>891</v>
      </c>
      <c r="F232" s="6" t="s">
        <v>892</v>
      </c>
      <c r="G232" s="9">
        <f>IF(A232=1,"_",IF(C232="_","???",C232))</f>
        <v/>
      </c>
      <c r="H232" s="10" t="s">
        <v>16</v>
      </c>
      <c r="I232" s="11" t="s">
        <v>16</v>
      </c>
      <c r="J232" s="12"/>
    </row>
    <row r="233" spans="1:10" ht="60" customHeight="1">
      <c r="A233" s="6" t="s">
        <v>893</v>
      </c>
      <c r="B233" s="6" t="s">
        <v>27</v>
      </c>
      <c r="C233" s="6" t="s">
        <v>38</v>
      </c>
      <c r="D233" s="7" t="s">
        <v>19</v>
      </c>
      <c r="E233" s="8" t="s">
        <v>894</v>
      </c>
      <c r="F233" s="6" t="s">
        <v>895</v>
      </c>
      <c r="G233" s="9">
        <f>IF(A233=1,"_",IF(C233="_","???",C233))</f>
        <v/>
      </c>
      <c r="H233" s="10" t="s">
        <v>16</v>
      </c>
      <c r="I233" s="11" t="s">
        <v>16</v>
      </c>
      <c r="J233" s="12"/>
    </row>
    <row r="234" spans="1:10" ht="60" customHeight="1">
      <c r="A234" s="6" t="s">
        <v>896</v>
      </c>
      <c r="B234" s="6" t="s">
        <v>11</v>
      </c>
      <c r="C234" s="6" t="s">
        <v>38</v>
      </c>
      <c r="D234" s="7" t="s">
        <v>897</v>
      </c>
      <c r="E234" s="8" t="s">
        <v>898</v>
      </c>
      <c r="F234" s="6" t="s">
        <v>899</v>
      </c>
      <c r="G234" s="9">
        <f>IF(A234=1,"_",IF(C234="_","???",C234))</f>
        <v/>
      </c>
      <c r="H234" s="10" t="s">
        <v>16</v>
      </c>
      <c r="I234" s="11" t="s">
        <v>16</v>
      </c>
      <c r="J234" s="12"/>
    </row>
    <row r="235" spans="1:10" ht="60" customHeight="1">
      <c r="A235" s="6" t="s">
        <v>900</v>
      </c>
      <c r="B235" s="6" t="s">
        <v>76</v>
      </c>
      <c r="C235" s="6" t="s">
        <v>16</v>
      </c>
      <c r="D235" s="7" t="s">
        <v>901</v>
      </c>
      <c r="E235" s="8" t="s">
        <v>902</v>
      </c>
      <c r="F235" s="6" t="s">
        <v>903</v>
      </c>
      <c r="G235" s="9">
        <f>IF(A235=1,"_",IF(C235="_","???",C235))</f>
        <v/>
      </c>
      <c r="H235" s="10" t="s">
        <v>16</v>
      </c>
      <c r="I235" s="11" t="s">
        <v>16</v>
      </c>
      <c r="J235" s="12"/>
    </row>
    <row r="236" spans="1:10" ht="60" customHeight="1">
      <c r="A236" s="6" t="s">
        <v>904</v>
      </c>
      <c r="B236" s="6" t="s">
        <v>17</v>
      </c>
      <c r="C236" s="6" t="s">
        <v>16</v>
      </c>
      <c r="D236" s="7" t="s">
        <v>303</v>
      </c>
      <c r="E236" s="8" t="s">
        <v>905</v>
      </c>
      <c r="F236" s="6" t="s">
        <v>906</v>
      </c>
      <c r="G236" s="9">
        <f>IF(A236=1,"_",IF(C236="_","???",C236))</f>
        <v/>
      </c>
      <c r="H236" s="10" t="s">
        <v>16</v>
      </c>
      <c r="I236" s="11" t="s">
        <v>16</v>
      </c>
      <c r="J236" s="12"/>
    </row>
    <row r="237" spans="1:10" ht="60" customHeight="1">
      <c r="A237" s="6" t="s">
        <v>907</v>
      </c>
      <c r="B237" s="6" t="s">
        <v>28</v>
      </c>
      <c r="C237" s="6" t="s">
        <v>38</v>
      </c>
      <c r="D237" s="7" t="s">
        <v>908</v>
      </c>
      <c r="E237" s="8" t="s">
        <v>909</v>
      </c>
      <c r="F237" s="6" t="s">
        <v>910</v>
      </c>
      <c r="G237" s="9">
        <f>IF(A237=1,"_",IF(C237="_","???",C237))</f>
        <v/>
      </c>
      <c r="H237" s="10" t="s">
        <v>16</v>
      </c>
      <c r="I237" s="11" t="s">
        <v>16</v>
      </c>
      <c r="J237" s="12"/>
    </row>
    <row r="238" spans="1:10" ht="60" customHeight="1">
      <c r="A238" s="6" t="s">
        <v>911</v>
      </c>
      <c r="B238" s="6" t="s">
        <v>10</v>
      </c>
      <c r="C238" s="6" t="s">
        <v>65</v>
      </c>
      <c r="D238" s="7" t="s">
        <v>912</v>
      </c>
      <c r="E238" s="8" t="s">
        <v>913</v>
      </c>
      <c r="F238" s="6" t="s">
        <v>914</v>
      </c>
      <c r="G238" s="9">
        <f>IF(A238=1,"_",IF(C238="_","???",C238))</f>
        <v/>
      </c>
      <c r="H238" s="10" t="s">
        <v>16</v>
      </c>
      <c r="I238" s="11" t="s">
        <v>16</v>
      </c>
      <c r="J238" s="12"/>
    </row>
    <row r="239" spans="1:10" ht="60" customHeight="1">
      <c r="A239" s="6" t="s">
        <v>915</v>
      </c>
      <c r="B239" s="6" t="s">
        <v>17</v>
      </c>
      <c r="C239" s="6" t="s">
        <v>38</v>
      </c>
      <c r="D239" s="7" t="s">
        <v>916</v>
      </c>
      <c r="E239" s="8" t="s">
        <v>917</v>
      </c>
      <c r="F239" s="6" t="s">
        <v>918</v>
      </c>
      <c r="G239" s="9">
        <f>IF(A239=1,"_",IF(C239="_","???",C239))</f>
        <v/>
      </c>
      <c r="H239" s="10" t="s">
        <v>16</v>
      </c>
      <c r="I239" s="11" t="s">
        <v>16</v>
      </c>
      <c r="J239" s="12"/>
    </row>
    <row r="240" spans="1:10" ht="60" customHeight="1">
      <c r="A240" s="6" t="s">
        <v>919</v>
      </c>
      <c r="B240" s="6" t="s">
        <v>27</v>
      </c>
      <c r="C240" s="6" t="s">
        <v>531</v>
      </c>
      <c r="D240" s="7" t="s">
        <v>106</v>
      </c>
      <c r="E240" s="8" t="s">
        <v>920</v>
      </c>
      <c r="F240" s="6" t="s">
        <v>921</v>
      </c>
      <c r="G240" s="9">
        <f>IF(A240=1,"_",IF(C240="_","???",C240))</f>
        <v/>
      </c>
      <c r="H240" s="10" t="s">
        <v>16</v>
      </c>
      <c r="I240" s="11" t="s">
        <v>16</v>
      </c>
      <c r="J240" s="12"/>
    </row>
    <row r="241" spans="1:10" ht="60" customHeight="1">
      <c r="A241" s="6" t="s">
        <v>922</v>
      </c>
      <c r="B241" s="6" t="s">
        <v>101</v>
      </c>
      <c r="C241" s="6" t="s">
        <v>16</v>
      </c>
      <c r="D241" s="7" t="s">
        <v>923</v>
      </c>
      <c r="E241" s="8" t="s">
        <v>924</v>
      </c>
      <c r="F241" s="6" t="s">
        <v>925</v>
      </c>
      <c r="G241" s="9">
        <f>IF(A241=1,"_",IF(C241="_","???",C241))</f>
        <v/>
      </c>
      <c r="H241" s="10" t="s">
        <v>16</v>
      </c>
      <c r="I241" s="11" t="s">
        <v>16</v>
      </c>
      <c r="J241" s="12"/>
    </row>
    <row r="242" spans="1:10" ht="60" customHeight="1">
      <c r="A242" s="6" t="s">
        <v>926</v>
      </c>
      <c r="B242" s="6" t="s">
        <v>17</v>
      </c>
      <c r="C242" s="6" t="s">
        <v>38</v>
      </c>
      <c r="D242" s="7" t="s">
        <v>716</v>
      </c>
      <c r="E242" s="8" t="s">
        <v>927</v>
      </c>
      <c r="F242" s="6" t="s">
        <v>928</v>
      </c>
      <c r="G242" s="9">
        <f>IF(A242=1,"_",IF(C242="_","???",C242))</f>
        <v/>
      </c>
      <c r="H242" s="10" t="s">
        <v>16</v>
      </c>
      <c r="I242" s="11" t="s">
        <v>16</v>
      </c>
      <c r="J242" s="12"/>
    </row>
    <row r="243" spans="1:10" ht="60" customHeight="1">
      <c r="A243" s="6" t="s">
        <v>929</v>
      </c>
      <c r="B243" s="6" t="s">
        <v>17</v>
      </c>
      <c r="C243" s="6" t="s">
        <v>16</v>
      </c>
      <c r="D243" s="7" t="s">
        <v>358</v>
      </c>
      <c r="E243" s="8" t="s">
        <v>930</v>
      </c>
      <c r="F243" s="6" t="s">
        <v>931</v>
      </c>
      <c r="G243" s="9">
        <f>IF(A243=1,"_",IF(C243="_","???",C243))</f>
        <v/>
      </c>
      <c r="H243" s="10" t="s">
        <v>16</v>
      </c>
      <c r="I243" s="11" t="s">
        <v>16</v>
      </c>
      <c r="J243" s="12"/>
    </row>
    <row r="244" spans="1:10" ht="60" customHeight="1">
      <c r="A244" s="6" t="s">
        <v>932</v>
      </c>
      <c r="B244" s="6" t="s">
        <v>28</v>
      </c>
      <c r="C244" s="6" t="s">
        <v>16</v>
      </c>
      <c r="D244" s="7" t="s">
        <v>933</v>
      </c>
      <c r="E244" s="8" t="s">
        <v>934</v>
      </c>
      <c r="F244" s="6" t="s">
        <v>935</v>
      </c>
      <c r="G244" s="9">
        <f>IF(A244=1,"_",IF(C244="_","???",C244))</f>
        <v/>
      </c>
      <c r="H244" s="10" t="s">
        <v>16</v>
      </c>
      <c r="I244" s="11" t="s">
        <v>16</v>
      </c>
      <c r="J244" s="12"/>
    </row>
    <row r="245" spans="1:10" ht="60" customHeight="1">
      <c r="A245" s="6" t="s">
        <v>936</v>
      </c>
      <c r="B245" s="6" t="s">
        <v>55</v>
      </c>
      <c r="C245" s="6" t="s">
        <v>16</v>
      </c>
      <c r="D245" s="7" t="s">
        <v>123</v>
      </c>
      <c r="E245" s="8" t="s">
        <v>937</v>
      </c>
      <c r="F245" s="6" t="s">
        <v>938</v>
      </c>
      <c r="G245" s="9">
        <f>IF(A245=1,"_",IF(C245="_","???",C245))</f>
        <v/>
      </c>
      <c r="H245" s="10" t="s">
        <v>16</v>
      </c>
      <c r="I245" s="11" t="s">
        <v>16</v>
      </c>
      <c r="J245" s="12"/>
    </row>
    <row r="246" spans="1:10" ht="60" customHeight="1">
      <c r="A246" s="6" t="s">
        <v>939</v>
      </c>
      <c r="B246" s="6" t="s">
        <v>18</v>
      </c>
      <c r="C246" s="6" t="s">
        <v>16</v>
      </c>
      <c r="D246" s="7" t="s">
        <v>185</v>
      </c>
      <c r="E246" s="8" t="s">
        <v>940</v>
      </c>
      <c r="F246" s="6" t="s">
        <v>941</v>
      </c>
      <c r="G246" s="9">
        <f>IF(A246=1,"_",IF(C246="_","???",C246))</f>
        <v/>
      </c>
      <c r="H246" s="10" t="s">
        <v>16</v>
      </c>
      <c r="I246" s="11" t="s">
        <v>16</v>
      </c>
      <c r="J246" s="12"/>
    </row>
    <row r="247" spans="1:10" ht="60" customHeight="1">
      <c r="A247" s="6" t="s">
        <v>942</v>
      </c>
      <c r="B247" s="6" t="s">
        <v>17</v>
      </c>
      <c r="C247" s="6" t="s">
        <v>16</v>
      </c>
      <c r="D247" s="7" t="s">
        <v>943</v>
      </c>
      <c r="E247" s="8" t="s">
        <v>944</v>
      </c>
      <c r="F247" s="6" t="s">
        <v>945</v>
      </c>
      <c r="G247" s="9">
        <f>IF(A247=1,"_",IF(C247="_","???",C247))</f>
        <v/>
      </c>
      <c r="H247" s="10" t="s">
        <v>16</v>
      </c>
      <c r="I247" s="11" t="s">
        <v>16</v>
      </c>
      <c r="J247" s="12"/>
    </row>
    <row r="248" spans="1:10" ht="60" customHeight="1">
      <c r="A248" s="6" t="s">
        <v>946</v>
      </c>
      <c r="B248" s="6" t="s">
        <v>17</v>
      </c>
      <c r="C248" s="6" t="s">
        <v>16</v>
      </c>
      <c r="D248" s="7" t="s">
        <v>947</v>
      </c>
      <c r="E248" s="8" t="s">
        <v>948</v>
      </c>
      <c r="F248" s="6" t="s">
        <v>949</v>
      </c>
      <c r="G248" s="9">
        <f>IF(A248=1,"_",IF(C248="_","???",C248))</f>
        <v/>
      </c>
      <c r="H248" s="10" t="s">
        <v>16</v>
      </c>
      <c r="I248" s="11" t="s">
        <v>16</v>
      </c>
      <c r="J248" s="12"/>
    </row>
    <row r="249" spans="1:10" ht="60" customHeight="1">
      <c r="A249" s="6" t="s">
        <v>950</v>
      </c>
      <c r="B249" s="6" t="s">
        <v>17</v>
      </c>
      <c r="C249" s="6" t="s">
        <v>56</v>
      </c>
      <c r="D249" s="7" t="s">
        <v>951</v>
      </c>
      <c r="E249" s="8" t="s">
        <v>952</v>
      </c>
      <c r="F249" s="6" t="s">
        <v>953</v>
      </c>
      <c r="G249" s="9">
        <f>IF(A249=1,"_",IF(C249="_","???",C249))</f>
        <v/>
      </c>
      <c r="H249" s="10" t="s">
        <v>16</v>
      </c>
      <c r="I249" s="11" t="s">
        <v>16</v>
      </c>
      <c r="J249" s="12"/>
    </row>
    <row r="250" spans="1:10" ht="60" customHeight="1">
      <c r="A250" s="6" t="s">
        <v>954</v>
      </c>
      <c r="B250" s="6" t="s">
        <v>17</v>
      </c>
      <c r="C250" s="6" t="s">
        <v>611</v>
      </c>
      <c r="D250" s="7" t="s">
        <v>955</v>
      </c>
      <c r="E250" s="8" t="s">
        <v>956</v>
      </c>
      <c r="F250" s="6" t="s">
        <v>957</v>
      </c>
      <c r="G250" s="9">
        <f>IF(A250=1,"_",IF(C250="_","???",C250))</f>
        <v/>
      </c>
      <c r="H250" s="10" t="s">
        <v>16</v>
      </c>
      <c r="I250" s="11" t="s">
        <v>16</v>
      </c>
      <c r="J250" s="12"/>
    </row>
    <row r="251" spans="1:10" ht="60" customHeight="1">
      <c r="A251" s="6" t="s">
        <v>958</v>
      </c>
      <c r="B251" s="6" t="s">
        <v>18</v>
      </c>
      <c r="C251" s="6" t="s">
        <v>38</v>
      </c>
      <c r="D251" s="7" t="s">
        <v>959</v>
      </c>
      <c r="E251" s="8" t="s">
        <v>960</v>
      </c>
      <c r="F251" s="6" t="s">
        <v>961</v>
      </c>
      <c r="G251" s="9">
        <f>IF(A251=1,"_",IF(C251="_","???",C251))</f>
        <v/>
      </c>
      <c r="H251" s="10" t="s">
        <v>16</v>
      </c>
      <c r="I251" s="11" t="s">
        <v>16</v>
      </c>
      <c r="J251" s="12"/>
    </row>
    <row r="252" spans="1:10" ht="60" customHeight="1">
      <c r="A252" s="6" t="s">
        <v>962</v>
      </c>
      <c r="B252" s="6" t="s">
        <v>17</v>
      </c>
      <c r="C252" s="6" t="s">
        <v>16</v>
      </c>
      <c r="D252" s="7" t="s">
        <v>169</v>
      </c>
      <c r="E252" s="8" t="s">
        <v>963</v>
      </c>
      <c r="F252" s="6" t="s">
        <v>964</v>
      </c>
      <c r="G252" s="9">
        <f>IF(A252=1,"_",IF(C252="_","???",C252))</f>
        <v/>
      </c>
      <c r="H252" s="10" t="s">
        <v>16</v>
      </c>
      <c r="I252" s="11" t="s">
        <v>16</v>
      </c>
      <c r="J252" s="12"/>
    </row>
    <row r="253" spans="1:10" ht="60" customHeight="1">
      <c r="A253" s="6" t="s">
        <v>965</v>
      </c>
      <c r="B253" s="6" t="s">
        <v>17</v>
      </c>
      <c r="C253" s="6" t="s">
        <v>966</v>
      </c>
      <c r="D253" s="7" t="s">
        <v>967</v>
      </c>
      <c r="E253" s="8" t="s">
        <v>968</v>
      </c>
      <c r="F253" s="6" t="s">
        <v>969</v>
      </c>
      <c r="G253" s="9">
        <f>IF(A253=1,"_",IF(C253="_","???",C253))</f>
        <v/>
      </c>
      <c r="H253" s="10" t="s">
        <v>16</v>
      </c>
      <c r="I253" s="11" t="s">
        <v>16</v>
      </c>
      <c r="J253" s="12"/>
    </row>
    <row r="254" spans="1:10" ht="60" customHeight="1">
      <c r="A254" s="6" t="s">
        <v>970</v>
      </c>
      <c r="B254" s="6" t="s">
        <v>17</v>
      </c>
      <c r="C254" s="6" t="s">
        <v>34</v>
      </c>
      <c r="D254" s="7" t="s">
        <v>185</v>
      </c>
      <c r="E254" s="8" t="s">
        <v>971</v>
      </c>
      <c r="F254" s="6" t="s">
        <v>972</v>
      </c>
      <c r="G254" s="9">
        <f>IF(A254=1,"_",IF(C254="_","???",C254))</f>
        <v/>
      </c>
      <c r="H254" s="10" t="s">
        <v>16</v>
      </c>
      <c r="I254" s="11" t="s">
        <v>16</v>
      </c>
      <c r="J254" s="12"/>
    </row>
    <row r="255" spans="1:10" ht="60" customHeight="1">
      <c r="A255" s="6" t="s">
        <v>973</v>
      </c>
      <c r="B255" s="6" t="s">
        <v>28</v>
      </c>
      <c r="C255" s="6" t="s">
        <v>34</v>
      </c>
      <c r="D255" s="7" t="s">
        <v>974</v>
      </c>
      <c r="E255" s="8" t="s">
        <v>975</v>
      </c>
      <c r="F255" s="6" t="s">
        <v>976</v>
      </c>
      <c r="G255" s="9">
        <f>IF(A255=1,"_",IF(C255="_","???",C255))</f>
        <v/>
      </c>
      <c r="H255" s="10" t="s">
        <v>16</v>
      </c>
      <c r="I255" s="11" t="s">
        <v>16</v>
      </c>
      <c r="J255" s="12"/>
    </row>
    <row r="256" spans="1:10" ht="60" customHeight="1">
      <c r="A256" s="6" t="s">
        <v>977</v>
      </c>
      <c r="B256" s="6" t="s">
        <v>64</v>
      </c>
      <c r="C256" s="6" t="s">
        <v>224</v>
      </c>
      <c r="D256" s="7" t="s">
        <v>978</v>
      </c>
      <c r="E256" s="8" t="s">
        <v>979</v>
      </c>
      <c r="F256" s="6" t="s">
        <v>980</v>
      </c>
      <c r="G256" s="9">
        <f>IF(A256=1,"_",IF(C256="_","???",C256))</f>
        <v/>
      </c>
      <c r="H256" s="10" t="s">
        <v>16</v>
      </c>
      <c r="I256" s="11" t="s">
        <v>16</v>
      </c>
      <c r="J256" s="12"/>
    </row>
    <row r="257" spans="1:10" ht="60" customHeight="1">
      <c r="A257" s="6" t="s">
        <v>981</v>
      </c>
      <c r="B257" s="6" t="s">
        <v>156</v>
      </c>
      <c r="C257" s="6" t="s">
        <v>38</v>
      </c>
      <c r="D257" s="7" t="s">
        <v>982</v>
      </c>
      <c r="E257" s="8" t="s">
        <v>983</v>
      </c>
      <c r="F257" s="6" t="s">
        <v>984</v>
      </c>
      <c r="G257" s="9">
        <f>IF(A257=1,"_",IF(C257="_","???",C257))</f>
        <v/>
      </c>
      <c r="H257" s="10" t="s">
        <v>16</v>
      </c>
      <c r="I257" s="11" t="s">
        <v>16</v>
      </c>
      <c r="J257" s="12"/>
    </row>
    <row r="258" spans="1:10" ht="60" customHeight="1">
      <c r="A258" s="6" t="s">
        <v>985</v>
      </c>
      <c r="B258" s="6" t="s">
        <v>17</v>
      </c>
      <c r="C258" s="6" t="s">
        <v>16</v>
      </c>
      <c r="D258" s="7" t="s">
        <v>986</v>
      </c>
      <c r="E258" s="8" t="s">
        <v>987</v>
      </c>
      <c r="F258" s="6" t="s">
        <v>988</v>
      </c>
      <c r="G258" s="9">
        <f>IF(A258=1,"_",IF(C258="_","???",C258))</f>
        <v/>
      </c>
      <c r="H258" s="10" t="s">
        <v>16</v>
      </c>
      <c r="I258" s="11" t="s">
        <v>16</v>
      </c>
      <c r="J258" s="12"/>
    </row>
    <row r="259" spans="1:10" ht="60" customHeight="1">
      <c r="A259" s="6" t="s">
        <v>989</v>
      </c>
      <c r="B259" s="6" t="s">
        <v>72</v>
      </c>
      <c r="C259" s="6" t="s">
        <v>16</v>
      </c>
      <c r="D259" s="7" t="s">
        <v>990</v>
      </c>
      <c r="E259" s="8" t="s">
        <v>991</v>
      </c>
      <c r="F259" s="6" t="s">
        <v>992</v>
      </c>
      <c r="G259" s="9">
        <f>IF(A259=1,"_",IF(C259="_","???",C259))</f>
        <v/>
      </c>
      <c r="H259" s="10" t="s">
        <v>16</v>
      </c>
      <c r="I259" s="11" t="s">
        <v>16</v>
      </c>
      <c r="J259" s="12"/>
    </row>
    <row r="260" spans="1:10" ht="60" customHeight="1">
      <c r="A260" s="6" t="s">
        <v>993</v>
      </c>
      <c r="B260" s="6" t="s">
        <v>18</v>
      </c>
      <c r="C260" s="6" t="s">
        <v>16</v>
      </c>
      <c r="D260" s="7" t="s">
        <v>994</v>
      </c>
      <c r="E260" s="8" t="s">
        <v>995</v>
      </c>
      <c r="F260" s="6" t="s">
        <v>996</v>
      </c>
      <c r="G260" s="9">
        <f>IF(A260=1,"_",IF(C260="_","???",C260))</f>
        <v/>
      </c>
      <c r="H260" s="10" t="s">
        <v>16</v>
      </c>
      <c r="I260" s="11" t="s">
        <v>16</v>
      </c>
      <c r="J260" s="12"/>
    </row>
    <row r="261" spans="1:10" ht="60" customHeight="1">
      <c r="A261" s="6" t="s">
        <v>997</v>
      </c>
      <c r="B261" s="6" t="s">
        <v>76</v>
      </c>
      <c r="C261" s="6" t="s">
        <v>16</v>
      </c>
      <c r="D261" s="7" t="s">
        <v>990</v>
      </c>
      <c r="E261" s="8" t="s">
        <v>998</v>
      </c>
      <c r="F261" s="6" t="s">
        <v>999</v>
      </c>
      <c r="G261" s="9">
        <f>IF(A261=1,"_",IF(C261="_","???",C261))</f>
        <v/>
      </c>
      <c r="H261" s="10" t="s">
        <v>16</v>
      </c>
      <c r="I261" s="11" t="s">
        <v>16</v>
      </c>
      <c r="J261" s="12"/>
    </row>
    <row r="262" spans="1:10" ht="60" customHeight="1">
      <c r="A262" s="6" t="s">
        <v>1000</v>
      </c>
      <c r="B262" s="6" t="s">
        <v>17</v>
      </c>
      <c r="C262" s="6" t="s">
        <v>16</v>
      </c>
      <c r="D262" s="7" t="s">
        <v>1001</v>
      </c>
      <c r="E262" s="8" t="s">
        <v>1002</v>
      </c>
      <c r="F262" s="6" t="s">
        <v>1003</v>
      </c>
      <c r="G262" s="9">
        <f>IF(A262=1,"_",IF(C262="_","???",C262))</f>
        <v/>
      </c>
      <c r="H262" s="10" t="s">
        <v>16</v>
      </c>
      <c r="I262" s="11" t="s">
        <v>16</v>
      </c>
      <c r="J262" s="12"/>
    </row>
    <row r="263" spans="1:10" ht="60" customHeight="1">
      <c r="A263" s="6" t="s">
        <v>1004</v>
      </c>
      <c r="B263" s="6" t="s">
        <v>22</v>
      </c>
      <c r="C263" s="6" t="s">
        <v>16</v>
      </c>
      <c r="D263" s="7" t="s">
        <v>123</v>
      </c>
      <c r="E263" s="8" t="s">
        <v>1005</v>
      </c>
      <c r="F263" s="6" t="s">
        <v>1006</v>
      </c>
      <c r="G263" s="9">
        <f>IF(A263=1,"_",IF(C263="_","???",C263))</f>
        <v/>
      </c>
      <c r="H263" s="10" t="s">
        <v>16</v>
      </c>
      <c r="I263" s="11" t="s">
        <v>16</v>
      </c>
      <c r="J263" s="12"/>
    </row>
    <row r="264" spans="1:10" ht="60" customHeight="1">
      <c r="A264" s="6" t="s">
        <v>1007</v>
      </c>
      <c r="B264" s="6" t="s">
        <v>18</v>
      </c>
      <c r="C264" s="6" t="s">
        <v>16</v>
      </c>
      <c r="D264" s="7" t="s">
        <v>1008</v>
      </c>
      <c r="E264" s="8" t="s">
        <v>1009</v>
      </c>
      <c r="F264" s="6" t="s">
        <v>1010</v>
      </c>
      <c r="G264" s="9">
        <f>IF(A264=1,"_",IF(C264="_","???",C264))</f>
        <v/>
      </c>
      <c r="H264" s="10" t="s">
        <v>16</v>
      </c>
      <c r="I264" s="11" t="s">
        <v>16</v>
      </c>
      <c r="J264" s="12"/>
    </row>
    <row r="265" spans="1:10" ht="60" customHeight="1">
      <c r="A265" s="6" t="s">
        <v>1011</v>
      </c>
      <c r="B265" s="6" t="s">
        <v>33</v>
      </c>
      <c r="C265" s="6" t="s">
        <v>16</v>
      </c>
      <c r="D265" s="7" t="s">
        <v>106</v>
      </c>
      <c r="E265" s="8" t="s">
        <v>1012</v>
      </c>
      <c r="F265" s="6" t="s">
        <v>1013</v>
      </c>
      <c r="G265" s="9">
        <f>IF(A265=1,"_",IF(C265="_","???",C265))</f>
        <v/>
      </c>
      <c r="H265" s="10" t="s">
        <v>16</v>
      </c>
      <c r="I265" s="11" t="s">
        <v>16</v>
      </c>
      <c r="J265" s="12"/>
    </row>
    <row r="266" spans="1:10" ht="60" customHeight="1">
      <c r="A266" s="6" t="s">
        <v>1014</v>
      </c>
      <c r="B266" s="6" t="s">
        <v>22</v>
      </c>
      <c r="C266" s="6" t="s">
        <v>16</v>
      </c>
      <c r="D266" s="7" t="s">
        <v>169</v>
      </c>
      <c r="E266" s="8" t="s">
        <v>1015</v>
      </c>
      <c r="F266" s="6" t="s">
        <v>1016</v>
      </c>
      <c r="G266" s="9">
        <f>IF(A266=1,"_",IF(C266="_","???",C266))</f>
        <v/>
      </c>
      <c r="H266" s="10" t="s">
        <v>16</v>
      </c>
      <c r="I266" s="11" t="s">
        <v>16</v>
      </c>
      <c r="J266" s="12"/>
    </row>
    <row r="267" spans="1:10" ht="60" customHeight="1">
      <c r="A267" s="6" t="s">
        <v>1017</v>
      </c>
      <c r="B267" s="6" t="s">
        <v>18</v>
      </c>
      <c r="C267" s="6" t="s">
        <v>34</v>
      </c>
      <c r="D267" s="7" t="s">
        <v>1018</v>
      </c>
      <c r="E267" s="8" t="s">
        <v>1019</v>
      </c>
      <c r="F267" s="6" t="s">
        <v>1020</v>
      </c>
      <c r="G267" s="9">
        <f>IF(A267=1,"_",IF(C267="_","???",C267))</f>
        <v/>
      </c>
      <c r="H267" s="10" t="s">
        <v>16</v>
      </c>
      <c r="I267" s="11" t="s">
        <v>16</v>
      </c>
      <c r="J267" s="12"/>
    </row>
    <row r="268" spans="1:10" ht="60" customHeight="1">
      <c r="A268" s="6" t="s">
        <v>1021</v>
      </c>
      <c r="B268" s="6" t="s">
        <v>22</v>
      </c>
      <c r="C268" s="6" t="s">
        <v>34</v>
      </c>
      <c r="D268" s="7" t="s">
        <v>1022</v>
      </c>
      <c r="E268" s="8" t="s">
        <v>1023</v>
      </c>
      <c r="F268" s="6" t="s">
        <v>1024</v>
      </c>
      <c r="G268" s="9">
        <f>IF(A268=1,"_",IF(C268="_","???",C268))</f>
        <v/>
      </c>
      <c r="H268" s="10" t="s">
        <v>16</v>
      </c>
      <c r="I268" s="11" t="s">
        <v>16</v>
      </c>
      <c r="J268" s="12"/>
    </row>
    <row r="269" spans="1:10" ht="60" customHeight="1">
      <c r="A269" s="6" t="s">
        <v>1025</v>
      </c>
      <c r="B269" s="6" t="s">
        <v>22</v>
      </c>
      <c r="C269" s="6" t="s">
        <v>16</v>
      </c>
      <c r="D269" s="7" t="s">
        <v>1026</v>
      </c>
      <c r="E269" s="8" t="s">
        <v>1027</v>
      </c>
      <c r="F269" s="6" t="s">
        <v>1028</v>
      </c>
      <c r="G269" s="9">
        <f>IF(A269=1,"_",IF(C269="_","???",C269))</f>
        <v/>
      </c>
      <c r="H269" s="10" t="s">
        <v>16</v>
      </c>
      <c r="I269" s="11" t="s">
        <v>16</v>
      </c>
      <c r="J269" s="12"/>
    </row>
    <row r="270" spans="1:10" ht="60" customHeight="1">
      <c r="A270" s="6" t="s">
        <v>1029</v>
      </c>
      <c r="B270" s="6" t="s">
        <v>18</v>
      </c>
      <c r="C270" s="6" t="s">
        <v>16</v>
      </c>
      <c r="D270" s="7" t="s">
        <v>1030</v>
      </c>
      <c r="E270" s="8" t="s">
        <v>1031</v>
      </c>
      <c r="F270" s="6" t="s">
        <v>1032</v>
      </c>
      <c r="G270" s="9">
        <f>IF(A270=1,"_",IF(C270="_","???",C270))</f>
        <v/>
      </c>
      <c r="H270" s="10" t="s">
        <v>16</v>
      </c>
      <c r="I270" s="11" t="s">
        <v>16</v>
      </c>
      <c r="J270" s="12"/>
    </row>
    <row r="271" spans="1:10" ht="60" customHeight="1">
      <c r="A271" s="6" t="s">
        <v>1033</v>
      </c>
      <c r="B271" s="6" t="s">
        <v>134</v>
      </c>
      <c r="C271" s="6" t="s">
        <v>43</v>
      </c>
      <c r="D271" s="7" t="s">
        <v>1034</v>
      </c>
      <c r="E271" s="8" t="s">
        <v>1035</v>
      </c>
      <c r="F271" s="6" t="s">
        <v>1036</v>
      </c>
      <c r="G271" s="9">
        <f>IF(A271=1,"_",IF(C271="_","???",C271))</f>
        <v/>
      </c>
      <c r="H271" s="10" t="s">
        <v>16</v>
      </c>
      <c r="I271" s="11" t="s">
        <v>16</v>
      </c>
      <c r="J271" s="12"/>
    </row>
    <row r="272" spans="1:10" ht="60" customHeight="1">
      <c r="A272" s="6" t="s">
        <v>1037</v>
      </c>
      <c r="B272" s="6" t="s">
        <v>17</v>
      </c>
      <c r="C272" s="6" t="s">
        <v>560</v>
      </c>
      <c r="D272" s="7" t="s">
        <v>1038</v>
      </c>
      <c r="E272" s="8" t="s">
        <v>1039</v>
      </c>
      <c r="F272" s="6" t="s">
        <v>1040</v>
      </c>
      <c r="G272" s="9">
        <f>IF(A272=1,"_",IF(C272="_","???",C272))</f>
        <v/>
      </c>
      <c r="H272" s="10" t="s">
        <v>16</v>
      </c>
      <c r="I272" s="11" t="s">
        <v>16</v>
      </c>
      <c r="J272" s="12"/>
    </row>
    <row r="273" spans="1:10" ht="60" customHeight="1">
      <c r="A273" s="6" t="s">
        <v>1041</v>
      </c>
      <c r="B273" s="6" t="s">
        <v>60</v>
      </c>
      <c r="C273" s="6" t="s">
        <v>38</v>
      </c>
      <c r="D273" s="7" t="s">
        <v>1042</v>
      </c>
      <c r="E273" s="8" t="s">
        <v>1043</v>
      </c>
      <c r="F273" s="6" t="s">
        <v>1044</v>
      </c>
      <c r="G273" s="9">
        <f>IF(A273=1,"_",IF(C273="_","???",C273))</f>
        <v/>
      </c>
      <c r="H273" s="10" t="s">
        <v>16</v>
      </c>
      <c r="I273" s="11" t="s">
        <v>16</v>
      </c>
      <c r="J27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58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1045</v>
      </c>
      <c r="B1" s="13" t="s">
        <v>1046</v>
      </c>
      <c r="C1" s="13" t="s">
        <v>1047</v>
      </c>
      <c r="D1" s="13" t="s">
        <v>1048</v>
      </c>
      <c r="E1" s="14" t="s">
        <v>1049</v>
      </c>
      <c r="F1" s="15" t="s">
        <v>1050</v>
      </c>
      <c r="G1" s="16" t="s">
        <v>1051</v>
      </c>
      <c r="H1" s="17" t="s">
        <v>1052</v>
      </c>
      <c r="I1" s="18" t="s">
        <v>1053</v>
      </c>
      <c r="J1" s="18" t="s">
        <v>1054</v>
      </c>
      <c r="K1" s="18" t="s">
        <v>1055</v>
      </c>
      <c r="L1" s="19" t="s">
        <v>9</v>
      </c>
    </row>
    <row r="2" spans="1:12">
      <c r="A2" s="20" t="s">
        <v>1056</v>
      </c>
    </row>
    <row r="3" spans="1:12">
      <c r="A3" s="20" t="s">
        <v>1057</v>
      </c>
      <c r="B3" s="21" t="s">
        <v>1058</v>
      </c>
      <c r="C3" s="21" t="s">
        <v>1059</v>
      </c>
      <c r="D3" s="21" t="s">
        <v>1060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1061</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1062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1063</v>
      </c>
      <c r="B6" s="21" t="s">
        <v>1064</v>
      </c>
      <c r="C6" s="21" t="s">
        <v>1065</v>
      </c>
      <c r="D6" s="21" t="s">
        <v>1060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1066</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1067</v>
      </c>
      <c r="B8" s="21" t="s">
        <v>1068</v>
      </c>
      <c r="C8" s="21" t="s">
        <v>1059</v>
      </c>
      <c r="D8" s="21" t="s">
        <v>1060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1069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1070</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1071</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1070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1072</v>
      </c>
      <c r="B13" s="21" t="s">
        <v>1058</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1073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1074</v>
      </c>
      <c r="B16" s="21" t="s">
        <v>1075</v>
      </c>
      <c r="C16" s="21" t="s">
        <v>1076</v>
      </c>
      <c r="D16" s="21" t="s">
        <v>1060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1077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1078</v>
      </c>
      <c r="B18" s="21" t="s">
        <v>1079</v>
      </c>
      <c r="C18" s="21" t="s">
        <v>1080</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1081</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1082</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1083</v>
      </c>
      <c r="B21" s="21" t="s">
        <v>1084</v>
      </c>
      <c r="C21" s="21" t="s">
        <v>1076</v>
      </c>
      <c r="D21" s="21" t="s">
        <v>1060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1085</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1086</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1087</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1088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1089</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1090</v>
      </c>
      <c r="B27" s="21" t="s">
        <v>1091</v>
      </c>
      <c r="C27" s="21" t="s">
        <v>1092</v>
      </c>
      <c r="D27" s="21" t="s">
        <v>1060</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1093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1094</v>
      </c>
      <c r="B29" s="21" t="s">
        <v>1095</v>
      </c>
      <c r="C29" s="21" t="s">
        <v>1059</v>
      </c>
      <c r="D29" s="21" t="s">
        <v>1060</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1088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1096</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1097</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1098</v>
      </c>
      <c r="B33" s="21" t="s">
        <v>1099</v>
      </c>
      <c r="C33" s="21" t="s">
        <v>1080</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1100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1101</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1102</v>
      </c>
      <c r="B36" s="21" t="s">
        <v>1099</v>
      </c>
      <c r="C36" s="21" t="s">
        <v>1059</v>
      </c>
      <c r="D36" s="21" t="s">
        <v>1060</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1061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1103</v>
      </c>
      <c r="B38" s="21" t="s">
        <v>1104</v>
      </c>
      <c r="C38" s="21" t="s">
        <v>1092</v>
      </c>
      <c r="D38" s="21" t="s">
        <v>1060</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1105</v>
      </c>
      <c r="B39" s="21" t="s">
        <v>1091</v>
      </c>
      <c r="C39" s="21" t="s">
        <v>1059</v>
      </c>
      <c r="D39" s="21" t="s">
        <v>1060</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923</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row>
    <row r="42" spans="1:12">
      <c r="A42" s="20" t="s">
        <v>1106</v>
      </c>
    </row>
    <row r="43" spans="1:12">
      <c r="A43" s="20" t="s">
        <v>1107</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1074</v>
      </c>
      <c r="B44" s="21" t="s">
        <v>1058</v>
      </c>
      <c r="C44" s="21" t="s">
        <v>1076</v>
      </c>
      <c r="D44" s="21" t="s">
        <v>1060</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1108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1109</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1110</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1111</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1090</v>
      </c>
      <c r="B49" s="21" t="s">
        <v>1068</v>
      </c>
      <c r="C49" s="21" t="s">
        <v>1092</v>
      </c>
      <c r="D49" s="21" t="s">
        <v>1060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1112</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1113</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1114</v>
      </c>
      <c r="B52" s="21" t="s">
        <v>1097</v>
      </c>
      <c r="C52" s="21" t="s">
        <v>1059</v>
      </c>
      <c r="D52" s="21" t="s">
        <v>1060</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1070</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1115</v>
      </c>
      <c r="B54" s="21" t="s">
        <v>1084</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1116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1088</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1117</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1118</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1119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1120</v>
      </c>
      <c r="B60" s="21" t="s">
        <v>1121</v>
      </c>
      <c r="C60" s="21" t="s">
        <v>1122</v>
      </c>
      <c r="D60" s="21" t="s">
        <v>1060</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1123</v>
      </c>
      <c r="B61" s="21" t="s">
        <v>1124</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1125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1126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1127</v>
      </c>
      <c r="B64" s="21" t="s">
        <v>1104</v>
      </c>
      <c r="C64" s="21" t="s">
        <v>1076</v>
      </c>
      <c r="D64" s="21" t="s">
        <v>1060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923</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row>
    <row r="67" spans="1:12">
      <c r="A67" s="20" t="s">
        <v>1128</v>
      </c>
    </row>
    <row r="68" spans="1:12">
      <c r="A68" s="20" t="s">
        <v>1107</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1129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1111</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1090</v>
      </c>
      <c r="B71" s="21" t="s">
        <v>1097</v>
      </c>
      <c r="C71" s="21" t="s">
        <v>1092</v>
      </c>
      <c r="D71" s="21" t="s">
        <v>1060</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1130</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24</v>
      </c>
      <c r="B73" s="21" t="s">
        <v>1097</v>
      </c>
      <c r="C73" s="21" t="s">
        <v>1059</v>
      </c>
      <c r="D73" s="21" t="s">
        <v>1060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1070</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1115</v>
      </c>
      <c r="B75" s="21" t="s">
        <v>1079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1131</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1127</v>
      </c>
      <c r="B77" s="21" t="s">
        <v>1132</v>
      </c>
      <c r="C77" s="21" t="s">
        <v>1076</v>
      </c>
      <c r="D77" s="21" t="s">
        <v>1060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1133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1088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1134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1096</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1135</v>
      </c>
      <c r="B82" s="21" t="s">
        <v>1136</v>
      </c>
      <c r="C82" s="21" t="s">
        <v>1080</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923</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row>
    <row r="85" spans="1:12">
      <c r="A85" s="20" t="s">
        <v>1137</v>
      </c>
    </row>
    <row r="86" spans="1:12">
      <c r="A86" s="20" t="s">
        <v>1138</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1139</v>
      </c>
      <c r="B87" s="21" t="s">
        <v>1058</v>
      </c>
      <c r="C87" s="21" t="s">
        <v>1140</v>
      </c>
      <c r="D87" s="21" t="s">
        <v>1060</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1070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1141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1070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1085</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1142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1143</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1144</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1120</v>
      </c>
      <c r="B95" s="21" t="s">
        <v>1097</v>
      </c>
      <c r="C95" s="21" t="s">
        <v>1122</v>
      </c>
      <c r="D95" s="21" t="s">
        <v>1060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1123</v>
      </c>
      <c r="B96" s="21" t="s">
        <v>1084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1125</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1145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1146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1090</v>
      </c>
      <c r="B100" s="21" t="s">
        <v>1099</v>
      </c>
      <c r="C100" s="21" t="s">
        <v>1092</v>
      </c>
      <c r="D100" s="21" t="s">
        <v>1060</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1147</v>
      </c>
      <c r="B101" s="21" t="s">
        <v>1064</v>
      </c>
      <c r="C101" s="21" t="s">
        <v>1059</v>
      </c>
      <c r="D101" s="21" t="s">
        <v>1060</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1118</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1148</v>
      </c>
      <c r="B103" s="21" t="s">
        <v>1099</v>
      </c>
      <c r="C103" s="21" t="s">
        <v>1149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923</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row>
    <row r="106" spans="1:12">
      <c r="A106" s="20" t="s">
        <v>1150</v>
      </c>
    </row>
    <row r="107" spans="1:12">
      <c r="A107" s="20" t="s">
        <v>1151</v>
      </c>
      <c r="B107" s="21" t="s">
        <v>1058</v>
      </c>
      <c r="C107" s="21" t="s">
        <v>1076</v>
      </c>
      <c r="D107" s="21" t="s">
        <v>1060</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1152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1153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1154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1155</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1074</v>
      </c>
      <c r="B112" s="21" t="s">
        <v>1097</v>
      </c>
      <c r="C112" s="21" t="s">
        <v>1076</v>
      </c>
      <c r="D112" s="21" t="s">
        <v>1060</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1070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1156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1133</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967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587</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1157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1158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1082</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61</v>
      </c>
      <c r="B122" s="21" t="s">
        <v>1097</v>
      </c>
      <c r="C122" s="21" t="s">
        <v>1159</v>
      </c>
      <c r="D122" s="21" t="s">
        <v>1060</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1160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1101</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1161</v>
      </c>
      <c r="B125" s="21" t="s">
        <v>1068</v>
      </c>
      <c r="C125" s="21" t="s">
        <v>1140</v>
      </c>
      <c r="D125" s="21" t="s">
        <v>1060</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923</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row>
    <row r="128" spans="1:12">
      <c r="A128" s="20" t="s">
        <v>1162</v>
      </c>
    </row>
    <row r="129" spans="1:12">
      <c r="A129" s="20" t="s">
        <v>1138</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1163</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1164</v>
      </c>
      <c r="B131" s="21" t="s">
        <v>1058</v>
      </c>
      <c r="C131" s="21" t="s">
        <v>1140</v>
      </c>
      <c r="D131" s="21" t="s">
        <v>1060</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1085</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1160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1165</v>
      </c>
      <c r="B134" s="21" t="s">
        <v>1097</v>
      </c>
      <c r="C134" s="21" t="s">
        <v>1059</v>
      </c>
      <c r="D134" s="21" t="s">
        <v>1060</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1061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1166</v>
      </c>
      <c r="B136" s="21" t="s">
        <v>1097</v>
      </c>
      <c r="C136" s="21" t="s">
        <v>1076</v>
      </c>
      <c r="D136" s="21" t="s">
        <v>1060</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1167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1168</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1169</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1170</v>
      </c>
      <c r="B140" s="21" t="s">
        <v>1079</v>
      </c>
      <c r="C140" s="21" t="s">
        <v>1076</v>
      </c>
      <c r="D140" s="21" t="s">
        <v>1060</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1125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1171</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1088</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127</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1172</v>
      </c>
      <c r="B145" s="21" t="s">
        <v>1064</v>
      </c>
      <c r="C145" s="21" t="s">
        <v>1092</v>
      </c>
      <c r="D145" s="21" t="s">
        <v>1060</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1173</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1174</v>
      </c>
      <c r="B147" s="21" t="s">
        <v>1132</v>
      </c>
      <c r="C147" s="21" t="s">
        <v>1059</v>
      </c>
      <c r="D147" s="21" t="s">
        <v>1060</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1070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1118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1175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1063</v>
      </c>
      <c r="B151" s="21" t="s">
        <v>1079</v>
      </c>
      <c r="C151" s="21" t="s">
        <v>1149</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1152</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1176</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1177</v>
      </c>
      <c r="B154" s="21" t="s">
        <v>1132</v>
      </c>
      <c r="C154" s="21" t="s">
        <v>1178</v>
      </c>
      <c r="D154" s="21" t="s">
        <v>1060</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1070</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1118</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1151</v>
      </c>
      <c r="B157" s="21" t="s">
        <v>1179</v>
      </c>
      <c r="C157" s="21" t="s">
        <v>1076</v>
      </c>
      <c r="D157" s="21" t="s">
        <v>1060</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1180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1181</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1182</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1183</v>
      </c>
      <c r="B161" s="21" t="s">
        <v>1095</v>
      </c>
      <c r="C161" s="21" t="s">
        <v>1184</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1090</v>
      </c>
      <c r="B162" s="21" t="s">
        <v>1185</v>
      </c>
      <c r="C162" s="21" t="s">
        <v>1092</v>
      </c>
      <c r="D162" s="21" t="s">
        <v>1060</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1186</v>
      </c>
      <c r="B163" s="21" t="s">
        <v>1187</v>
      </c>
      <c r="C163" s="21" t="s">
        <v>1059</v>
      </c>
      <c r="D163" s="21" t="s">
        <v>1060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1061</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1188</v>
      </c>
      <c r="B165" s="21" t="s">
        <v>1185</v>
      </c>
      <c r="C165" s="21" t="s">
        <v>1149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1189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185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923</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1190</v>
      </c>
    </row>
    <row r="171" spans="1:12">
      <c r="A171" s="20" t="s">
        <v>1191</v>
      </c>
      <c r="B171" s="21" t="s">
        <v>1068</v>
      </c>
      <c r="C171" s="21" t="s">
        <v>1092</v>
      </c>
      <c r="D171" s="21" t="s">
        <v>1060</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1192</v>
      </c>
      <c r="B172" s="21" t="s">
        <v>1058</v>
      </c>
      <c r="C172" s="21" t="s">
        <v>1059</v>
      </c>
      <c r="D172" s="21" t="s">
        <v>1060</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1193</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1194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1195</v>
      </c>
      <c r="B175" s="21" t="s">
        <v>1097</v>
      </c>
      <c r="C175" s="21" t="s">
        <v>1149</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1196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1168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1169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1101</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1197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1198</v>
      </c>
      <c r="B181" s="21" t="s">
        <v>1068</v>
      </c>
      <c r="C181" s="21" t="s">
        <v>1140</v>
      </c>
      <c r="D181" s="21" t="s">
        <v>1060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1199</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1172</v>
      </c>
      <c r="B183" s="21" t="s">
        <v>1099</v>
      </c>
      <c r="C183" s="21" t="s">
        <v>1092</v>
      </c>
      <c r="D183" s="21" t="s">
        <v>1060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1200</v>
      </c>
      <c r="B184" s="21" t="s">
        <v>1064</v>
      </c>
      <c r="C184" s="21" t="s">
        <v>1059</v>
      </c>
      <c r="D184" s="21" t="s">
        <v>1060</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1118</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1101</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1201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1070</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1202</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1203</v>
      </c>
      <c r="B190" s="21" t="s">
        <v>1099</v>
      </c>
      <c r="C190" s="21" t="s">
        <v>1140</v>
      </c>
      <c r="D190" s="21" t="s">
        <v>1060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1204</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1205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1206</v>
      </c>
      <c r="B193" s="21" t="s">
        <v>1091</v>
      </c>
      <c r="C193" s="21" t="s">
        <v>1207</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1061</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1101</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1208</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1209</v>
      </c>
      <c r="B197" s="21" t="s">
        <v>1104</v>
      </c>
      <c r="C197" s="21" t="s">
        <v>1140</v>
      </c>
      <c r="D197" s="21" t="s">
        <v>1060</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1210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1211</v>
      </c>
      <c r="B199" s="21" t="s">
        <v>1132</v>
      </c>
      <c r="C199" s="21" t="s">
        <v>1076</v>
      </c>
      <c r="D199" s="21" t="s">
        <v>1060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1082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1170</v>
      </c>
      <c r="B201" s="21" t="s">
        <v>1084</v>
      </c>
      <c r="C201" s="21" t="s">
        <v>1076</v>
      </c>
      <c r="D201" s="21" t="s">
        <v>1060</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1125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1212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1199</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1101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1213</v>
      </c>
      <c r="B206" s="21" t="s">
        <v>1068</v>
      </c>
      <c r="C206" s="21" t="s">
        <v>1140</v>
      </c>
      <c r="D206" s="21" t="s">
        <v>1060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1214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1215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923</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row>
    <row r="211" spans="1:12">
      <c r="A211" s="20" t="s">
        <v>1216</v>
      </c>
    </row>
    <row r="212" spans="1:12">
      <c r="A212" s="20" t="s">
        <v>1217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47</v>
      </c>
      <c r="B213" s="21" t="s">
        <v>1097</v>
      </c>
      <c r="C213" s="21" t="s">
        <v>1207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1061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1101</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1218</v>
      </c>
      <c r="B216" s="21" t="s">
        <v>1097</v>
      </c>
      <c r="C216" s="21" t="s">
        <v>1140</v>
      </c>
      <c r="D216" s="21" t="s">
        <v>1060</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1118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1219</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220</v>
      </c>
      <c r="B219" s="21" t="s">
        <v>1079</v>
      </c>
      <c r="C219" s="21" t="s">
        <v>1207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1061</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1101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1220</v>
      </c>
      <c r="B222" s="21" t="s">
        <v>1064</v>
      </c>
      <c r="C222" s="21" t="s">
        <v>1140</v>
      </c>
      <c r="D222" s="21" t="s">
        <v>1060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1085</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1221</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1166</v>
      </c>
      <c r="B225" s="21" t="s">
        <v>1132</v>
      </c>
      <c r="C225" s="21" t="s">
        <v>1076</v>
      </c>
      <c r="D225" s="21" t="s">
        <v>1060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1222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1088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1172</v>
      </c>
      <c r="B228" s="21" t="s">
        <v>1099</v>
      </c>
      <c r="C228" s="21" t="s">
        <v>1092</v>
      </c>
      <c r="D228" s="21" t="s">
        <v>1060</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1223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1224</v>
      </c>
      <c r="B230" s="21" t="s">
        <v>1064</v>
      </c>
      <c r="C230" s="21" t="s">
        <v>1059</v>
      </c>
      <c r="D230" s="21" t="s">
        <v>1060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923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row>
    <row r="233" spans="1:12">
      <c r="A233" s="20" t="s">
        <v>1225</v>
      </c>
    </row>
    <row r="234" spans="1:12">
      <c r="A234" s="20" t="s">
        <v>1226</v>
      </c>
      <c r="B234" s="21" t="s">
        <v>1068</v>
      </c>
      <c r="C234" s="21" t="s">
        <v>1092</v>
      </c>
      <c r="D234" s="21" t="s">
        <v>1060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1227</v>
      </c>
      <c r="B235" s="21" t="s">
        <v>1058</v>
      </c>
      <c r="C235" s="21" t="s">
        <v>1059</v>
      </c>
      <c r="D235" s="21" t="s">
        <v>1060</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1085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1228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1229</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1101</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1230</v>
      </c>
      <c r="B240" s="21" t="s">
        <v>1097</v>
      </c>
      <c r="C240" s="21" t="s">
        <v>1140</v>
      </c>
      <c r="D240" s="21" t="s">
        <v>1060</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1061</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1101</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1231</v>
      </c>
      <c r="B243" s="21" t="s">
        <v>1068</v>
      </c>
      <c r="C243" s="21" t="s">
        <v>1140</v>
      </c>
      <c r="D243" s="21" t="s">
        <v>1060</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1061</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1101</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1232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1233</v>
      </c>
      <c r="B247" s="21" t="s">
        <v>1064</v>
      </c>
      <c r="C247" s="21" t="s">
        <v>1140</v>
      </c>
      <c r="D247" s="21" t="s">
        <v>1060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1070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587</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1082</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1170</v>
      </c>
      <c r="B251" s="21" t="s">
        <v>1079</v>
      </c>
      <c r="C251" s="21" t="s">
        <v>1076</v>
      </c>
      <c r="D251" s="21" t="s">
        <v>1060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1125</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1234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1088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197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1061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1235</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1236</v>
      </c>
      <c r="B258" s="21" t="s">
        <v>1064</v>
      </c>
      <c r="C258" s="21" t="s">
        <v>1149</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1196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1172</v>
      </c>
      <c r="B260" s="21" t="s">
        <v>1091</v>
      </c>
      <c r="C260" s="21" t="s">
        <v>1092</v>
      </c>
      <c r="D260" s="21" t="s">
        <v>1060</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1192</v>
      </c>
      <c r="B261" s="21" t="s">
        <v>1179</v>
      </c>
      <c r="C261" s="21" t="s">
        <v>1059</v>
      </c>
      <c r="D261" s="21" t="s">
        <v>1060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1125</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1237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1194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1238</v>
      </c>
      <c r="B265" s="21" t="s">
        <v>1099</v>
      </c>
      <c r="C265" s="21" t="s">
        <v>1149</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1118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1195</v>
      </c>
      <c r="B267" s="21" t="s">
        <v>1091</v>
      </c>
      <c r="C267" s="21" t="s">
        <v>1149</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923</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row>
    <row r="270" spans="1:12">
      <c r="A270" s="20" t="s">
        <v>1239</v>
      </c>
    </row>
    <row r="271" spans="1:12">
      <c r="A271" s="20" t="s">
        <v>1240</v>
      </c>
      <c r="B271" s="21" t="s">
        <v>1058</v>
      </c>
      <c r="C271" s="21" t="s">
        <v>1076</v>
      </c>
      <c r="D271" s="21" t="s">
        <v>1060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1085</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1077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1241</v>
      </c>
      <c r="B274" s="21" t="s">
        <v>1097</v>
      </c>
      <c r="C274" s="21" t="s">
        <v>1080</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1088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1211</v>
      </c>
      <c r="B276" s="21" t="s">
        <v>1097</v>
      </c>
      <c r="C276" s="21" t="s">
        <v>1076</v>
      </c>
      <c r="D276" s="21" t="s">
        <v>1060</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1070</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1242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1082</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1243</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1244</v>
      </c>
      <c r="B281" s="21" t="s">
        <v>1097</v>
      </c>
      <c r="C281" s="21" t="s">
        <v>1159</v>
      </c>
      <c r="D281" s="21" t="s">
        <v>1060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1070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1196</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1170</v>
      </c>
      <c r="B284" s="21" t="s">
        <v>1079</v>
      </c>
      <c r="C284" s="21" t="s">
        <v>1076</v>
      </c>
      <c r="D284" s="21" t="s">
        <v>1060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1168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1169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1245</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1246</v>
      </c>
      <c r="B288" s="21" t="s">
        <v>1064</v>
      </c>
      <c r="C288" s="21" t="s">
        <v>1065</v>
      </c>
      <c r="D288" s="21" t="s">
        <v>1060</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1066</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1247</v>
      </c>
      <c r="B290" s="21" t="s">
        <v>1132</v>
      </c>
      <c r="C290" s="21" t="s">
        <v>1059</v>
      </c>
      <c r="D290" s="21" t="s">
        <v>1060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1118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1248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1082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1170</v>
      </c>
      <c r="B294" s="21" t="s">
        <v>1179</v>
      </c>
      <c r="C294" s="21" t="s">
        <v>1076</v>
      </c>
      <c r="D294" s="21" t="s">
        <v>1060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1125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1249</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1250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1088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1101</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1251</v>
      </c>
      <c r="B300" s="21" t="s">
        <v>1099</v>
      </c>
      <c r="C300" s="21" t="s">
        <v>1065</v>
      </c>
      <c r="D300" s="21" t="s">
        <v>1060</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1118</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1088</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1101</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1252</v>
      </c>
      <c r="B304" s="21" t="s">
        <v>1099</v>
      </c>
      <c r="C304" s="21" t="s">
        <v>1140</v>
      </c>
      <c r="D304" s="21" t="s">
        <v>1060</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1061</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1188</v>
      </c>
      <c r="B306" s="21" t="s">
        <v>1091</v>
      </c>
      <c r="C306" s="21" t="s">
        <v>1149</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923</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row>
    <row r="309" spans="1:12">
      <c r="A309" s="20" t="s">
        <v>1253</v>
      </c>
    </row>
    <row r="310" spans="1:12">
      <c r="A310" s="20" t="s">
        <v>1254</v>
      </c>
      <c r="B310" s="21" t="s">
        <v>1058</v>
      </c>
      <c r="C310" s="21" t="s">
        <v>1076</v>
      </c>
      <c r="D310" s="21" t="s">
        <v>1060</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1255</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1256</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61</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1257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1088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1101</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1258</v>
      </c>
      <c r="B317" s="21" t="s">
        <v>1097</v>
      </c>
      <c r="C317" s="21" t="s">
        <v>1140</v>
      </c>
      <c r="D317" s="21" t="s">
        <v>1060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1156</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1259</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1260</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1250</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1101</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1261</v>
      </c>
      <c r="B323" s="21" t="s">
        <v>1068</v>
      </c>
      <c r="C323" s="21" t="s">
        <v>1140</v>
      </c>
      <c r="D323" s="21" t="s">
        <v>1060</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1061</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1101</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1262</v>
      </c>
      <c r="B326" s="21" t="s">
        <v>1064</v>
      </c>
      <c r="C326" s="21" t="s">
        <v>1140</v>
      </c>
      <c r="D326" s="21" t="s">
        <v>1060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923</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row>
    <row r="329" spans="1:12">
      <c r="A329" s="20" t="s">
        <v>1263</v>
      </c>
    </row>
    <row r="330" spans="1:12">
      <c r="A330" s="20" t="s">
        <v>1138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1233</v>
      </c>
      <c r="B331" s="21" t="s">
        <v>1058</v>
      </c>
      <c r="C331" s="21" t="s">
        <v>1140</v>
      </c>
      <c r="D331" s="21" t="s">
        <v>1060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1085</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1264</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1265</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1118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1266</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1088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1267</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1088</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1268</v>
      </c>
      <c r="B340" s="21" t="s">
        <v>1064</v>
      </c>
      <c r="C340" s="21" t="s">
        <v>1065</v>
      </c>
      <c r="D340" s="21" t="s">
        <v>1060</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1269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1270</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1070</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1271</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1170</v>
      </c>
      <c r="B345" s="21" t="s">
        <v>1079</v>
      </c>
      <c r="C345" s="21" t="s">
        <v>1076</v>
      </c>
      <c r="D345" s="21" t="s">
        <v>1060</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1272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1088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1273</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1088</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1274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1275</v>
      </c>
      <c r="B351" s="21" t="s">
        <v>1064</v>
      </c>
      <c r="C351" s="21" t="s">
        <v>1065</v>
      </c>
      <c r="D351" s="21" t="s">
        <v>1060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923</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row>
    <row r="354" spans="1:12">
      <c r="A354" s="20" t="s">
        <v>1276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1277</v>
      </c>
    </row>
    <row r="356" spans="1:12">
      <c r="A356" s="20" t="s">
        <v>607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1278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1279</v>
      </c>
      <c r="B358" s="21" t="s">
        <v>1058</v>
      </c>
      <c r="C358" s="21" t="s">
        <v>1076</v>
      </c>
      <c r="D358" s="21" t="s">
        <v>1060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1280</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1070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1281</v>
      </c>
      <c r="B361" s="21" t="s">
        <v>1097</v>
      </c>
      <c r="C361" s="21" t="s">
        <v>1065</v>
      </c>
      <c r="D361" s="21" t="s">
        <v>1060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1282</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607</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row>
    <row r="365" spans="1:12">
      <c r="A365" s="20" t="s">
        <v>1283</v>
      </c>
    </row>
    <row r="366" spans="1:12">
      <c r="A366" s="20" t="s">
        <v>1138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1284</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73</v>
      </c>
      <c r="B368" s="21" t="s">
        <v>1097</v>
      </c>
      <c r="C368" s="21" t="s">
        <v>1140</v>
      </c>
      <c r="D368" s="21" t="s">
        <v>1060</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1285</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923</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row>
    <row r="372" spans="1:12">
      <c r="A372" s="20" t="s">
        <v>1276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1286</v>
      </c>
    </row>
    <row r="374" spans="1:12">
      <c r="A374" s="20" t="s">
        <v>607</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1287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78</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1146</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1151</v>
      </c>
      <c r="B378" s="21" t="s">
        <v>1079</v>
      </c>
      <c r="C378" s="21" t="s">
        <v>1076</v>
      </c>
      <c r="D378" s="21" t="s">
        <v>1060</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576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1288</v>
      </c>
      <c r="B380" s="21" t="s">
        <v>1064</v>
      </c>
      <c r="C380" s="21" t="s">
        <v>1092</v>
      </c>
      <c r="D380" s="21" t="s">
        <v>1060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1289</v>
      </c>
      <c r="B381" s="21" t="s">
        <v>1132</v>
      </c>
      <c r="C381" s="21" t="s">
        <v>1059</v>
      </c>
      <c r="D381" s="21" t="s">
        <v>1060</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1151</v>
      </c>
      <c r="B382" s="21" t="s">
        <v>1179</v>
      </c>
      <c r="C382" s="21" t="s">
        <v>1076</v>
      </c>
      <c r="D382" s="21" t="s">
        <v>1060</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576</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1077</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1290</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1291</v>
      </c>
      <c r="B387" s="21" t="s">
        <v>1095</v>
      </c>
      <c r="C387" s="21" t="s">
        <v>1080</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1070</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1118</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1146</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78</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1146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1151</v>
      </c>
      <c r="B393" s="21" t="s">
        <v>1124</v>
      </c>
      <c r="C393" s="21" t="s">
        <v>1076</v>
      </c>
      <c r="D393" s="21" t="s">
        <v>1060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576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1288</v>
      </c>
      <c r="B395" s="21" t="s">
        <v>1292</v>
      </c>
      <c r="C395" s="21" t="s">
        <v>1092</v>
      </c>
      <c r="D395" s="21" t="s">
        <v>1060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1290</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16</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1291</v>
      </c>
      <c r="B398" s="21" t="s">
        <v>1293</v>
      </c>
      <c r="C398" s="21" t="s">
        <v>1149</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1151</v>
      </c>
      <c r="B399" s="21" t="s">
        <v>1294</v>
      </c>
      <c r="C399" s="21" t="s">
        <v>1076</v>
      </c>
      <c r="D399" s="21" t="s">
        <v>1060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576</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1295</v>
      </c>
      <c r="B401" s="21" t="s">
        <v>1296</v>
      </c>
      <c r="C401" s="21" t="s">
        <v>1178</v>
      </c>
      <c r="D401" s="21" t="s">
        <v>1060</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1160</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1074</v>
      </c>
      <c r="B403" s="21" t="s">
        <v>1297</v>
      </c>
      <c r="C403" s="21" t="s">
        <v>1076</v>
      </c>
      <c r="D403" s="21" t="s">
        <v>1060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923</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607</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row>
    <row r="407" spans="1:12">
      <c r="A407" s="20" t="s">
        <v>1276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1298</v>
      </c>
    </row>
    <row r="409" spans="1:12">
      <c r="A409" s="20" t="s">
        <v>607</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1299</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1300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row>
    <row r="413" spans="1:12">
      <c r="A413" s="20" t="s">
        <v>1276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1301</v>
      </c>
    </row>
    <row r="415" spans="1:12">
      <c r="A415" s="20" t="s">
        <v>1191</v>
      </c>
      <c r="B415" s="21" t="s">
        <v>1068</v>
      </c>
      <c r="C415" s="21" t="s">
        <v>1092</v>
      </c>
      <c r="D415" s="21" t="s">
        <v>1060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1302</v>
      </c>
      <c r="B416" s="21" t="s">
        <v>1058</v>
      </c>
      <c r="C416" s="21" t="s">
        <v>1059</v>
      </c>
      <c r="D416" s="21" t="s">
        <v>1060</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1118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1151</v>
      </c>
      <c r="B418" s="21" t="s">
        <v>1068</v>
      </c>
      <c r="C418" s="21" t="s">
        <v>1076</v>
      </c>
      <c r="D418" s="21" t="s">
        <v>1060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1303</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1129</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1304</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1144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1305</v>
      </c>
      <c r="B423" s="21" t="s">
        <v>1097</v>
      </c>
      <c r="C423" s="21" t="s">
        <v>1149</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923</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607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row>
    <row r="427" spans="1:12">
      <c r="A427" s="20" t="s">
        <v>1276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1306</v>
      </c>
    </row>
    <row r="429" spans="1:12">
      <c r="A429" s="20" t="s">
        <v>607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1307</v>
      </c>
      <c r="B430" s="21" t="s">
        <v>1079</v>
      </c>
      <c r="C430" s="21" t="s">
        <v>1076</v>
      </c>
      <c r="D430" s="21" t="s">
        <v>1060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1308</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1309</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1310</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1171</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1311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1312</v>
      </c>
      <c r="B436" s="21" t="s">
        <v>1068</v>
      </c>
      <c r="C436" s="21" t="s">
        <v>1159</v>
      </c>
      <c r="D436" s="21" t="s">
        <v>1060</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1070</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90</v>
      </c>
      <c r="B438" s="21" t="s">
        <v>1097</v>
      </c>
      <c r="C438" s="21" t="s">
        <v>1065</v>
      </c>
      <c r="D438" s="21" t="s">
        <v>1060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1063</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923</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row>
    <row r="442" spans="1:12">
      <c r="A442" s="20" t="s">
        <v>1276</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1313</v>
      </c>
    </row>
    <row r="444" spans="1:12">
      <c r="A444" s="20" t="s">
        <v>1314</v>
      </c>
      <c r="B444" s="21" t="s">
        <v>1097</v>
      </c>
      <c r="C444" s="21" t="s">
        <v>1184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1066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1101</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98</v>
      </c>
      <c r="B447" s="21" t="s">
        <v>1058</v>
      </c>
      <c r="C447" s="21" t="s">
        <v>1140</v>
      </c>
      <c r="D447" s="21" t="s">
        <v>1060</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1315</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1282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607</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1276</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1316</v>
      </c>
    </row>
    <row r="454" spans="1:12">
      <c r="A454" s="20" t="s">
        <v>607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1317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1318</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98</v>
      </c>
      <c r="B457" s="21" t="s">
        <v>1097</v>
      </c>
      <c r="C457" s="21" t="s">
        <v>1080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923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607</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row>
    <row r="461" spans="1:12">
      <c r="A461" s="20" t="s">
        <v>1276</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1319</v>
      </c>
    </row>
    <row r="463" spans="1:12">
      <c r="A463" s="20" t="s">
        <v>607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1191</v>
      </c>
      <c r="B464" s="21" t="s">
        <v>1064</v>
      </c>
      <c r="C464" s="21" t="s">
        <v>1092</v>
      </c>
      <c r="D464" s="21" t="s">
        <v>1060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1320</v>
      </c>
      <c r="B465" s="21" t="s">
        <v>1079</v>
      </c>
      <c r="C465" s="21" t="s">
        <v>1059</v>
      </c>
      <c r="D465" s="21" t="s">
        <v>1060</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1070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1074</v>
      </c>
      <c r="B467" s="21" t="s">
        <v>1079</v>
      </c>
      <c r="C467" s="21" t="s">
        <v>1076</v>
      </c>
      <c r="D467" s="21" t="s">
        <v>1060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1321</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1256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543</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1077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1142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1322</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547</v>
      </c>
      <c r="B474" s="21" t="s">
        <v>1132</v>
      </c>
      <c r="C474" s="21" t="s">
        <v>1080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1070</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607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1176</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1101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73</v>
      </c>
      <c r="B479" s="21" t="s">
        <v>1058</v>
      </c>
      <c r="C479" s="21" t="s">
        <v>1140</v>
      </c>
      <c r="D479" s="21" t="s">
        <v>1060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1194</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1077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510</v>
      </c>
      <c r="B482" s="21" t="s">
        <v>1068</v>
      </c>
      <c r="C482" s="21" t="s">
        <v>1080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1070</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1323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1324</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1127</v>
      </c>
      <c r="B486" s="21" t="s">
        <v>1136</v>
      </c>
      <c r="C486" s="21" t="s">
        <v>1076</v>
      </c>
      <c r="D486" s="21" t="s">
        <v>1060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1168</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1101</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1325</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1326</v>
      </c>
      <c r="B490" s="21" t="s">
        <v>1064</v>
      </c>
      <c r="C490" s="21" t="s">
        <v>1059</v>
      </c>
      <c r="D490" s="21" t="s">
        <v>1060</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1061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1101</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1327</v>
      </c>
      <c r="B493" s="21" t="s">
        <v>1099</v>
      </c>
      <c r="C493" s="21" t="s">
        <v>1065</v>
      </c>
      <c r="D493" s="21" t="s">
        <v>1060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1118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1168</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1101</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1328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1329</v>
      </c>
      <c r="B498" s="21" t="s">
        <v>1064</v>
      </c>
      <c r="C498" s="21" t="s">
        <v>1140</v>
      </c>
      <c r="D498" s="21" t="s">
        <v>1060</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1061</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1330</v>
      </c>
      <c r="B500" s="21" t="s">
        <v>1099</v>
      </c>
      <c r="C500" s="21" t="s">
        <v>1149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1115</v>
      </c>
      <c r="B501" s="21" t="s">
        <v>1331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502</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1332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1101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1333</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1334</v>
      </c>
      <c r="B506" s="21" t="s">
        <v>1091</v>
      </c>
      <c r="C506" s="21" t="s">
        <v>1065</v>
      </c>
      <c r="D506" s="21" t="s">
        <v>1060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923</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row>
    <row r="509" spans="1:12">
      <c r="A509" s="20" t="s">
        <v>1276</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1335</v>
      </c>
    </row>
    <row r="511" spans="1:12">
      <c r="A511" s="20" t="s">
        <v>607</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1151</v>
      </c>
      <c r="B512" s="21" t="s">
        <v>1058</v>
      </c>
      <c r="C512" s="21" t="s">
        <v>1076</v>
      </c>
      <c r="D512" s="21" t="s">
        <v>1060</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106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1101</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1336</v>
      </c>
      <c r="B515" s="21" t="s">
        <v>1075</v>
      </c>
      <c r="C515" s="21" t="s">
        <v>1140</v>
      </c>
      <c r="D515" s="21" t="s">
        <v>1060</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1061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1077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1247</v>
      </c>
      <c r="B518" s="21" t="s">
        <v>1068</v>
      </c>
      <c r="C518" s="21" t="s">
        <v>1059</v>
      </c>
      <c r="D518" s="21" t="s">
        <v>1060</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1337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1061</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1166</v>
      </c>
      <c r="B521" s="21" t="s">
        <v>1064</v>
      </c>
      <c r="C521" s="21" t="s">
        <v>1076</v>
      </c>
      <c r="D521" s="21" t="s">
        <v>1060</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923</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607</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row>
    <row r="525" spans="1:12">
      <c r="A525" s="20" t="s">
        <v>1276</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1338</v>
      </c>
    </row>
    <row r="527" spans="1:12">
      <c r="A527" s="20" t="s">
        <v>607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1339</v>
      </c>
      <c r="B528" s="21" t="s">
        <v>1058</v>
      </c>
      <c r="C528" s="21" t="s">
        <v>1122</v>
      </c>
      <c r="D528" s="21" t="s">
        <v>1060</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1340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1274</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1275</v>
      </c>
      <c r="B531" s="21" t="s">
        <v>1097</v>
      </c>
      <c r="C531" s="21" t="s">
        <v>1065</v>
      </c>
      <c r="D531" s="21" t="s">
        <v>1060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1118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1101</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1341</v>
      </c>
      <c r="B534" s="21" t="s">
        <v>1097</v>
      </c>
      <c r="C534" s="21" t="s">
        <v>1059</v>
      </c>
      <c r="D534" s="21" t="s">
        <v>1060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1061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1172</v>
      </c>
      <c r="B536" s="21" t="s">
        <v>1064</v>
      </c>
      <c r="C536" s="21" t="s">
        <v>1092</v>
      </c>
      <c r="D536" s="21" t="s">
        <v>1060</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1342</v>
      </c>
      <c r="B537" s="21" t="s">
        <v>1068</v>
      </c>
      <c r="C537" s="21" t="s">
        <v>1059</v>
      </c>
      <c r="D537" s="21" t="s">
        <v>1060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923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row>
    <row r="540" spans="1:12">
      <c r="A540" s="20" t="s">
        <v>1276</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1343</v>
      </c>
    </row>
    <row r="542" spans="1:12">
      <c r="A542" s="20" t="s">
        <v>1151</v>
      </c>
      <c r="B542" s="21" t="s">
        <v>1058</v>
      </c>
      <c r="C542" s="21" t="s">
        <v>1076</v>
      </c>
      <c r="D542" s="21" t="s">
        <v>1060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1344</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114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1279</v>
      </c>
      <c r="B545" s="21" t="s">
        <v>1075</v>
      </c>
      <c r="C545" s="21" t="s">
        <v>1076</v>
      </c>
      <c r="D545" s="21" t="s">
        <v>1060</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1088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1273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1204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1345</v>
      </c>
      <c r="B549" s="21" t="s">
        <v>1068</v>
      </c>
      <c r="C549" s="21" t="s">
        <v>1149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1118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1256</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1088</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197</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1346</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1077</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518</v>
      </c>
      <c r="B556" s="21" t="s">
        <v>1099</v>
      </c>
      <c r="C556" s="21" t="s">
        <v>1080</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923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607</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row>
    <row r="560" spans="1:12">
      <c r="A560" s="20" t="s">
        <v>1347</v>
      </c>
    </row>
    <row r="561" spans="1:12">
      <c r="A561" s="20" t="s">
        <v>1254</v>
      </c>
      <c r="B561" s="21" t="s">
        <v>1058</v>
      </c>
      <c r="C561" s="21" t="s">
        <v>1076</v>
      </c>
      <c r="D561" s="21" t="s">
        <v>1060</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1348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1349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1350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1101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1351</v>
      </c>
      <c r="B566" s="21" t="s">
        <v>1097</v>
      </c>
      <c r="C566" s="21" t="s">
        <v>1140</v>
      </c>
      <c r="D566" s="21" t="s">
        <v>1060</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1146</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1352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1170</v>
      </c>
      <c r="B569" s="21" t="s">
        <v>1079</v>
      </c>
      <c r="C569" s="21" t="s">
        <v>1076</v>
      </c>
      <c r="D569" s="21" t="s">
        <v>1060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1125</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1353</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1144</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1101</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1247</v>
      </c>
      <c r="B574" s="21" t="s">
        <v>1068</v>
      </c>
      <c r="C574" s="21" t="s">
        <v>1140</v>
      </c>
      <c r="D574" s="21" t="s">
        <v>1060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1070</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1156</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1063</v>
      </c>
      <c r="B577" s="21" t="s">
        <v>1079</v>
      </c>
      <c r="C577" s="21" t="s">
        <v>1065</v>
      </c>
      <c r="D577" s="21" t="s">
        <v>1060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1354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1166</v>
      </c>
      <c r="B579" s="21" t="s">
        <v>1132</v>
      </c>
      <c r="C579" s="21" t="s">
        <v>1076</v>
      </c>
      <c r="D579" s="21" t="s">
        <v>1060</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1196</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1170</v>
      </c>
      <c r="B581" s="21" t="s">
        <v>1084</v>
      </c>
      <c r="C581" s="21" t="s">
        <v>1076</v>
      </c>
      <c r="D581" s="21" t="s">
        <v>1060</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1125</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1171</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1355</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1356</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1357</v>
      </c>
      <c r="B586" s="21" t="s">
        <v>1068</v>
      </c>
      <c r="C586" s="21" t="s">
        <v>1358</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1111</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1074</v>
      </c>
      <c r="B588" s="21" t="s">
        <v>1064</v>
      </c>
      <c r="C588" s="21" t="s">
        <v>1076</v>
      </c>
      <c r="D588" s="21" t="s">
        <v>1060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923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row>
    <row r="591" spans="1:12">
      <c r="A591" s="20" t="s">
        <v>1276</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1359</v>
      </c>
    </row>
    <row r="593" spans="1:12">
      <c r="A593" s="20" t="s">
        <v>607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1360</v>
      </c>
      <c r="B594" s="21" t="s">
        <v>1079</v>
      </c>
      <c r="C594" s="21" t="s">
        <v>1122</v>
      </c>
      <c r="D594" s="21" t="s">
        <v>1060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1361</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621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1070</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607</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1176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1083</v>
      </c>
      <c r="B600" s="21" t="s">
        <v>1058</v>
      </c>
      <c r="C600" s="21" t="s">
        <v>1076</v>
      </c>
      <c r="D600" s="21" t="s">
        <v>1060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923</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row>
    <row r="603" spans="1:12">
      <c r="A603" s="20" t="s">
        <v>1276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1362</v>
      </c>
    </row>
    <row r="605" spans="1:12">
      <c r="A605" s="20" t="s">
        <v>607</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1363</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1364</v>
      </c>
      <c r="B607" s="21" t="s">
        <v>1058</v>
      </c>
      <c r="C607" s="21" t="s">
        <v>1159</v>
      </c>
      <c r="D607" s="21" t="s">
        <v>1060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1199</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1101</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1365</v>
      </c>
      <c r="B610" s="21" t="s">
        <v>1068</v>
      </c>
      <c r="C610" s="21" t="s">
        <v>1140</v>
      </c>
      <c r="D610" s="21" t="s">
        <v>1060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127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1366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1367</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1368</v>
      </c>
      <c r="B614" s="21" t="s">
        <v>1075</v>
      </c>
      <c r="C614" s="21" t="s">
        <v>1080</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923</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607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row>
    <row r="618" spans="1:12">
      <c r="A618" s="20" t="s">
        <v>1276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1369</v>
      </c>
    </row>
    <row r="620" spans="1:12">
      <c r="A620" s="20" t="s">
        <v>607</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1254</v>
      </c>
      <c r="B621" s="21" t="s">
        <v>1058</v>
      </c>
      <c r="C621" s="21" t="s">
        <v>1076</v>
      </c>
      <c r="D621" s="21" t="s">
        <v>1060</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1303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1088</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131</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728</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1282</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607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row>
    <row r="629" spans="1:12">
      <c r="A629" s="20" t="s">
        <v>1276</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1370</v>
      </c>
    </row>
    <row r="631" spans="1:12">
      <c r="A631" s="20" t="s">
        <v>607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1371</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1070</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1170</v>
      </c>
      <c r="B634" s="21" t="s">
        <v>1058</v>
      </c>
      <c r="C634" s="21" t="s">
        <v>1076</v>
      </c>
      <c r="D634" s="21" t="s">
        <v>1060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1372</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127</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1172</v>
      </c>
      <c r="B637" s="21" t="s">
        <v>1068</v>
      </c>
      <c r="C637" s="21" t="s">
        <v>1092</v>
      </c>
      <c r="D637" s="21" t="s">
        <v>1060</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1284</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1373</v>
      </c>
      <c r="B639" s="21" t="s">
        <v>1075</v>
      </c>
      <c r="C639" s="21" t="s">
        <v>1059</v>
      </c>
      <c r="D639" s="21" t="s">
        <v>1060</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728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923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row>
    <row r="643" spans="1:12">
      <c r="A643" s="20" t="s">
        <v>1374</v>
      </c>
    </row>
    <row r="644" spans="1:12">
      <c r="A644" s="20" t="s">
        <v>1375</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1376</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1311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1377</v>
      </c>
      <c r="B647" s="21" t="s">
        <v>1097</v>
      </c>
      <c r="C647" s="21" t="s">
        <v>1159</v>
      </c>
      <c r="D647" s="21" t="s">
        <v>1060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1070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1281</v>
      </c>
      <c r="B649" s="21" t="s">
        <v>1068</v>
      </c>
      <c r="C649" s="21" t="s">
        <v>1065</v>
      </c>
      <c r="D649" s="21" t="s">
        <v>1060</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923</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row>
    <row r="652" spans="1:12">
      <c r="A652" s="20" t="s">
        <v>1378</v>
      </c>
    </row>
    <row r="653" spans="1:12">
      <c r="A653" s="20" t="s">
        <v>1307</v>
      </c>
      <c r="B653" s="21" t="s">
        <v>1058</v>
      </c>
      <c r="C653" s="21" t="s">
        <v>1076</v>
      </c>
      <c r="D653" s="21" t="s">
        <v>1060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576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1379</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1380</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1101</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1247</v>
      </c>
      <c r="B658" s="21" t="s">
        <v>1097</v>
      </c>
      <c r="C658" s="21" t="s">
        <v>1140</v>
      </c>
      <c r="D658" s="21" t="s">
        <v>1060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1070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576</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1279</v>
      </c>
      <c r="B661" s="21" t="s">
        <v>1079</v>
      </c>
      <c r="C661" s="21" t="s">
        <v>1076</v>
      </c>
      <c r="D661" s="21" t="s">
        <v>1060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1256</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1070</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1381</v>
      </c>
      <c r="B664" s="21" t="s">
        <v>1097</v>
      </c>
      <c r="C664" s="21" t="s">
        <v>1065</v>
      </c>
      <c r="D664" s="21" t="s">
        <v>1060</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1282</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row>
    <row r="667" spans="1:12">
      <c r="A667" s="20" t="s">
        <v>1382</v>
      </c>
    </row>
    <row r="668" spans="1:12">
      <c r="A668" s="20" t="s">
        <v>1383</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1279</v>
      </c>
      <c r="B669" s="21" t="s">
        <v>1058</v>
      </c>
      <c r="C669" s="21" t="s">
        <v>1076</v>
      </c>
      <c r="D669" s="21" t="s">
        <v>1060</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146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1101</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1384</v>
      </c>
      <c r="B672" s="21" t="s">
        <v>1075</v>
      </c>
      <c r="C672" s="21" t="s">
        <v>1140</v>
      </c>
      <c r="D672" s="21" t="s">
        <v>1060</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1061</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1101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1385</v>
      </c>
      <c r="B675" s="21" t="s">
        <v>1068</v>
      </c>
      <c r="C675" s="21" t="s">
        <v>1140</v>
      </c>
      <c r="D675" s="21" t="s">
        <v>1060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1282</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row>
    <row r="678" spans="1:12">
      <c r="A678" s="20" t="s">
        <v>1276</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1386</v>
      </c>
    </row>
    <row r="680" spans="1:12">
      <c r="A680" s="20" t="s">
        <v>1314</v>
      </c>
      <c r="B680" s="21" t="s">
        <v>1097</v>
      </c>
      <c r="C680" s="21" t="s">
        <v>1184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1303</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1120</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1387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1388</v>
      </c>
      <c r="B684" s="21" t="s">
        <v>1058</v>
      </c>
      <c r="C684" s="21" t="s">
        <v>1159</v>
      </c>
      <c r="D684" s="21" t="s">
        <v>1060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1168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1311</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1341</v>
      </c>
      <c r="B687" s="21" t="s">
        <v>1068</v>
      </c>
      <c r="C687" s="21" t="s">
        <v>1159</v>
      </c>
      <c r="D687" s="21" t="s">
        <v>1060</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1282</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607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row>
    <row r="691" spans="1:12">
      <c r="A691" s="20" t="s">
        <v>1276</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1389</v>
      </c>
    </row>
    <row r="693" spans="1:12">
      <c r="A693" s="20" t="s">
        <v>607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1151</v>
      </c>
      <c r="B694" s="21" t="s">
        <v>1058</v>
      </c>
      <c r="C694" s="21" t="s">
        <v>1076</v>
      </c>
      <c r="D694" s="21" t="s">
        <v>1060</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153</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1390</v>
      </c>
      <c r="B696" s="21" t="s">
        <v>1079</v>
      </c>
      <c r="C696" s="21" t="s">
        <v>1076</v>
      </c>
      <c r="D696" s="21" t="s">
        <v>1060</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1303</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1101</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1391</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1388</v>
      </c>
      <c r="B700" s="21" t="s">
        <v>1097</v>
      </c>
      <c r="C700" s="21" t="s">
        <v>1140</v>
      </c>
      <c r="D700" s="21" t="s">
        <v>1060</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923</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607</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row>
    <row r="704" spans="1:12">
      <c r="A704" s="20" t="s">
        <v>1276</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1392</v>
      </c>
    </row>
    <row r="706" spans="1:12">
      <c r="A706" s="20" t="s">
        <v>607</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1393</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1101</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1072</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157</v>
      </c>
      <c r="B710" s="21" t="s">
        <v>1097</v>
      </c>
      <c r="C710" s="21" t="s">
        <v>1394</v>
      </c>
      <c r="D710" s="21" t="s">
        <v>1060</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1070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1115</v>
      </c>
      <c r="B712" s="21" t="s">
        <v>1079</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1395</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587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1396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1282</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607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row>
    <row r="719" spans="1:12">
      <c r="A719" s="20" t="s">
        <v>1276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1397</v>
      </c>
    </row>
    <row r="721" spans="1:12">
      <c r="A721" s="20" t="s">
        <v>607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1339</v>
      </c>
      <c r="B722" s="21" t="s">
        <v>1058</v>
      </c>
      <c r="C722" s="21" t="s">
        <v>1122</v>
      </c>
      <c r="D722" s="21" t="s">
        <v>1060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1340</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1398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1101</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1399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1400</v>
      </c>
      <c r="B728" s="21" t="s">
        <v>1097</v>
      </c>
      <c r="C728" s="21" t="s">
        <v>1140</v>
      </c>
      <c r="D728" s="21" t="s">
        <v>1060</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923</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607</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row>
    <row r="732" spans="1:12">
      <c r="A732" s="20" t="s">
        <v>1276</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1401</v>
      </c>
    </row>
    <row r="734" spans="1:12">
      <c r="A734" s="20" t="s">
        <v>607</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1138</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1402</v>
      </c>
      <c r="B736" s="21" t="s">
        <v>1058</v>
      </c>
      <c r="C736" s="21" t="s">
        <v>1140</v>
      </c>
      <c r="D736" s="21" t="s">
        <v>1060</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1303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1257</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923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row>
    <row r="741" spans="1:12">
      <c r="A741" s="20" t="s">
        <v>1403</v>
      </c>
    </row>
    <row r="742" spans="1:12">
      <c r="A742" s="20" t="s">
        <v>1307</v>
      </c>
      <c r="B742" s="21" t="s">
        <v>1058</v>
      </c>
      <c r="C742" s="21" t="s">
        <v>1076</v>
      </c>
      <c r="D742" s="21" t="s">
        <v>1060</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169</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1101</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1404</v>
      </c>
      <c r="B745" s="21" t="s">
        <v>1075</v>
      </c>
      <c r="C745" s="21" t="s">
        <v>1140</v>
      </c>
      <c r="D745" s="21" t="s">
        <v>1060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1061</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1101</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1405</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1406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923</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row>
    <row r="752" spans="1:12">
      <c r="A752" s="20" t="s">
        <v>1276</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1407</v>
      </c>
    </row>
    <row r="754" spans="1:12">
      <c r="A754" s="20" t="s">
        <v>173</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1408</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1409</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1118</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106</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1183</v>
      </c>
      <c r="B759" s="21" t="s">
        <v>1136</v>
      </c>
      <c r="C759" s="21" t="s">
        <v>1184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1390</v>
      </c>
      <c r="B760" s="21" t="s">
        <v>1084</v>
      </c>
      <c r="C760" s="21" t="s">
        <v>1076</v>
      </c>
      <c r="D760" s="21" t="s">
        <v>1060</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1303</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1410</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1411</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1144</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1412</v>
      </c>
      <c r="B765" s="21" t="s">
        <v>1091</v>
      </c>
      <c r="C765" s="21" t="s">
        <v>1149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1066</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1413</v>
      </c>
      <c r="B767" s="21" t="s">
        <v>1099</v>
      </c>
      <c r="C767" s="21" t="s">
        <v>1059</v>
      </c>
      <c r="D767" s="21" t="s">
        <v>1060</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621</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1414</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1415</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1416</v>
      </c>
      <c r="B771" s="21" t="s">
        <v>1095</v>
      </c>
      <c r="C771" s="21" t="s">
        <v>1076</v>
      </c>
      <c r="D771" s="21" t="s">
        <v>1060</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169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1082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1390</v>
      </c>
      <c r="B774" s="21" t="s">
        <v>1187</v>
      </c>
      <c r="C774" s="21" t="s">
        <v>1076</v>
      </c>
      <c r="D774" s="21" t="s">
        <v>1060</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1303</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1417</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1300</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607</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row>
    <row r="780" spans="1:12">
      <c r="A780" s="20" t="s">
        <v>1418</v>
      </c>
    </row>
    <row r="781" spans="1:12">
      <c r="A781" s="20" t="s">
        <v>1151</v>
      </c>
      <c r="B781" s="21" t="s">
        <v>1058</v>
      </c>
      <c r="C781" s="21" t="s">
        <v>1076</v>
      </c>
      <c r="D781" s="21" t="s">
        <v>1060</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1419</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1260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1101</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1420</v>
      </c>
      <c r="B785" s="21" t="s">
        <v>1075</v>
      </c>
      <c r="C785" s="21" t="s">
        <v>1140</v>
      </c>
      <c r="D785" s="21" t="s">
        <v>1060</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1118</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1421</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1422</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1101</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1423</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1424</v>
      </c>
      <c r="B791" s="21" t="s">
        <v>1068</v>
      </c>
      <c r="C791" s="21" t="s">
        <v>1140</v>
      </c>
      <c r="D791" s="21" t="s">
        <v>1060</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1115</v>
      </c>
      <c r="B792" s="21" t="s">
        <v>1179</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1425</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1101</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1426</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1427</v>
      </c>
      <c r="B796" s="21" t="s">
        <v>1095</v>
      </c>
      <c r="C796" s="21" t="s">
        <v>1140</v>
      </c>
      <c r="D796" s="21" t="s">
        <v>1060</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923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row>
    <row r="799" spans="1:12">
      <c r="A799" s="20" t="s">
        <v>1428</v>
      </c>
    </row>
    <row r="800" spans="1:12">
      <c r="A800" s="20" t="s">
        <v>1429</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1160</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1074</v>
      </c>
      <c r="B802" s="21" t="s">
        <v>1079</v>
      </c>
      <c r="C802" s="21" t="s">
        <v>1076</v>
      </c>
      <c r="D802" s="21" t="s">
        <v>1060</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1430</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1431</v>
      </c>
      <c r="B804" s="21" t="s">
        <v>1097</v>
      </c>
      <c r="C804" s="21" t="s">
        <v>1149</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1151</v>
      </c>
      <c r="B805" s="21" t="s">
        <v>1084</v>
      </c>
      <c r="C805" s="21" t="s">
        <v>1076</v>
      </c>
      <c r="D805" s="21" t="s">
        <v>1060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1432</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1077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1433</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1434</v>
      </c>
      <c r="B809" s="21" t="s">
        <v>1136</v>
      </c>
      <c r="C809" s="21" t="s">
        <v>1080</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1151</v>
      </c>
      <c r="B810" s="21" t="s">
        <v>1331</v>
      </c>
      <c r="C810" s="21" t="s">
        <v>1076</v>
      </c>
      <c r="D810" s="21" t="s">
        <v>1060</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1180</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382</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1435</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1436</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1101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1437</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1438</v>
      </c>
      <c r="B817" s="21" t="s">
        <v>1091</v>
      </c>
      <c r="C817" s="21" t="s">
        <v>1140</v>
      </c>
      <c r="D817" s="21" t="s">
        <v>1060</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923</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row>
    <row r="820" spans="1:12">
      <c r="A820" s="20" t="s">
        <v>1439</v>
      </c>
    </row>
    <row r="821" spans="1:12">
      <c r="A821" s="20" t="s">
        <v>1440</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1125</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1181</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1355</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1441</v>
      </c>
      <c r="B825" s="21" t="s">
        <v>1058</v>
      </c>
      <c r="C825" s="21" t="s">
        <v>1358</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1160</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1101</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1400</v>
      </c>
      <c r="B828" s="21" t="s">
        <v>1068</v>
      </c>
      <c r="C828" s="21" t="s">
        <v>1140</v>
      </c>
      <c r="D828" s="21" t="s">
        <v>1060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1070</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499</v>
      </c>
      <c r="B830" s="21" t="s">
        <v>1068</v>
      </c>
      <c r="C830" s="21" t="s">
        <v>1065</v>
      </c>
      <c r="D830" s="21" t="s">
        <v>1060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1442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1118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1443</v>
      </c>
      <c r="B833" s="21" t="s">
        <v>1068</v>
      </c>
      <c r="C833" s="21" t="s">
        <v>1065</v>
      </c>
      <c r="D833" s="21" t="s">
        <v>1060</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923</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row>
    <row r="836" spans="1:12">
      <c r="A836" s="20" t="s">
        <v>1444</v>
      </c>
    </row>
    <row r="837" spans="1:12">
      <c r="A837" s="20" t="s">
        <v>1445</v>
      </c>
      <c r="B837" s="21" t="s">
        <v>1058</v>
      </c>
      <c r="C837" s="21" t="s">
        <v>1076</v>
      </c>
      <c r="D837" s="21" t="s">
        <v>1060</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1446</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1194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1103</v>
      </c>
      <c r="B840" s="21" t="s">
        <v>1064</v>
      </c>
      <c r="C840" s="21" t="s">
        <v>1092</v>
      </c>
      <c r="D840" s="21" t="s">
        <v>1060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1447</v>
      </c>
      <c r="B841" s="21" t="s">
        <v>1068</v>
      </c>
      <c r="C841" s="21" t="s">
        <v>1059</v>
      </c>
      <c r="D841" s="21" t="s">
        <v>1060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1448</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1211</v>
      </c>
      <c r="B843" s="21" t="s">
        <v>1097</v>
      </c>
      <c r="C843" s="21" t="s">
        <v>1076</v>
      </c>
      <c r="D843" s="21" t="s">
        <v>1060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1204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1205</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1206</v>
      </c>
      <c r="B846" s="21" t="s">
        <v>1097</v>
      </c>
      <c r="C846" s="21" t="s">
        <v>1207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1061</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1101</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1324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1449</v>
      </c>
      <c r="B850" s="21" t="s">
        <v>1068</v>
      </c>
      <c r="C850" s="21" t="s">
        <v>1140</v>
      </c>
      <c r="D850" s="21" t="s">
        <v>1060</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923</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row>
    <row r="853" spans="1:12">
      <c r="A853" s="20" t="s">
        <v>1450</v>
      </c>
    </row>
    <row r="854" spans="1:12">
      <c r="A854" s="20" t="s">
        <v>1451</v>
      </c>
      <c r="B854" s="21" t="s">
        <v>1058</v>
      </c>
      <c r="C854" s="21" t="s">
        <v>1059</v>
      </c>
      <c r="D854" s="21" t="s">
        <v>1060</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1061</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1416</v>
      </c>
      <c r="B856" s="21" t="s">
        <v>1068</v>
      </c>
      <c r="C856" s="21" t="s">
        <v>1076</v>
      </c>
      <c r="D856" s="21" t="s">
        <v>1060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1125</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1452</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1453</v>
      </c>
      <c r="B859" s="21" t="s">
        <v>1075</v>
      </c>
      <c r="C859" s="21" t="s">
        <v>1149</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1070</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1118</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1454</v>
      </c>
      <c r="B862" s="21" t="s">
        <v>1079</v>
      </c>
      <c r="C862" s="21" t="s">
        <v>1149</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1118</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1455</v>
      </c>
      <c r="B864" s="21" t="s">
        <v>1064</v>
      </c>
      <c r="C864" s="21" t="s">
        <v>1149</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1125</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1160</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1165</v>
      </c>
      <c r="B867" s="21" t="s">
        <v>1097</v>
      </c>
      <c r="C867" s="21" t="s">
        <v>1059</v>
      </c>
      <c r="D867" s="21" t="s">
        <v>1060</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1061</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1416</v>
      </c>
      <c r="B869" s="21" t="s">
        <v>1068</v>
      </c>
      <c r="C869" s="21" t="s">
        <v>1076</v>
      </c>
      <c r="D869" s="21" t="s">
        <v>1060</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923</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row>
    <row r="872" spans="1:12">
      <c r="A872" s="20" t="s">
        <v>1456</v>
      </c>
    </row>
    <row r="873" spans="1:12">
      <c r="A873" s="20" t="s">
        <v>1443</v>
      </c>
      <c r="B873" s="21" t="s">
        <v>1058</v>
      </c>
      <c r="C873" s="21" t="s">
        <v>1065</v>
      </c>
      <c r="D873" s="21" t="s">
        <v>1060</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1085</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1457</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1194</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1458</v>
      </c>
      <c r="B877" s="21" t="s">
        <v>1097</v>
      </c>
      <c r="C877" s="21" t="s">
        <v>1149</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1070</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1156</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1101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1459</v>
      </c>
      <c r="B881" s="21" t="s">
        <v>1079</v>
      </c>
      <c r="C881" s="21" t="s">
        <v>1140</v>
      </c>
      <c r="D881" s="21" t="s">
        <v>1060</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1460</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1461</v>
      </c>
      <c r="B883" s="21" t="s">
        <v>1132</v>
      </c>
      <c r="C883" s="21" t="s">
        <v>1149</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1118</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1462</v>
      </c>
      <c r="B885" s="21" t="s">
        <v>1064</v>
      </c>
      <c r="C885" s="21" t="s">
        <v>1149</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923</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row>
    <row r="888" spans="1:12">
      <c r="A888" s="20" t="s">
        <v>1463</v>
      </c>
    </row>
    <row r="889" spans="1:12">
      <c r="A889" s="20" t="s">
        <v>1464</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1101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1465</v>
      </c>
      <c r="B891" s="21" t="s">
        <v>1058</v>
      </c>
      <c r="C891" s="21" t="s">
        <v>1059</v>
      </c>
      <c r="D891" s="21" t="s">
        <v>1060</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1061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1082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1466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1273</v>
      </c>
      <c r="B895" s="21" t="s">
        <v>1068</v>
      </c>
      <c r="C895" s="21" t="s">
        <v>1159</v>
      </c>
      <c r="D895" s="21" t="s">
        <v>1060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1467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1101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1468</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1469</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1213</v>
      </c>
      <c r="B901" s="21" t="s">
        <v>1068</v>
      </c>
      <c r="C901" s="21" t="s">
        <v>1140</v>
      </c>
      <c r="D901" s="21" t="s">
        <v>1060</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1085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1470</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1471</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1199</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1090</v>
      </c>
      <c r="B906" s="21" t="s">
        <v>1068</v>
      </c>
      <c r="C906" s="21" t="s">
        <v>1092</v>
      </c>
      <c r="D906" s="21" t="s">
        <v>1060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1472</v>
      </c>
      <c r="B907" s="21" t="s">
        <v>1097</v>
      </c>
      <c r="C907" s="21" t="s">
        <v>1059</v>
      </c>
      <c r="D907" s="21" t="s">
        <v>1060</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923</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row>
    <row r="910" spans="1:12">
      <c r="A910" s="20" t="s">
        <v>1473</v>
      </c>
    </row>
    <row r="911" spans="1:12">
      <c r="A911" s="20" t="s">
        <v>1287</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1151</v>
      </c>
      <c r="B912" s="21" t="s">
        <v>1058</v>
      </c>
      <c r="C912" s="21" t="s">
        <v>1076</v>
      </c>
      <c r="D912" s="21" t="s">
        <v>1060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1417</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1416</v>
      </c>
      <c r="B914" s="21" t="s">
        <v>1075</v>
      </c>
      <c r="C914" s="21" t="s">
        <v>1076</v>
      </c>
      <c r="D914" s="21" t="s">
        <v>1060</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1443</v>
      </c>
      <c r="B915" s="21" t="s">
        <v>1079</v>
      </c>
      <c r="C915" s="21" t="s">
        <v>1065</v>
      </c>
      <c r="D915" s="21" t="s">
        <v>1060</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1474</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1118</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1475</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1101</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1400</v>
      </c>
      <c r="B920" s="21" t="s">
        <v>1132</v>
      </c>
      <c r="C920" s="21" t="s">
        <v>1140</v>
      </c>
      <c r="D920" s="21" t="s">
        <v>1060</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1070</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1271</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499</v>
      </c>
      <c r="B923" s="21" t="s">
        <v>1079</v>
      </c>
      <c r="C923" s="21" t="s">
        <v>1065</v>
      </c>
      <c r="D923" s="21" t="s">
        <v>1060</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1442</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1476</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1090</v>
      </c>
      <c r="B926" s="21" t="s">
        <v>1064</v>
      </c>
      <c r="C926" s="21" t="s">
        <v>1092</v>
      </c>
      <c r="D926" s="21" t="s">
        <v>1060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1477</v>
      </c>
      <c r="B927" s="21" t="s">
        <v>1132</v>
      </c>
      <c r="C927" s="21" t="s">
        <v>1059</v>
      </c>
      <c r="D927" s="21" t="s">
        <v>1060</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1215</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1118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1478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1212</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1160</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1090</v>
      </c>
      <c r="B933" s="21" t="s">
        <v>1099</v>
      </c>
      <c r="C933" s="21" t="s">
        <v>1092</v>
      </c>
      <c r="D933" s="21" t="s">
        <v>1060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1479</v>
      </c>
      <c r="B934" s="21" t="s">
        <v>1064</v>
      </c>
      <c r="C934" s="21" t="s">
        <v>1059</v>
      </c>
      <c r="D934" s="21" t="s">
        <v>1060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1070</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1480</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1168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1090</v>
      </c>
      <c r="B938" s="21" t="s">
        <v>1099</v>
      </c>
      <c r="C938" s="21" t="s">
        <v>1092</v>
      </c>
      <c r="D938" s="21" t="s">
        <v>1060</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1481</v>
      </c>
      <c r="B939" s="21" t="s">
        <v>1064</v>
      </c>
      <c r="C939" s="21" t="s">
        <v>1059</v>
      </c>
      <c r="D939" s="21" t="s">
        <v>1060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923</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row>
    <row r="942" spans="1:12">
      <c r="A942" s="20" t="s">
        <v>1482</v>
      </c>
    </row>
    <row r="943" spans="1:12">
      <c r="A943" s="20" t="s">
        <v>1151</v>
      </c>
      <c r="B943" s="21" t="s">
        <v>1058</v>
      </c>
      <c r="C943" s="21" t="s">
        <v>1076</v>
      </c>
      <c r="D943" s="21" t="s">
        <v>1060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1483</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1101</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1484</v>
      </c>
      <c r="B946" s="21" t="s">
        <v>1075</v>
      </c>
      <c r="C946" s="21" t="s">
        <v>1140</v>
      </c>
      <c r="D946" s="21" t="s">
        <v>1060</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1061</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1077</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1258</v>
      </c>
      <c r="B949" s="21" t="s">
        <v>1068</v>
      </c>
      <c r="C949" s="21" t="s">
        <v>1080</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1118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1101</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1485</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1486</v>
      </c>
      <c r="B953" s="21" t="s">
        <v>1068</v>
      </c>
      <c r="C953" s="21" t="s">
        <v>1140</v>
      </c>
      <c r="D953" s="21" t="s">
        <v>1060</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1061</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1487</v>
      </c>
      <c r="B955" s="21" t="s">
        <v>1064</v>
      </c>
      <c r="C955" s="21" t="s">
        <v>1149</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1199</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1488</v>
      </c>
      <c r="B957" s="21" t="s">
        <v>1099</v>
      </c>
      <c r="C957" s="21" t="s">
        <v>1149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923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row>
    <row r="960" spans="1:12">
      <c r="A960" s="20" t="s">
        <v>1489</v>
      </c>
    </row>
    <row r="961" spans="1:12">
      <c r="A961" s="20" t="s">
        <v>1138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1490</v>
      </c>
      <c r="B962" s="21" t="s">
        <v>1058</v>
      </c>
      <c r="C962" s="21" t="s">
        <v>1140</v>
      </c>
      <c r="D962" s="21" t="s">
        <v>1060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1245</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1350</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1101</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1420</v>
      </c>
      <c r="B966" s="21" t="s">
        <v>1097</v>
      </c>
      <c r="C966" s="21" t="s">
        <v>1140</v>
      </c>
      <c r="D966" s="21" t="s">
        <v>1060</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1204</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1101</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1097</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1206</v>
      </c>
      <c r="B970" s="21" t="s">
        <v>1068</v>
      </c>
      <c r="C970" s="21" t="s">
        <v>1491</v>
      </c>
      <c r="D970" s="21" t="s">
        <v>1060</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1061</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1101</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1424</v>
      </c>
      <c r="B973" s="21" t="s">
        <v>1064</v>
      </c>
      <c r="C973" s="21" t="s">
        <v>1140</v>
      </c>
      <c r="D973" s="21" t="s">
        <v>1060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1155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1115</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1151</v>
      </c>
      <c r="B976" s="21" t="s">
        <v>1079</v>
      </c>
      <c r="C976" s="21" t="s">
        <v>1076</v>
      </c>
      <c r="D976" s="21" t="s">
        <v>1060</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1492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923</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row>
    <row r="980" spans="1:12">
      <c r="A980" s="20" t="s">
        <v>1493</v>
      </c>
    </row>
    <row r="981" spans="1:12">
      <c r="A981" s="20" t="s">
        <v>1494</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1332</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1070</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1151</v>
      </c>
      <c r="B984" s="21" t="s">
        <v>1058</v>
      </c>
      <c r="C984" s="21" t="s">
        <v>1076</v>
      </c>
      <c r="D984" s="21" t="s">
        <v>1060</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1495</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1101</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1496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452</v>
      </c>
      <c r="B988" s="21" t="s">
        <v>1075</v>
      </c>
      <c r="C988" s="21" t="s">
        <v>1140</v>
      </c>
      <c r="D988" s="21" t="s">
        <v>1060</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1168</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1101</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1258</v>
      </c>
      <c r="B991" s="21" t="s">
        <v>1097</v>
      </c>
      <c r="C991" s="21" t="s">
        <v>1140</v>
      </c>
      <c r="D991" s="21" t="s">
        <v>1060</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1061</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1366</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1497</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16</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1247</v>
      </c>
      <c r="B996" s="21" t="s">
        <v>1068</v>
      </c>
      <c r="C996" s="21" t="s">
        <v>1080</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1160</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1101</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1498</v>
      </c>
      <c r="B999" s="21" t="s">
        <v>1064</v>
      </c>
      <c r="C999" s="21" t="s">
        <v>1140</v>
      </c>
      <c r="D999" s="21" t="s">
        <v>1060</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1061</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1101</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1427</v>
      </c>
      <c r="B1002" s="21" t="s">
        <v>1099</v>
      </c>
      <c r="C1002" s="21" t="s">
        <v>1140</v>
      </c>
      <c r="D1002" s="21" t="s">
        <v>1060</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923</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row>
    <row r="1005" spans="1:12">
      <c r="A1005" s="20" t="s">
        <v>1499</v>
      </c>
    </row>
    <row r="1006" spans="1:12">
      <c r="A1006" s="20" t="s">
        <v>1317</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1500</v>
      </c>
      <c r="B1007" s="21" t="s">
        <v>1058</v>
      </c>
      <c r="C1007" s="21" t="s">
        <v>1080</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1501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1160</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1077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661</v>
      </c>
      <c r="B1011" s="21" t="s">
        <v>1097</v>
      </c>
      <c r="C1011" s="21" t="s">
        <v>1080</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1070</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1118</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1146</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1083</v>
      </c>
      <c r="B1015" s="21" t="s">
        <v>1084</v>
      </c>
      <c r="C1015" s="21" t="s">
        <v>1076</v>
      </c>
      <c r="D1015" s="21" t="s">
        <v>1060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1245</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1160</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1502</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1085</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1077</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1503</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1504</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1505</v>
      </c>
      <c r="B1023" s="21" t="s">
        <v>1097</v>
      </c>
      <c r="C1023" s="21" t="s">
        <v>1080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1111</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1506</v>
      </c>
      <c r="B1025" s="21" t="s">
        <v>1097</v>
      </c>
      <c r="C1025" s="21" t="s">
        <v>1149</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923</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row>
    <row r="1028" spans="1:12">
      <c r="A1028" s="20" t="s">
        <v>1507</v>
      </c>
    </row>
    <row r="1029" spans="1:12">
      <c r="A1029" s="20" t="s">
        <v>1508</v>
      </c>
      <c r="B1029" s="21" t="s">
        <v>1058</v>
      </c>
      <c r="C1029" s="21" t="s">
        <v>1076</v>
      </c>
      <c r="D1029" s="21" t="s">
        <v>1060</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1085</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1181</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1077</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311</v>
      </c>
      <c r="B1033" s="21" t="s">
        <v>1097</v>
      </c>
      <c r="C1033" s="21" t="s">
        <v>1080</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1509</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587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1380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1070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1118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1510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1151</v>
      </c>
      <c r="B1040" s="21" t="s">
        <v>1079</v>
      </c>
      <c r="C1040" s="21" t="s">
        <v>1076</v>
      </c>
      <c r="D1040" s="21" t="s">
        <v>1060</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1483</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1101</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1500</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220</v>
      </c>
      <c r="B1044" s="21" t="s">
        <v>1132</v>
      </c>
      <c r="C1044" s="21" t="s">
        <v>1140</v>
      </c>
      <c r="D1044" s="21" t="s">
        <v>1060</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1214</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967</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1118</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1083</v>
      </c>
      <c r="B1048" s="21" t="s">
        <v>1079</v>
      </c>
      <c r="C1048" s="21" t="s">
        <v>1076</v>
      </c>
      <c r="D1048" s="21" t="s">
        <v>1060</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1245</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1211</v>
      </c>
      <c r="B1050" s="21" t="s">
        <v>1132</v>
      </c>
      <c r="C1050" s="21" t="s">
        <v>1076</v>
      </c>
      <c r="D1050" s="21" t="s">
        <v>1060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1118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1511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1101</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1247</v>
      </c>
      <c r="B1054" s="21" t="s">
        <v>1136</v>
      </c>
      <c r="C1054" s="21" t="s">
        <v>1140</v>
      </c>
      <c r="D1054" s="21" t="s">
        <v>1060</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923</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row>
    <row r="1057" spans="1:12">
      <c r="A1057" s="20" t="s">
        <v>1512</v>
      </c>
    </row>
    <row r="1058" spans="1:12">
      <c r="A1058" s="20" t="s">
        <v>1151</v>
      </c>
      <c r="B1058" s="21" t="s">
        <v>1058</v>
      </c>
      <c r="C1058" s="21" t="s">
        <v>1076</v>
      </c>
      <c r="D1058" s="21" t="s">
        <v>1060</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1495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1127</v>
      </c>
      <c r="B1060" s="21" t="s">
        <v>1075</v>
      </c>
      <c r="C1060" s="21" t="s">
        <v>1076</v>
      </c>
      <c r="D1060" s="21" t="s">
        <v>1060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1513</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1090</v>
      </c>
      <c r="B1062" s="21" t="s">
        <v>1068</v>
      </c>
      <c r="C1062" s="21" t="s">
        <v>1092</v>
      </c>
      <c r="D1062" s="21" t="s">
        <v>1060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1514</v>
      </c>
      <c r="B1063" s="21" t="s">
        <v>1097</v>
      </c>
      <c r="C1063" s="21" t="s">
        <v>1059</v>
      </c>
      <c r="D1063" s="21" t="s">
        <v>1060</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1070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1118</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1151</v>
      </c>
      <c r="B1066" s="21" t="s">
        <v>1079</v>
      </c>
      <c r="C1066" s="21" t="s">
        <v>1076</v>
      </c>
      <c r="D1066" s="21" t="s">
        <v>1060</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1515</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1409</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1212</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1088</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1516</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1288</v>
      </c>
      <c r="B1072" s="21" t="s">
        <v>1091</v>
      </c>
      <c r="C1072" s="21" t="s">
        <v>1092</v>
      </c>
      <c r="D1072" s="21" t="s">
        <v>1060</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1517</v>
      </c>
      <c r="B1073" s="21" t="s">
        <v>1179</v>
      </c>
      <c r="C1073" s="21" t="s">
        <v>1059</v>
      </c>
      <c r="D1073" s="21" t="s">
        <v>1060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1125</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1318</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1088</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146</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1416</v>
      </c>
      <c r="B1078" s="21" t="s">
        <v>1121</v>
      </c>
      <c r="C1078" s="21" t="s">
        <v>1076</v>
      </c>
      <c r="D1078" s="21" t="s">
        <v>1060</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1183</v>
      </c>
      <c r="B1079" s="21" t="s">
        <v>1518</v>
      </c>
      <c r="C1079" s="21" t="s">
        <v>1184</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1151</v>
      </c>
      <c r="B1080" s="21" t="s">
        <v>1187</v>
      </c>
      <c r="C1080" s="21" t="s">
        <v>1076</v>
      </c>
      <c r="D1080" s="21" t="s">
        <v>1060</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1152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1519</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923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row>
    <row r="1085" spans="1:12">
      <c r="A1085" s="20" t="s">
        <v>1276</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1520</v>
      </c>
    </row>
    <row r="1087" spans="1:12">
      <c r="A1087" s="20" t="s">
        <v>607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1307</v>
      </c>
      <c r="B1088" s="21" t="s">
        <v>1058</v>
      </c>
      <c r="C1088" s="21" t="s">
        <v>1076</v>
      </c>
      <c r="D1088" s="21" t="s">
        <v>1060</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123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1070</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1381</v>
      </c>
      <c r="B1091" s="21" t="s">
        <v>1097</v>
      </c>
      <c r="C1091" s="21" t="s">
        <v>1065</v>
      </c>
      <c r="D1091" s="21" t="s">
        <v>1060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1070</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1082</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1101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1521</v>
      </c>
      <c r="B1095" s="21" t="s">
        <v>1084</v>
      </c>
      <c r="C1095" s="21" t="s">
        <v>1140</v>
      </c>
      <c r="D1095" s="21" t="s">
        <v>1060</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1340</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1256</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1502</v>
      </c>
      <c r="B1098" s="21" t="s">
        <v>1068</v>
      </c>
      <c r="C1098" s="21" t="s">
        <v>1522</v>
      </c>
      <c r="D1098" s="21" t="s">
        <v>1060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1282</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607</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row>
    <row r="1102" spans="1:12">
      <c r="A1102" s="20" t="s">
        <v>1523</v>
      </c>
    </row>
    <row r="1103" spans="1:12">
      <c r="A1103" s="20" t="s">
        <v>1063</v>
      </c>
      <c r="B1103" s="21" t="s">
        <v>1058</v>
      </c>
      <c r="C1103" s="21" t="s">
        <v>1149</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1524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1070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1196</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1151</v>
      </c>
      <c r="B1107" s="21" t="s">
        <v>1079</v>
      </c>
      <c r="C1107" s="21" t="s">
        <v>1076</v>
      </c>
      <c r="D1107" s="21" t="s">
        <v>1060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1152</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1525</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1288</v>
      </c>
      <c r="B1110" s="21" t="s">
        <v>1064</v>
      </c>
      <c r="C1110" s="21" t="s">
        <v>1092</v>
      </c>
      <c r="D1110" s="21" t="s">
        <v>1060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1526</v>
      </c>
      <c r="B1111" s="21" t="s">
        <v>1132</v>
      </c>
      <c r="C1111" s="21" t="s">
        <v>1059</v>
      </c>
      <c r="D1111" s="21" t="s">
        <v>1060</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923</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row>
    <row r="1114" spans="1:12">
      <c r="A1114" s="20" t="s">
        <v>1276</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1527</v>
      </c>
    </row>
    <row r="1116" spans="1:12">
      <c r="A1116" s="20" t="s">
        <v>607</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1528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923</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607</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607</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1529</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1530</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1531</v>
      </c>
      <c r="B1123" s="21" t="s">
        <v>1058</v>
      </c>
      <c r="C1123" s="21" t="s">
        <v>1076</v>
      </c>
      <c r="D1123" s="21" t="s">
        <v>1060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185</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1070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1510</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1070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1532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1502</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1340</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1109</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1533</v>
      </c>
      <c r="B1132" s="21" t="s">
        <v>1079</v>
      </c>
      <c r="C1132" s="21" t="s">
        <v>1358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1160</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1096</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1097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1400</v>
      </c>
      <c r="B1136" s="21" t="s">
        <v>1064</v>
      </c>
      <c r="C1136" s="21" t="s">
        <v>1080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1534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1101</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1391</v>
      </c>
      <c r="B1139" s="21" t="s">
        <v>1099</v>
      </c>
      <c r="C1139" s="21" t="s">
        <v>1140</v>
      </c>
      <c r="D1139" s="21" t="s">
        <v>1060</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1282</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607</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row>
    <row r="1143" spans="1:12">
      <c r="A1143" s="20" t="s">
        <v>1276</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1535</v>
      </c>
    </row>
    <row r="1145" spans="1:12">
      <c r="A1145" s="20" t="s">
        <v>607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1151</v>
      </c>
      <c r="B1146" s="21" t="s">
        <v>1058</v>
      </c>
      <c r="C1146" s="21" t="s">
        <v>1076</v>
      </c>
      <c r="D1146" s="21" t="s">
        <v>1060</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1530</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1256</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153</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1516</v>
      </c>
      <c r="B1150" s="21" t="s">
        <v>1097</v>
      </c>
      <c r="C1150" s="21" t="s">
        <v>1184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1531</v>
      </c>
      <c r="B1151" s="21" t="s">
        <v>1084</v>
      </c>
      <c r="C1151" s="21" t="s">
        <v>1076</v>
      </c>
      <c r="D1151" s="21" t="s">
        <v>1060</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1340</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923</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607</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1536</v>
      </c>
    </row>
    <row r="1157" spans="1:12">
      <c r="A1157" s="20" t="s">
        <v>1151</v>
      </c>
      <c r="B1157" s="21" t="s">
        <v>1058</v>
      </c>
      <c r="C1157" s="21" t="s">
        <v>1076</v>
      </c>
      <c r="D1157" s="21" t="s">
        <v>1060</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576</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1176</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1082</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1332</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1101</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1163</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1333</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1334</v>
      </c>
      <c r="B1165" s="21" t="s">
        <v>1079</v>
      </c>
      <c r="C1165" s="21" t="s">
        <v>1065</v>
      </c>
      <c r="D1165" s="21" t="s">
        <v>1060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1502</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1537</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1077</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1538</v>
      </c>
      <c r="B1169" s="21" t="s">
        <v>1132</v>
      </c>
      <c r="C1169" s="21" t="s">
        <v>1080</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1070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1539</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1330</v>
      </c>
      <c r="B1172" s="21" t="s">
        <v>1064</v>
      </c>
      <c r="C1172" s="21" t="s">
        <v>1149</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923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row>
    <row r="1175" spans="1:12">
      <c r="A1175" s="20" t="s">
        <v>1540</v>
      </c>
    </row>
    <row r="1176" spans="1:12">
      <c r="A1176" s="20" t="s">
        <v>1240</v>
      </c>
      <c r="B1176" s="21" t="s">
        <v>1058</v>
      </c>
      <c r="C1176" s="21" t="s">
        <v>1076</v>
      </c>
      <c r="D1176" s="21" t="s">
        <v>1060</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1085</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1541</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1542</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1160</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1172</v>
      </c>
      <c r="B1181" s="21" t="s">
        <v>1068</v>
      </c>
      <c r="C1181" s="21" t="s">
        <v>1092</v>
      </c>
      <c r="D1181" s="21" t="s">
        <v>1060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1543</v>
      </c>
      <c r="B1182" s="21" t="s">
        <v>1097</v>
      </c>
      <c r="C1182" s="21" t="s">
        <v>1059</v>
      </c>
      <c r="D1182" s="21" t="s">
        <v>1060</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1070</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1118</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1544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1545</v>
      </c>
      <c r="B1186" s="21" t="s">
        <v>1132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1257</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1546</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1077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1424</v>
      </c>
      <c r="B1190" s="21" t="s">
        <v>1068</v>
      </c>
      <c r="C1190" s="21" t="s">
        <v>1080</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1204</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1082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1206</v>
      </c>
      <c r="B1193" s="21" t="s">
        <v>1064</v>
      </c>
      <c r="C1193" s="21" t="s">
        <v>1159</v>
      </c>
      <c r="D1193" s="21" t="s">
        <v>1060</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1061</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1166</v>
      </c>
      <c r="B1195" s="21" t="s">
        <v>1099</v>
      </c>
      <c r="C1195" s="21" t="s">
        <v>1076</v>
      </c>
      <c r="D1195" s="21" t="s">
        <v>1060</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1070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1423</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1070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1156</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1547</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1118</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1548</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1549</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923</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row>
    <row r="1206" spans="1:12">
      <c r="A1206" s="20" t="s">
        <v>1550</v>
      </c>
    </row>
    <row r="1207" spans="1:12">
      <c r="A1207" s="20" t="s">
        <v>1138</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1551</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253</v>
      </c>
      <c r="B1209" s="21" t="s">
        <v>1097</v>
      </c>
      <c r="C1209" s="21" t="s">
        <v>1140</v>
      </c>
      <c r="D1209" s="21" t="s">
        <v>1060</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1204</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1074</v>
      </c>
      <c r="B1211" s="21" t="s">
        <v>1097</v>
      </c>
      <c r="C1211" s="21" t="s">
        <v>1076</v>
      </c>
      <c r="D1211" s="21" t="s">
        <v>1060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1070</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1118</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1074</v>
      </c>
      <c r="B1214" s="21" t="s">
        <v>1079</v>
      </c>
      <c r="C1214" s="21" t="s">
        <v>1076</v>
      </c>
      <c r="D1214" s="21" t="s">
        <v>1060</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1460</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1546</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1077</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1163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1552</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1553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16</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1554</v>
      </c>
      <c r="B1222" s="21" t="s">
        <v>1068</v>
      </c>
      <c r="C1222" s="21" t="s">
        <v>1080</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1070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1194</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1101</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1555</v>
      </c>
      <c r="B1226" s="21" t="s">
        <v>1097</v>
      </c>
      <c r="C1226" s="21" t="s">
        <v>1140</v>
      </c>
      <c r="D1226" s="21" t="s">
        <v>1060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1061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1101</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1556</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1557</v>
      </c>
      <c r="B1230" s="21" t="s">
        <v>1068</v>
      </c>
      <c r="C1230" s="21" t="s">
        <v>1140</v>
      </c>
      <c r="D1230" s="21" t="s">
        <v>1060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1146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1364</v>
      </c>
      <c r="B1232" s="21" t="s">
        <v>1097</v>
      </c>
      <c r="C1232" s="21" t="s">
        <v>1149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1558</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1199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1559</v>
      </c>
      <c r="B1235" s="21" t="s">
        <v>1099</v>
      </c>
      <c r="C1235" s="21" t="s">
        <v>1092</v>
      </c>
      <c r="D1235" s="21" t="s">
        <v>1060</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1560</v>
      </c>
      <c r="B1236" s="21" t="s">
        <v>1064</v>
      </c>
      <c r="C1236" s="21" t="s">
        <v>1059</v>
      </c>
      <c r="D1236" s="21" t="s">
        <v>1060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923</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row>
    <row r="1239" spans="1:12">
      <c r="A1239" s="20" t="s">
        <v>1561</v>
      </c>
    </row>
    <row r="1240" spans="1:12">
      <c r="A1240" s="20" t="s">
        <v>1063</v>
      </c>
      <c r="B1240" s="21" t="s">
        <v>1068</v>
      </c>
      <c r="C1240" s="21" t="s">
        <v>1065</v>
      </c>
      <c r="D1240" s="21" t="s">
        <v>1060</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1066</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690</v>
      </c>
      <c r="B1242" s="21" t="s">
        <v>1058</v>
      </c>
      <c r="C1242" s="21" t="s">
        <v>1059</v>
      </c>
      <c r="D1242" s="21" t="s">
        <v>1060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1085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1501</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1448</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1074</v>
      </c>
      <c r="B1246" s="21" t="s">
        <v>1097</v>
      </c>
      <c r="C1246" s="21" t="s">
        <v>1076</v>
      </c>
      <c r="D1246" s="21" t="s">
        <v>1060</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1070</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1118</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1083</v>
      </c>
      <c r="B1249" s="21" t="s">
        <v>1079</v>
      </c>
      <c r="C1249" s="21" t="s">
        <v>1076</v>
      </c>
      <c r="D1249" s="21" t="s">
        <v>1060</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1562</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1563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1146</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1083</v>
      </c>
      <c r="B1253" s="21" t="s">
        <v>1084</v>
      </c>
      <c r="C1253" s="21" t="s">
        <v>1076</v>
      </c>
      <c r="D1253" s="21" t="s">
        <v>1060</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1417</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1559</v>
      </c>
      <c r="B1255" s="21" t="s">
        <v>1099</v>
      </c>
      <c r="C1255" s="21" t="s">
        <v>1092</v>
      </c>
      <c r="D1255" s="21" t="s">
        <v>1060</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1564</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249</v>
      </c>
      <c r="B1257" s="21" t="s">
        <v>1136</v>
      </c>
      <c r="C1257" s="21" t="s">
        <v>1059</v>
      </c>
      <c r="D1257" s="21" t="s">
        <v>1060</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923</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row>
    <row r="1260" spans="1:12">
      <c r="A1260" s="20" t="s">
        <v>1276</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1565</v>
      </c>
    </row>
    <row r="1262" spans="1:12">
      <c r="A1262" s="20" t="s">
        <v>607</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1240</v>
      </c>
      <c r="B1263" s="21" t="s">
        <v>1058</v>
      </c>
      <c r="C1263" s="21" t="s">
        <v>1076</v>
      </c>
      <c r="D1263" s="21" t="s">
        <v>1060</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1066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1566</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1448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1166</v>
      </c>
      <c r="B1267" s="21" t="s">
        <v>1097</v>
      </c>
      <c r="C1267" s="21" t="s">
        <v>1076</v>
      </c>
      <c r="D1267" s="21" t="s">
        <v>1060</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1070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1381</v>
      </c>
      <c r="B1269" s="21" t="s">
        <v>1068</v>
      </c>
      <c r="C1269" s="21" t="s">
        <v>1065</v>
      </c>
      <c r="D1269" s="21" t="s">
        <v>1060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923</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607</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row>
    <row r="1273" spans="1:12">
      <c r="A1273" s="20" t="s">
        <v>1276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1567</v>
      </c>
    </row>
    <row r="1275" spans="1:12">
      <c r="A1275" s="20" t="s">
        <v>607</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1568</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1082</v>
      </c>
      <c r="B1277" s="21" t="s">
        <v>1058</v>
      </c>
      <c r="C1277" s="21" t="s">
        <v>1122</v>
      </c>
      <c r="D1277" s="21" t="s">
        <v>1060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1569</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1282</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607</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row>
    <row r="1282" spans="1:12">
      <c r="A1282" s="20" t="s">
        <v>1276</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1570</v>
      </c>
    </row>
    <row r="1284" spans="1:12">
      <c r="A1284" s="20" t="s">
        <v>607</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1571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1569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1070</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1071</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1572</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1072</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267</v>
      </c>
      <c r="B1291" s="21" t="s">
        <v>1097</v>
      </c>
      <c r="C1291" s="21" t="s">
        <v>1573</v>
      </c>
      <c r="D1291" s="21" t="s">
        <v>1060</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1199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1574</v>
      </c>
      <c r="B1293" s="21" t="s">
        <v>1097</v>
      </c>
      <c r="C1293" s="21" t="s">
        <v>1149</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1115</v>
      </c>
      <c r="B1294" s="21" t="s">
        <v>1079</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1180</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576</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1575</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1288</v>
      </c>
      <c r="B1298" s="21" t="s">
        <v>1064</v>
      </c>
      <c r="C1298" s="21" t="s">
        <v>1092</v>
      </c>
      <c r="D1298" s="21" t="s">
        <v>1060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1094</v>
      </c>
      <c r="B1299" s="21" t="s">
        <v>1132</v>
      </c>
      <c r="C1299" s="21" t="s">
        <v>1059</v>
      </c>
      <c r="D1299" s="21" t="s">
        <v>1060</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923</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row>
    <row r="1302" spans="1:12">
      <c r="A1302" s="20" t="s">
        <v>1576</v>
      </c>
    </row>
    <row r="1303" spans="1:12">
      <c r="A1303" s="20" t="s">
        <v>1508</v>
      </c>
      <c r="B1303" s="21" t="s">
        <v>1058</v>
      </c>
      <c r="C1303" s="21" t="s">
        <v>1076</v>
      </c>
      <c r="D1303" s="21" t="s">
        <v>1060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1577</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1414</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185</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1142</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78</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1070</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1315</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923</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row>
    <row r="1313" spans="1:12">
      <c r="A1313" s="20" t="s">
        <v>1578</v>
      </c>
    </row>
    <row r="1314" spans="1:12">
      <c r="A1314" s="20" t="s">
        <v>1240</v>
      </c>
      <c r="B1314" s="21" t="s">
        <v>1058</v>
      </c>
      <c r="C1314" s="21" t="s">
        <v>1076</v>
      </c>
      <c r="D1314" s="21" t="s">
        <v>1060</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1340</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1579</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1580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1581</v>
      </c>
      <c r="B1318" s="21" t="s">
        <v>1097</v>
      </c>
      <c r="C1318" s="21" t="s">
        <v>1358</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923</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row>
    <row r="1321" spans="1:12">
      <c r="A1321" s="20" t="s">
        <v>1276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1582</v>
      </c>
    </row>
    <row r="1323" spans="1:12">
      <c r="A1323" s="20" t="s">
        <v>1226</v>
      </c>
      <c r="B1323" s="21" t="s">
        <v>1068</v>
      </c>
      <c r="C1323" s="21" t="s">
        <v>1092</v>
      </c>
      <c r="D1323" s="21" t="s">
        <v>1060</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1583</v>
      </c>
      <c r="B1324" s="21" t="s">
        <v>1058</v>
      </c>
      <c r="C1324" s="21" t="s">
        <v>1059</v>
      </c>
      <c r="D1324" s="21" t="s">
        <v>1060</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1118</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1584</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1090</v>
      </c>
      <c r="B1327" s="21" t="s">
        <v>1099</v>
      </c>
      <c r="C1327" s="21" t="s">
        <v>1092</v>
      </c>
      <c r="D1327" s="21" t="s">
        <v>1060</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1585</v>
      </c>
      <c r="B1328" s="21" t="s">
        <v>1084</v>
      </c>
      <c r="C1328" s="21" t="s">
        <v>1059</v>
      </c>
      <c r="D1328" s="21" t="s">
        <v>1060</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1073</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1586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1199</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1090</v>
      </c>
      <c r="B1332" s="21" t="s">
        <v>1179</v>
      </c>
      <c r="C1332" s="21" t="s">
        <v>1076</v>
      </c>
      <c r="D1332" s="21" t="s">
        <v>1060</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1587</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1497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1588</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1101</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1330</v>
      </c>
      <c r="B1337" s="21" t="s">
        <v>1099</v>
      </c>
      <c r="C1337" s="21" t="s">
        <v>1140</v>
      </c>
      <c r="D1337" s="21" t="s">
        <v>1060</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1340</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1332</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1101</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1420</v>
      </c>
      <c r="B1341" s="21" t="s">
        <v>1097</v>
      </c>
      <c r="C1341" s="21" t="s">
        <v>1140</v>
      </c>
      <c r="D1341" s="21" t="s">
        <v>1060</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923</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607</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row>
    <row r="1345" spans="1:12">
      <c r="A1345" s="20" t="s">
        <v>1589</v>
      </c>
    </row>
    <row r="1346" spans="1:12">
      <c r="A1346" s="20" t="s">
        <v>1138</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1590</v>
      </c>
      <c r="B1347" s="21" t="s">
        <v>1058</v>
      </c>
      <c r="C1347" s="21" t="s">
        <v>1140</v>
      </c>
      <c r="D1347" s="21" t="s">
        <v>1060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1085</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1591</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1118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1592</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1346</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1166</v>
      </c>
      <c r="B1353" s="21" t="s">
        <v>1068</v>
      </c>
      <c r="C1353" s="21" t="s">
        <v>1076</v>
      </c>
      <c r="D1353" s="21" t="s">
        <v>1060</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923</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row>
    <row r="1356" spans="1:12">
      <c r="A1356" s="20" t="s">
        <v>1593</v>
      </c>
    </row>
    <row r="1357" spans="1:12">
      <c r="A1357" s="20" t="s">
        <v>1138</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1594</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253</v>
      </c>
      <c r="B1359" s="21" t="s">
        <v>1097</v>
      </c>
      <c r="C1359" s="21" t="s">
        <v>1140</v>
      </c>
      <c r="D1359" s="21" t="s">
        <v>1060</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1197</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1118</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1595</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1070</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1271</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1077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1596</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16</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1551</v>
      </c>
      <c r="B1368" s="21" t="s">
        <v>1079</v>
      </c>
      <c r="C1368" s="21" t="s">
        <v>1080</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1597</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1101</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1598</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1252</v>
      </c>
      <c r="B1372" s="21" t="s">
        <v>1132</v>
      </c>
      <c r="C1372" s="21" t="s">
        <v>1140</v>
      </c>
      <c r="D1372" s="21" t="s">
        <v>1060</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1160</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1077</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1599</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1070</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1600</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1533</v>
      </c>
      <c r="B1378" s="21" t="s">
        <v>1068</v>
      </c>
      <c r="C1378" s="21" t="s">
        <v>1080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923</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row>
    <row r="1381" spans="1:12">
      <c r="A1381" s="20" t="s">
        <v>1601</v>
      </c>
    </row>
    <row r="1382" spans="1:12">
      <c r="A1382" s="20" t="s">
        <v>1602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1166</v>
      </c>
      <c r="B1383" s="21" t="s">
        <v>1079</v>
      </c>
      <c r="C1383" s="21" t="s">
        <v>1076</v>
      </c>
      <c r="D1383" s="21" t="s">
        <v>1060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502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1101</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1201</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1603</v>
      </c>
      <c r="B1387" s="21" t="s">
        <v>1132</v>
      </c>
      <c r="C1387" s="21" t="s">
        <v>1140</v>
      </c>
      <c r="D1387" s="21" t="s">
        <v>1060</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1061</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1101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1247</v>
      </c>
      <c r="B1390" s="21" t="s">
        <v>1064</v>
      </c>
      <c r="C1390" s="21" t="s">
        <v>1140</v>
      </c>
      <c r="D1390" s="21" t="s">
        <v>1060</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1070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1074</v>
      </c>
      <c r="B1392" s="21" t="s">
        <v>1058</v>
      </c>
      <c r="C1392" s="21" t="s">
        <v>1076</v>
      </c>
      <c r="D1392" s="21" t="s">
        <v>1060</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1430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1604</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1605</v>
      </c>
      <c r="B1395" s="21" t="s">
        <v>1097</v>
      </c>
      <c r="C1395" s="21" t="s">
        <v>1149</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1118</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1606</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1607</v>
      </c>
      <c r="B1398" s="21" t="s">
        <v>1097</v>
      </c>
      <c r="C1398" s="21" t="s">
        <v>1149</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1608</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1609</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1610</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1101</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1611</v>
      </c>
      <c r="B1403" s="21" t="s">
        <v>1091</v>
      </c>
      <c r="C1403" s="21" t="s">
        <v>1149</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16</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1612</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1613</v>
      </c>
      <c r="B1406" s="21" t="s">
        <v>1064</v>
      </c>
      <c r="C1406" s="21" t="s">
        <v>1140</v>
      </c>
      <c r="D1406" s="21" t="s">
        <v>1060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923</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row>
    <row r="1409" spans="1:12">
      <c r="A1409" s="20" t="s">
        <v>1614</v>
      </c>
    </row>
    <row r="1410" spans="1:12">
      <c r="A1410" s="20" t="s">
        <v>1615</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1616</v>
      </c>
      <c r="B1411" s="21" t="s">
        <v>1097</v>
      </c>
      <c r="C1411" s="21" t="s">
        <v>1149</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1061</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1617</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1533</v>
      </c>
      <c r="B1414" s="21" t="s">
        <v>1097</v>
      </c>
      <c r="C1414" s="21" t="s">
        <v>1149</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1111</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1101</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1618</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1388</v>
      </c>
      <c r="B1418" s="21" t="s">
        <v>1097</v>
      </c>
      <c r="C1418" s="21" t="s">
        <v>1140</v>
      </c>
      <c r="D1418" s="21" t="s">
        <v>1060</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1619</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1467</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1101</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1427</v>
      </c>
      <c r="B1422" s="21" t="s">
        <v>1064</v>
      </c>
      <c r="C1422" s="21" t="s">
        <v>1140</v>
      </c>
      <c r="D1422" s="21" t="s">
        <v>1060</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1118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1101</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1213</v>
      </c>
      <c r="B1425" s="21" t="s">
        <v>1097</v>
      </c>
      <c r="C1425" s="21" t="s">
        <v>1140</v>
      </c>
      <c r="D1425" s="21" t="s">
        <v>1060</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923</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row>
    <row r="1428" spans="1:12">
      <c r="A1428" s="20" t="s">
        <v>1620</v>
      </c>
    </row>
    <row r="1429" spans="1:12">
      <c r="A1429" s="20" t="s">
        <v>1057</v>
      </c>
      <c r="B1429" s="21" t="s">
        <v>1058</v>
      </c>
      <c r="C1429" s="21" t="s">
        <v>1059</v>
      </c>
      <c r="D1429" s="21" t="s">
        <v>1060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1061</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1416</v>
      </c>
      <c r="B1431" s="21" t="s">
        <v>1068</v>
      </c>
      <c r="C1431" s="21" t="s">
        <v>1076</v>
      </c>
      <c r="D1431" s="21" t="s">
        <v>1060</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1085</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1621</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299</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1265</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923</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row>
    <row r="1438" spans="1:12">
      <c r="A1438" s="20" t="s">
        <v>1622</v>
      </c>
    </row>
    <row r="1439" spans="1:12">
      <c r="A1439" s="20" t="s">
        <v>1138</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1623</v>
      </c>
      <c r="B1440" s="21" t="s">
        <v>1058</v>
      </c>
      <c r="C1440" s="21" t="s">
        <v>1140</v>
      </c>
      <c r="D1440" s="21" t="s">
        <v>1060</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1152</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1475</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1101</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1391</v>
      </c>
      <c r="B1444" s="21" t="s">
        <v>1075</v>
      </c>
      <c r="C1444" s="21" t="s">
        <v>1140</v>
      </c>
      <c r="D1444" s="21" t="s">
        <v>1060</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923</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row>
    <row r="1447" spans="1:12">
      <c r="A1447" s="20" t="s">
        <v>1624</v>
      </c>
    </row>
    <row r="1448" spans="1:12">
      <c r="A1448" s="20" t="s">
        <v>1440</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1181</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1625</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1101</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1626</v>
      </c>
      <c r="B1452" s="21" t="s">
        <v>1075</v>
      </c>
      <c r="C1452" s="21" t="s">
        <v>1140</v>
      </c>
      <c r="D1452" s="21" t="s">
        <v>1060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1160</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1101</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1399</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1400</v>
      </c>
      <c r="B1457" s="21" t="s">
        <v>1097</v>
      </c>
      <c r="C1457" s="21" t="s">
        <v>1140</v>
      </c>
      <c r="D1457" s="21" t="s">
        <v>1060</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1516</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1101</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1355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1441</v>
      </c>
      <c r="B1461" s="21" t="s">
        <v>1084</v>
      </c>
      <c r="C1461" s="21" t="s">
        <v>1394</v>
      </c>
      <c r="D1461" s="21" t="s">
        <v>1060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1070</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1101</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1627</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1628</v>
      </c>
      <c r="B1465" s="21" t="s">
        <v>1099</v>
      </c>
      <c r="C1465" s="21" t="s">
        <v>1140</v>
      </c>
      <c r="D1465" s="21" t="s">
        <v>1060</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1118</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1101</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1629</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1514</v>
      </c>
      <c r="B1469" s="21" t="s">
        <v>1091</v>
      </c>
      <c r="C1469" s="21" t="s">
        <v>1140</v>
      </c>
      <c r="D1469" s="21" t="s">
        <v>1060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1070</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1630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1631</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1332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1103</v>
      </c>
      <c r="B1474" s="21" t="s">
        <v>1099</v>
      </c>
      <c r="C1474" s="21" t="s">
        <v>1092</v>
      </c>
      <c r="D1474" s="21" t="s">
        <v>1060</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1453</v>
      </c>
      <c r="B1475" s="21" t="s">
        <v>1064</v>
      </c>
      <c r="C1475" s="21" t="s">
        <v>1059</v>
      </c>
      <c r="D1475" s="21" t="s">
        <v>1060</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923</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row>
    <row r="1478" spans="1:12">
      <c r="A1478" s="20" t="s">
        <v>1632</v>
      </c>
    </row>
    <row r="1479" spans="1:12">
      <c r="A1479" s="20" t="s">
        <v>1217</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311</v>
      </c>
      <c r="B1480" s="21" t="s">
        <v>1097</v>
      </c>
      <c r="C1480" s="21" t="s">
        <v>1207</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1082</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1539</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1633</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1634</v>
      </c>
      <c r="B1484" s="21" t="s">
        <v>1079</v>
      </c>
      <c r="C1484" s="21" t="s">
        <v>1149</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1115</v>
      </c>
      <c r="B1485" s="21" t="s">
        <v>1179</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1635</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1072</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1596</v>
      </c>
      <c r="B1488" s="21" t="s">
        <v>1095</v>
      </c>
      <c r="C1488" s="21" t="s">
        <v>1358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1061</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1101</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1213</v>
      </c>
      <c r="B1491" s="21" t="s">
        <v>1091</v>
      </c>
      <c r="C1491" s="21" t="s">
        <v>1140</v>
      </c>
      <c r="D1491" s="21" t="s">
        <v>1060</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1085</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1541</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1636</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1118</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1636</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1088</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1101</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1247</v>
      </c>
      <c r="B1499" s="21" t="s">
        <v>1068</v>
      </c>
      <c r="C1499" s="21" t="s">
        <v>1140</v>
      </c>
      <c r="D1499" s="21" t="s">
        <v>1060</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923</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row>
    <row r="1502" spans="1:12">
      <c r="A1502" s="20" t="s">
        <v>1637</v>
      </c>
    </row>
    <row r="1503" spans="1:12">
      <c r="A1503" s="20" t="s">
        <v>1638</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1101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1639</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1640</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1641</v>
      </c>
      <c r="B1507" s="21" t="s">
        <v>1058</v>
      </c>
      <c r="C1507" s="21" t="s">
        <v>1059</v>
      </c>
      <c r="D1507" s="21" t="s">
        <v>1060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1061</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1074</v>
      </c>
      <c r="B1509" s="21" t="s">
        <v>1068</v>
      </c>
      <c r="C1509" s="21" t="s">
        <v>1076</v>
      </c>
      <c r="D1509" s="21" t="s">
        <v>1060</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1125</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1642</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1467</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1101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1617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1643</v>
      </c>
      <c r="B1515" s="21" t="s">
        <v>1097</v>
      </c>
      <c r="C1515" s="21" t="s">
        <v>1140</v>
      </c>
      <c r="D1515" s="21" t="s">
        <v>1060</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1061</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1101</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1644</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1438</v>
      </c>
      <c r="B1519" s="21" t="s">
        <v>1068</v>
      </c>
      <c r="C1519" s="21" t="s">
        <v>1140</v>
      </c>
      <c r="D1519" s="21" t="s">
        <v>1060</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923</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row>
    <row r="1522" spans="1:12">
      <c r="A1522" s="20" t="s">
        <v>1645</v>
      </c>
    </row>
    <row r="1523" spans="1:12">
      <c r="A1523" s="20" t="s">
        <v>1138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1646</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1424</v>
      </c>
      <c r="B1525" s="21" t="s">
        <v>1058</v>
      </c>
      <c r="C1525" s="21" t="s">
        <v>1140</v>
      </c>
      <c r="D1525" s="21" t="s">
        <v>1060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1061</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1101</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1427</v>
      </c>
      <c r="B1528" s="21" t="s">
        <v>1068</v>
      </c>
      <c r="C1528" s="21" t="s">
        <v>1140</v>
      </c>
      <c r="D1528" s="21" t="s">
        <v>1060</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1085</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1579</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1647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1070</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1118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1101</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1648</v>
      </c>
      <c r="B1535" s="21" t="s">
        <v>1079</v>
      </c>
      <c r="C1535" s="21" t="s">
        <v>1140</v>
      </c>
      <c r="D1535" s="21" t="s">
        <v>1060</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1125</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1649</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1497</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1061</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1077</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1650</v>
      </c>
      <c r="B1541" s="21" t="s">
        <v>1068</v>
      </c>
      <c r="C1541" s="21" t="s">
        <v>1080</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1061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1539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1651</v>
      </c>
      <c r="B1544" s="21" t="s">
        <v>1064</v>
      </c>
      <c r="C1544" s="21" t="s">
        <v>1149</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923</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row>
    <row r="1547" spans="1:12">
      <c r="A1547" s="20" t="s">
        <v>1652</v>
      </c>
    </row>
    <row r="1548" spans="1:12">
      <c r="A1548" s="20" t="s">
        <v>1287</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1170</v>
      </c>
      <c r="B1549" s="21" t="s">
        <v>1079</v>
      </c>
      <c r="C1549" s="21" t="s">
        <v>1076</v>
      </c>
      <c r="D1549" s="21" t="s">
        <v>1060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1417</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1074</v>
      </c>
      <c r="B1551" s="21" t="s">
        <v>1132</v>
      </c>
      <c r="C1551" s="21" t="s">
        <v>1076</v>
      </c>
      <c r="D1551" s="21" t="s">
        <v>1060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1101</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1330</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16</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1653</v>
      </c>
      <c r="B1555" s="21" t="s">
        <v>1058</v>
      </c>
      <c r="C1555" s="21" t="s">
        <v>1140</v>
      </c>
      <c r="D1555" s="21" t="s">
        <v>1060</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1108</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1654</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1324</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1655</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1656</v>
      </c>
      <c r="B1560" s="21" t="s">
        <v>1068</v>
      </c>
      <c r="C1560" s="21" t="s">
        <v>1394</v>
      </c>
      <c r="D1560" s="21" t="s">
        <v>1060</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1061</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1101</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1247</v>
      </c>
      <c r="B1563" s="21" t="s">
        <v>1064</v>
      </c>
      <c r="C1563" s="21" t="s">
        <v>1140</v>
      </c>
      <c r="D1563" s="21" t="s">
        <v>1060</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1118</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1657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1542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1376</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1072</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1538</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1658</v>
      </c>
      <c r="B1570" s="21" t="s">
        <v>1064</v>
      </c>
      <c r="C1570" s="21" t="s">
        <v>1358</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1070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1204</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1115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1101</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1659</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1660</v>
      </c>
      <c r="B1576" s="21" t="s">
        <v>1331</v>
      </c>
      <c r="C1576" s="21" t="s">
        <v>1140</v>
      </c>
      <c r="D1576" s="21" t="s">
        <v>1060</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1118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1101</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1605</v>
      </c>
      <c r="B1579" s="21" t="s">
        <v>1104</v>
      </c>
      <c r="C1579" s="21" t="s">
        <v>1140</v>
      </c>
      <c r="D1579" s="21" t="s">
        <v>1060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1661</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1546</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1077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1662</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1663</v>
      </c>
      <c r="B1584" s="21" t="s">
        <v>1091</v>
      </c>
      <c r="C1584" s="21" t="s">
        <v>1080</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1199</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1077</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1664</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1665</v>
      </c>
      <c r="B1588" s="21" t="s">
        <v>1091</v>
      </c>
      <c r="C1588" s="21" t="s">
        <v>1080</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923</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row>
    <row r="1591" spans="1:12">
      <c r="A1591" s="20" t="s">
        <v>1666</v>
      </c>
    </row>
    <row r="1592" spans="1:12">
      <c r="A1592" s="20" t="s">
        <v>1063</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327</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1090</v>
      </c>
      <c r="B1594" s="21" t="s">
        <v>1068</v>
      </c>
      <c r="C1594" s="21" t="s">
        <v>1092</v>
      </c>
      <c r="D1594" s="21" t="s">
        <v>1060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1667</v>
      </c>
      <c r="B1595" s="21" t="s">
        <v>1075</v>
      </c>
      <c r="C1595" s="21" t="s">
        <v>1059</v>
      </c>
      <c r="D1595" s="21" t="s">
        <v>1060</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1668</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1199</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1101</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1669</v>
      </c>
      <c r="B1599" s="21" t="s">
        <v>1097</v>
      </c>
      <c r="C1599" s="21" t="s">
        <v>1140</v>
      </c>
      <c r="D1599" s="21" t="s">
        <v>1060</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1160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1165</v>
      </c>
      <c r="B1601" s="21" t="s">
        <v>1068</v>
      </c>
      <c r="C1601" s="21" t="s">
        <v>1059</v>
      </c>
      <c r="D1601" s="21" t="s">
        <v>1060</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1061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1166</v>
      </c>
      <c r="B1603" s="21" t="s">
        <v>1064</v>
      </c>
      <c r="C1603" s="21" t="s">
        <v>1076</v>
      </c>
      <c r="D1603" s="21" t="s">
        <v>1060</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1118</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1670</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1090</v>
      </c>
      <c r="B1606" s="21" t="s">
        <v>1064</v>
      </c>
      <c r="C1606" s="21" t="s">
        <v>1092</v>
      </c>
      <c r="D1606" s="21" t="s">
        <v>1060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1671</v>
      </c>
      <c r="B1607" s="21" t="s">
        <v>1132</v>
      </c>
      <c r="C1607" s="21" t="s">
        <v>1059</v>
      </c>
      <c r="D1607" s="21" t="s">
        <v>1060</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1160</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1090</v>
      </c>
      <c r="B1609" s="21" t="s">
        <v>1064</v>
      </c>
      <c r="C1609" s="21" t="s">
        <v>1092</v>
      </c>
      <c r="D1609" s="21" t="s">
        <v>1060</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1672</v>
      </c>
      <c r="B1610" s="21" t="s">
        <v>1068</v>
      </c>
      <c r="C1610" s="21" t="s">
        <v>1059</v>
      </c>
      <c r="D1610" s="21" t="s">
        <v>1060</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923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row>
    <row r="1613" spans="1:12">
      <c r="A1613" s="20" t="s">
        <v>1276</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1673</v>
      </c>
    </row>
    <row r="1615" spans="1:12">
      <c r="A1615" s="20" t="s">
        <v>607</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1674</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1083</v>
      </c>
      <c r="B1617" s="21" t="s">
        <v>1079</v>
      </c>
      <c r="C1617" s="21" t="s">
        <v>1076</v>
      </c>
      <c r="D1617" s="21" t="s">
        <v>1060</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1340</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1414</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1497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1160</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1077</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1675</v>
      </c>
      <c r="B1623" s="21" t="s">
        <v>1097</v>
      </c>
      <c r="C1623" s="21" t="s">
        <v>1080</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1061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1366</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1676</v>
      </c>
      <c r="B1626" s="21" t="s">
        <v>1068</v>
      </c>
      <c r="C1626" s="21" t="s">
        <v>1080</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1101</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1420</v>
      </c>
      <c r="B1628" s="21" t="s">
        <v>1058</v>
      </c>
      <c r="C1628" s="21" t="s">
        <v>1140</v>
      </c>
      <c r="D1628" s="21" t="s">
        <v>1060</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1361</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185</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1635</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923</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row>
    <row r="1634" spans="1:12">
      <c r="A1634" s="20" t="s">
        <v>1276</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1677</v>
      </c>
    </row>
    <row r="1636" spans="1:12">
      <c r="A1636" s="20" t="s">
        <v>1678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1596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1366</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1676</v>
      </c>
      <c r="B1639" s="21" t="s">
        <v>1097</v>
      </c>
      <c r="C1639" s="21" t="s">
        <v>1080</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1170</v>
      </c>
      <c r="B1640" s="21" t="s">
        <v>1058</v>
      </c>
      <c r="C1640" s="21" t="s">
        <v>1076</v>
      </c>
      <c r="D1640" s="21" t="s">
        <v>1060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1679</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1414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185</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1680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1088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1172</v>
      </c>
      <c r="B1647" s="21" t="s">
        <v>1064</v>
      </c>
      <c r="C1647" s="21" t="s">
        <v>1092</v>
      </c>
      <c r="D1647" s="21" t="s">
        <v>1060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1681</v>
      </c>
      <c r="B1648" s="21" t="s">
        <v>1132</v>
      </c>
      <c r="C1648" s="21" t="s">
        <v>1059</v>
      </c>
      <c r="D1648" s="21" t="s">
        <v>1060</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1160</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1165</v>
      </c>
      <c r="B1650" s="21" t="s">
        <v>1068</v>
      </c>
      <c r="C1650" s="21" t="s">
        <v>1059</v>
      </c>
      <c r="D1650" s="21" t="s">
        <v>1060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1061</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1166</v>
      </c>
      <c r="B1652" s="21" t="s">
        <v>1064</v>
      </c>
      <c r="C1652" s="21" t="s">
        <v>1076</v>
      </c>
      <c r="D1652" s="21" t="s">
        <v>1060</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923</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607</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row>
    <row r="1656" spans="1:12">
      <c r="A1656" s="20" t="s">
        <v>1276</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1682</v>
      </c>
    </row>
    <row r="1658" spans="1:12">
      <c r="A1658" s="20" t="s">
        <v>607</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1683</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1170</v>
      </c>
      <c r="B1660" s="21" t="s">
        <v>1058</v>
      </c>
      <c r="C1660" s="21" t="s">
        <v>1076</v>
      </c>
      <c r="D1660" s="21" t="s">
        <v>1060</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119</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1646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1212</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1199</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1684</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1685</v>
      </c>
      <c r="B1666" s="21" t="s">
        <v>1097</v>
      </c>
      <c r="C1666" s="21" t="s">
        <v>1149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1282</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607</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row>
    <row r="1670" spans="1:12">
      <c r="A1670" s="20" t="s">
        <v>1276</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1686</v>
      </c>
    </row>
    <row r="1672" spans="1:12">
      <c r="A1672" s="20" t="s">
        <v>607</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1371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1070</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1151</v>
      </c>
      <c r="B1675" s="21" t="s">
        <v>1058</v>
      </c>
      <c r="C1675" s="21" t="s">
        <v>1076</v>
      </c>
      <c r="D1675" s="21" t="s">
        <v>1060</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153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1074</v>
      </c>
      <c r="B1677" s="21" t="s">
        <v>1079</v>
      </c>
      <c r="C1677" s="21" t="s">
        <v>1076</v>
      </c>
      <c r="D1677" s="21" t="s">
        <v>1060</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1189</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185</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1146</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1548</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923</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607</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row>
    <row r="1685" spans="1:12">
      <c r="A1685" s="20" t="s">
        <v>1687</v>
      </c>
    </row>
    <row r="1686" spans="1:12">
      <c r="A1686" s="20" t="s">
        <v>1688</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1146</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1101</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1330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16</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1658</v>
      </c>
      <c r="B1691" s="21" t="s">
        <v>1068</v>
      </c>
      <c r="C1691" s="21" t="s">
        <v>1140</v>
      </c>
      <c r="D1691" s="21" t="s">
        <v>1060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1689</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1690</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1170</v>
      </c>
      <c r="B1694" s="21" t="s">
        <v>1079</v>
      </c>
      <c r="C1694" s="21" t="s">
        <v>1076</v>
      </c>
      <c r="D1694" s="21" t="s">
        <v>1060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1691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1212</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1588</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1074</v>
      </c>
      <c r="B1698" s="21" t="s">
        <v>1064</v>
      </c>
      <c r="C1698" s="21" t="s">
        <v>1076</v>
      </c>
      <c r="D1698" s="21" t="s">
        <v>1060</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1100</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1170</v>
      </c>
      <c r="B1700" s="21" t="s">
        <v>1084</v>
      </c>
      <c r="C1700" s="21" t="s">
        <v>1076</v>
      </c>
      <c r="D1700" s="21" t="s">
        <v>1060</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1125</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1596</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1077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1692</v>
      </c>
      <c r="B1704" s="21" t="s">
        <v>1068</v>
      </c>
      <c r="C1704" s="21" t="s">
        <v>1080</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1111</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1101</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1247</v>
      </c>
      <c r="B1707" s="21" t="s">
        <v>1064</v>
      </c>
      <c r="C1707" s="21" t="s">
        <v>1140</v>
      </c>
      <c r="D1707" s="21" t="s">
        <v>1060</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1070</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1118</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1630</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1082</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1538</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1539</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1665</v>
      </c>
      <c r="B1714" s="21" t="s">
        <v>1068</v>
      </c>
      <c r="C1714" s="21" t="s">
        <v>1159</v>
      </c>
      <c r="D1714" s="21" t="s">
        <v>1060</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1070</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1194</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1101</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1551</v>
      </c>
      <c r="B1718" s="21" t="s">
        <v>1084</v>
      </c>
      <c r="C1718" s="21" t="s">
        <v>1140</v>
      </c>
      <c r="D1718" s="21" t="s">
        <v>1060</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1693</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1559</v>
      </c>
      <c r="B1720" s="21" t="s">
        <v>1099</v>
      </c>
      <c r="C1720" s="21" t="s">
        <v>1092</v>
      </c>
      <c r="D1720" s="21" t="s">
        <v>1060</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1659</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1694</v>
      </c>
      <c r="B1722" s="21" t="s">
        <v>1136</v>
      </c>
      <c r="C1722" s="21" t="s">
        <v>1059</v>
      </c>
      <c r="D1722" s="21" t="s">
        <v>1060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1070</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1695</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1542</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1118</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1696</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1204</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923</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row>
    <row r="1731" spans="1:12">
      <c r="A1731" s="20" t="s">
        <v>1276</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1697</v>
      </c>
    </row>
    <row r="1733" spans="1:12">
      <c r="A1733" s="20" t="s">
        <v>607</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1254</v>
      </c>
      <c r="B1734" s="21" t="s">
        <v>1079</v>
      </c>
      <c r="C1734" s="21" t="s">
        <v>1076</v>
      </c>
      <c r="D1734" s="21" t="s">
        <v>1060</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1303</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1698</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1699</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1700</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1070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607</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1176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1063</v>
      </c>
      <c r="B1742" s="21" t="s">
        <v>1058</v>
      </c>
      <c r="C1742" s="21" t="s">
        <v>1065</v>
      </c>
      <c r="D1742" s="21" t="s">
        <v>1060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923</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row>
    <row r="1745" spans="1:12">
      <c r="A1745" s="20" t="s">
        <v>1276</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1701</v>
      </c>
    </row>
    <row r="1747" spans="1:12">
      <c r="A1747" s="20" t="s">
        <v>607</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1254</v>
      </c>
      <c r="B1748" s="21" t="s">
        <v>1058</v>
      </c>
      <c r="C1748" s="21" t="s">
        <v>1076</v>
      </c>
      <c r="D1748" s="21" t="s">
        <v>1060</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354</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1256</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1134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1101</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1702</v>
      </c>
      <c r="B1753" s="21" t="s">
        <v>1132</v>
      </c>
      <c r="C1753" s="21" t="s">
        <v>1140</v>
      </c>
      <c r="D1753" s="21" t="s">
        <v>1060</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1061</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1090</v>
      </c>
      <c r="B1755" s="21" t="s">
        <v>1179</v>
      </c>
      <c r="C1755" s="21" t="s">
        <v>1076</v>
      </c>
      <c r="D1755" s="21" t="s">
        <v>1060</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1703</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1704</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1588</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1083</v>
      </c>
      <c r="B1759" s="21" t="s">
        <v>1331</v>
      </c>
      <c r="C1759" s="21" t="s">
        <v>1076</v>
      </c>
      <c r="D1759" s="21" t="s">
        <v>1060</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1530</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978</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1166</v>
      </c>
      <c r="B1762" s="21" t="s">
        <v>1121</v>
      </c>
      <c r="C1762" s="21" t="s">
        <v>1076</v>
      </c>
      <c r="D1762" s="21" t="s">
        <v>1060</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923</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row>
    <row r="1765" spans="1:12">
      <c r="A1765" s="20" t="s">
        <v>1276</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1705</v>
      </c>
    </row>
    <row r="1767" spans="1:12">
      <c r="A1767" s="20" t="s">
        <v>1706</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1707</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1708</v>
      </c>
      <c r="B1769" s="21" t="s">
        <v>1097</v>
      </c>
      <c r="C1769" s="21" t="s">
        <v>1080</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1170</v>
      </c>
      <c r="B1770" s="21" t="s">
        <v>1058</v>
      </c>
      <c r="C1770" s="21" t="s">
        <v>1076</v>
      </c>
      <c r="D1770" s="21" t="s">
        <v>1060</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1344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358</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1172</v>
      </c>
      <c r="B1773" s="21" t="s">
        <v>1068</v>
      </c>
      <c r="C1773" s="21" t="s">
        <v>1092</v>
      </c>
      <c r="D1773" s="21" t="s">
        <v>1060</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1685</v>
      </c>
      <c r="B1774" s="21" t="s">
        <v>1075</v>
      </c>
      <c r="C1774" s="21" t="s">
        <v>1059</v>
      </c>
      <c r="D1774" s="21" t="s">
        <v>1060</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1516</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1170</v>
      </c>
      <c r="B1776" s="21" t="s">
        <v>1079</v>
      </c>
      <c r="C1776" s="21" t="s">
        <v>1076</v>
      </c>
      <c r="D1776" s="21" t="s">
        <v>1060</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1303</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923</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607</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row>
    <row r="1781" spans="1:12">
      <c r="A1781" s="20" t="s">
        <v>1709</v>
      </c>
    </row>
    <row r="1782" spans="1:12">
      <c r="A1782" s="20" t="s">
        <v>1508</v>
      </c>
      <c r="B1782" s="21" t="s">
        <v>1058</v>
      </c>
      <c r="C1782" s="21" t="s">
        <v>1076</v>
      </c>
      <c r="D1782" s="21" t="s">
        <v>1060</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1710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1204</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1090</v>
      </c>
      <c r="B1785" s="21" t="s">
        <v>1068</v>
      </c>
      <c r="C1785" s="21" t="s">
        <v>1092</v>
      </c>
      <c r="D1785" s="21" t="s">
        <v>1060</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1711</v>
      </c>
      <c r="B1786" s="21" t="s">
        <v>1097</v>
      </c>
      <c r="C1786" s="21" t="s">
        <v>1059</v>
      </c>
      <c r="D1786" s="21" t="s">
        <v>1060</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1118</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1712</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1090</v>
      </c>
      <c r="B1789" s="21" t="s">
        <v>1064</v>
      </c>
      <c r="C1789" s="21" t="s">
        <v>1092</v>
      </c>
      <c r="D1789" s="21" t="s">
        <v>1060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1713</v>
      </c>
      <c r="B1790" s="21" t="s">
        <v>1132</v>
      </c>
      <c r="C1790" s="21" t="s">
        <v>1059</v>
      </c>
      <c r="D1790" s="21" t="s">
        <v>1060</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1088</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1101</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1685</v>
      </c>
      <c r="B1793" s="21" t="s">
        <v>1064</v>
      </c>
      <c r="C1793" s="21" t="s">
        <v>1140</v>
      </c>
      <c r="D1793" s="21" t="s">
        <v>1060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923</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row>
    <row r="1796" spans="1:12">
      <c r="A1796" s="20" t="s">
        <v>1276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1714</v>
      </c>
    </row>
    <row r="1798" spans="1:12">
      <c r="A1798" s="20" t="s">
        <v>607</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1715</v>
      </c>
      <c r="B1799" s="21" t="s">
        <v>1097</v>
      </c>
      <c r="C1799" s="21" t="s">
        <v>1149</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1716</v>
      </c>
      <c r="B1800" s="21" t="s">
        <v>1097</v>
      </c>
      <c r="C1800" s="21" t="s">
        <v>1065</v>
      </c>
      <c r="D1800" s="21" t="s">
        <v>1060</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1070</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1151</v>
      </c>
      <c r="B1802" s="21" t="s">
        <v>1079</v>
      </c>
      <c r="C1802" s="21" t="s">
        <v>1076</v>
      </c>
      <c r="D1802" s="21" t="s">
        <v>1060</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153</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1082</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1151</v>
      </c>
      <c r="B1805" s="21" t="s">
        <v>1084</v>
      </c>
      <c r="C1805" s="21" t="s">
        <v>1076</v>
      </c>
      <c r="D1805" s="21" t="s">
        <v>1060</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209</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1127</v>
      </c>
      <c r="B1807" s="21" t="s">
        <v>1136</v>
      </c>
      <c r="C1807" s="21" t="s">
        <v>1076</v>
      </c>
      <c r="D1807" s="21" t="s">
        <v>1060</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1587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923</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607</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row>
    <row r="1812" spans="1:12">
      <c r="A1812" s="20" t="s">
        <v>1717</v>
      </c>
    </row>
    <row r="1813" spans="1:12">
      <c r="A1813" s="20" t="s">
        <v>1317</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1486</v>
      </c>
      <c r="B1814" s="21" t="s">
        <v>1058</v>
      </c>
      <c r="C1814" s="21" t="s">
        <v>1080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1061</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1718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1490</v>
      </c>
      <c r="B1817" s="21" t="s">
        <v>1068</v>
      </c>
      <c r="C1817" s="21" t="s">
        <v>1149</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1719</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1101</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1720</v>
      </c>
      <c r="B1820" s="21" t="s">
        <v>1075</v>
      </c>
      <c r="C1820" s="21" t="s">
        <v>1140</v>
      </c>
      <c r="D1820" s="21" t="s">
        <v>1060</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1061</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1101</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1213</v>
      </c>
      <c r="B1823" s="21" t="s">
        <v>1068</v>
      </c>
      <c r="C1823" s="21" t="s">
        <v>1140</v>
      </c>
      <c r="D1823" s="21" t="s">
        <v>1060</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923</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row>
    <row r="1826" spans="1:12">
      <c r="A1826" s="20" t="s">
        <v>1721</v>
      </c>
    </row>
    <row r="1827" spans="1:12">
      <c r="A1827" s="20" t="s">
        <v>1722</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1723</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1101</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1724</v>
      </c>
      <c r="B1830" s="21" t="s">
        <v>1068</v>
      </c>
      <c r="C1830" s="21" t="s">
        <v>1140</v>
      </c>
      <c r="D1830" s="21" t="s">
        <v>1060</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1170</v>
      </c>
      <c r="B1831" s="21" t="s">
        <v>1058</v>
      </c>
      <c r="C1831" s="21" t="s">
        <v>1076</v>
      </c>
      <c r="D1831" s="21" t="s">
        <v>1060</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1725</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1726</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1168</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1101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1611</v>
      </c>
      <c r="B1836" s="21" t="s">
        <v>1064</v>
      </c>
      <c r="C1836" s="21" t="s">
        <v>1149</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16</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1727</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1658</v>
      </c>
      <c r="B1839" s="21" t="s">
        <v>1097</v>
      </c>
      <c r="C1839" s="21" t="s">
        <v>1140</v>
      </c>
      <c r="D1839" s="21" t="s">
        <v>1060</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1160</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1165</v>
      </c>
      <c r="B1841" s="21" t="s">
        <v>1097</v>
      </c>
      <c r="C1841" s="21" t="s">
        <v>1059</v>
      </c>
      <c r="D1841" s="21" t="s">
        <v>1060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1061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1166</v>
      </c>
      <c r="B1843" s="21" t="s">
        <v>1068</v>
      </c>
      <c r="C1843" s="21" t="s">
        <v>1076</v>
      </c>
      <c r="D1843" s="21" t="s">
        <v>1060</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923</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row>
    <row r="1846" spans="1:12">
      <c r="A1846" s="20" t="s">
        <v>1728</v>
      </c>
    </row>
    <row r="1847" spans="1:12">
      <c r="A1847" s="20" t="s">
        <v>1138</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1490</v>
      </c>
      <c r="B1848" s="21" t="s">
        <v>1058</v>
      </c>
      <c r="C1848" s="21" t="s">
        <v>1140</v>
      </c>
      <c r="D1848" s="21" t="s">
        <v>1060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1729</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1730</v>
      </c>
      <c r="B1850" s="21" t="s">
        <v>1075</v>
      </c>
      <c r="C1850" s="21" t="s">
        <v>1149</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1070</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1118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1436</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1101</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1330</v>
      </c>
      <c r="B1855" s="21" t="s">
        <v>1097</v>
      </c>
      <c r="C1855" s="21" t="s">
        <v>1140</v>
      </c>
      <c r="D1855" s="21" t="s">
        <v>1060</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1070</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1146</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1436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1077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1731</v>
      </c>
      <c r="B1860" s="21" t="s">
        <v>1068</v>
      </c>
      <c r="C1860" s="21" t="s">
        <v>1080</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1070</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1502</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1732</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1101</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1733</v>
      </c>
      <c r="B1865" s="21" t="s">
        <v>1132</v>
      </c>
      <c r="C1865" s="21" t="s">
        <v>1140</v>
      </c>
      <c r="D1865" s="21" t="s">
        <v>1060</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1734</v>
      </c>
      <c r="B1866" s="21" t="s">
        <v>1095</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1170</v>
      </c>
      <c r="B1867" s="21" t="s">
        <v>1179</v>
      </c>
      <c r="C1867" s="21" t="s">
        <v>1076</v>
      </c>
      <c r="D1867" s="21" t="s">
        <v>1060</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1125</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1735</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923</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row>
    <row r="1872" spans="1:12">
      <c r="A1872" s="20" t="s">
        <v>1736</v>
      </c>
    </row>
    <row r="1873" spans="1:12">
      <c r="A1873" s="20" t="s">
        <v>1508</v>
      </c>
      <c r="B1873" s="21" t="s">
        <v>1058</v>
      </c>
      <c r="C1873" s="21" t="s">
        <v>1076</v>
      </c>
      <c r="D1873" s="21" t="s">
        <v>1060</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1460</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1324</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1127</v>
      </c>
      <c r="B1876" s="21" t="s">
        <v>1075</v>
      </c>
      <c r="C1876" s="21" t="s">
        <v>1076</v>
      </c>
      <c r="D1876" s="21" t="s">
        <v>1060</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1160</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1119</v>
      </c>
      <c r="B1878" s="21" t="s">
        <v>1097</v>
      </c>
      <c r="C1878" s="21" t="s">
        <v>1149</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1146</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1083</v>
      </c>
      <c r="B1880" s="21" t="s">
        <v>1079</v>
      </c>
      <c r="C1880" s="21" t="s">
        <v>1076</v>
      </c>
      <c r="D1880" s="21" t="s">
        <v>1060</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1737</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1376</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1101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1591</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1070</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1738</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1590</v>
      </c>
      <c r="B1887" s="21" t="s">
        <v>1068</v>
      </c>
      <c r="C1887" s="21" t="s">
        <v>1140</v>
      </c>
      <c r="D1887" s="21" t="s">
        <v>1060</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923</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row>
    <row r="1890" spans="1:12">
      <c r="A1890" s="20" t="s">
        <v>1739</v>
      </c>
    </row>
    <row r="1891" spans="1:12">
      <c r="A1891" s="20" t="s">
        <v>1740</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1083</v>
      </c>
      <c r="B1892" s="21" t="s">
        <v>1058</v>
      </c>
      <c r="C1892" s="21" t="s">
        <v>1076</v>
      </c>
      <c r="D1892" s="21" t="s">
        <v>1060</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1108</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1741</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1350</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1101</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1420</v>
      </c>
      <c r="B1897" s="21" t="s">
        <v>1097</v>
      </c>
      <c r="C1897" s="21" t="s">
        <v>1140</v>
      </c>
      <c r="D1897" s="21" t="s">
        <v>1060</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1070</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1245</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1310</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1088</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1516</v>
      </c>
      <c r="B1902" s="21" t="s">
        <v>1064</v>
      </c>
      <c r="C1902" s="21" t="s">
        <v>1184</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1170</v>
      </c>
      <c r="B1903" s="21" t="s">
        <v>1331</v>
      </c>
      <c r="C1903" s="21" t="s">
        <v>1076</v>
      </c>
      <c r="D1903" s="21" t="s">
        <v>1060</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502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1070</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1118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1742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1204</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1257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1101</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78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1743</v>
      </c>
      <c r="B1912" s="21" t="s">
        <v>1132</v>
      </c>
      <c r="C1912" s="21" t="s">
        <v>1140</v>
      </c>
      <c r="D1912" s="21" t="s">
        <v>1060</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1422</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1166</v>
      </c>
      <c r="B1914" s="21" t="s">
        <v>1064</v>
      </c>
      <c r="C1914" s="21" t="s">
        <v>1076</v>
      </c>
      <c r="D1914" s="21" t="s">
        <v>1060</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923</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row>
    <row r="1917" spans="1:12">
      <c r="A1917" s="20" t="s">
        <v>1744</v>
      </c>
    </row>
    <row r="1918" spans="1:12">
      <c r="A1918" s="20" t="s">
        <v>1287</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1083</v>
      </c>
      <c r="B1919" s="21" t="s">
        <v>1079</v>
      </c>
      <c r="C1919" s="21" t="s">
        <v>1076</v>
      </c>
      <c r="D1919" s="21" t="s">
        <v>1060</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1745</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1083</v>
      </c>
      <c r="B1921" s="21" t="s">
        <v>1058</v>
      </c>
      <c r="C1921" s="21" t="s">
        <v>1076</v>
      </c>
      <c r="D1921" s="21" t="s">
        <v>1060</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1746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1747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1332</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1205</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1748</v>
      </c>
      <c r="B1926" s="21" t="s">
        <v>1097</v>
      </c>
      <c r="C1926" s="21" t="s">
        <v>1207</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1070</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1546</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1077</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1733</v>
      </c>
      <c r="B1930" s="21" t="s">
        <v>1068</v>
      </c>
      <c r="C1930" s="21" t="s">
        <v>1080</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1123</v>
      </c>
      <c r="B1931" s="21" t="s">
        <v>1179</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1340</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1468</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1168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1749</v>
      </c>
      <c r="B1935" s="21" t="s">
        <v>1099</v>
      </c>
      <c r="C1935" s="21" t="s">
        <v>1149</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923</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row>
    <row r="1938" spans="1:12">
      <c r="A1938" s="20" t="s">
        <v>1276</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1750</v>
      </c>
    </row>
    <row r="1940" spans="1:12">
      <c r="A1940" s="20" t="s">
        <v>607</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1751</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1300</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607</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1752</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1063</v>
      </c>
      <c r="B1945" s="21" t="s">
        <v>1075</v>
      </c>
      <c r="C1945" s="21" t="s">
        <v>1065</v>
      </c>
      <c r="D1945" s="21" t="s">
        <v>1060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1070</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1118</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1151</v>
      </c>
      <c r="B1948" s="21" t="s">
        <v>1079</v>
      </c>
      <c r="C1948" s="21" t="s">
        <v>1076</v>
      </c>
      <c r="D1948" s="21" t="s">
        <v>1060</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1483</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1101</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1753</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1754</v>
      </c>
      <c r="B1952" s="21" t="s">
        <v>1132</v>
      </c>
      <c r="C1952" s="21" t="s">
        <v>1140</v>
      </c>
      <c r="D1952" s="21" t="s">
        <v>1060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1061</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1077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1755</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1756</v>
      </c>
      <c r="B1956" s="21" t="s">
        <v>1064</v>
      </c>
      <c r="C1956" s="21" t="s">
        <v>1080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923</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row>
    <row r="1959" spans="1:12">
      <c r="A1959" s="20" t="s">
        <v>1276</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1757</v>
      </c>
    </row>
    <row r="1961" spans="1:12">
      <c r="A1961" s="20" t="s">
        <v>607</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1758</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1497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1300</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row>
    <row r="1966" spans="1:12">
      <c r="A1966" s="20" t="s">
        <v>1276</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1759</v>
      </c>
    </row>
    <row r="1968" spans="1:12">
      <c r="A1968" s="20" t="s">
        <v>1240</v>
      </c>
      <c r="B1968" s="21" t="s">
        <v>1058</v>
      </c>
      <c r="C1968" s="21" t="s">
        <v>1076</v>
      </c>
      <c r="D1968" s="21" t="s">
        <v>1060</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1066</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1587</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1300</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607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row>
    <row r="1974" spans="1:12">
      <c r="A1974" s="20" t="s">
        <v>1760</v>
      </c>
    </row>
    <row r="1975" spans="1:12">
      <c r="A1975" s="20" t="s">
        <v>1440</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1085</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1077</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1640</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1070</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1485</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1070</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1761</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1762</v>
      </c>
      <c r="B1983" s="21" t="s">
        <v>1058</v>
      </c>
      <c r="C1983" s="21" t="s">
        <v>1080</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1111</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1763</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1160</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1101</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1764</v>
      </c>
      <c r="B1988" s="21" t="s">
        <v>1068</v>
      </c>
      <c r="C1988" s="21" t="s">
        <v>1140</v>
      </c>
      <c r="D1988" s="21" t="s">
        <v>1060</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1061</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1082</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1654</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1658</v>
      </c>
      <c r="B1992" s="21" t="s">
        <v>1064</v>
      </c>
      <c r="C1992" s="21" t="s">
        <v>1149</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923</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row>
    <row r="1995" spans="1:12">
      <c r="A1995" s="20" t="s">
        <v>1765</v>
      </c>
    </row>
    <row r="1996" spans="1:12">
      <c r="A1996" s="20" t="s">
        <v>1138</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1766</v>
      </c>
      <c r="B1997" s="21" t="s">
        <v>1058</v>
      </c>
      <c r="C1997" s="21" t="s">
        <v>1140</v>
      </c>
      <c r="D1997" s="21" t="s">
        <v>1060</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1085</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1506</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1767</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1357</v>
      </c>
      <c r="B2001" s="21" t="s">
        <v>1097</v>
      </c>
      <c r="C2001" s="21" t="s">
        <v>1358</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1061</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1516</v>
      </c>
      <c r="B2003" s="21" t="s">
        <v>1097</v>
      </c>
      <c r="C2003" s="21" t="s">
        <v>1184</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1170</v>
      </c>
      <c r="B2004" s="21" t="s">
        <v>1084</v>
      </c>
      <c r="C2004" s="21" t="s">
        <v>1076</v>
      </c>
      <c r="D2004" s="21" t="s">
        <v>1060</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502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1070</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1118</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1170</v>
      </c>
      <c r="B2008" s="21" t="s">
        <v>1079</v>
      </c>
      <c r="C2008" s="21" t="s">
        <v>1076</v>
      </c>
      <c r="D2008" s="21" t="s">
        <v>1060</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1768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1168</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1074</v>
      </c>
      <c r="B2011" s="21" t="s">
        <v>1068</v>
      </c>
      <c r="C2011" s="21" t="s">
        <v>1076</v>
      </c>
      <c r="D2011" s="21" t="s">
        <v>1060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1070</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1707</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1769</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1070</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1600</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1183</v>
      </c>
      <c r="B2017" s="21" t="s">
        <v>1099</v>
      </c>
      <c r="C2017" s="21" t="s">
        <v>1184</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1770</v>
      </c>
      <c r="B2018" s="21" t="s">
        <v>1084</v>
      </c>
      <c r="C2018" s="21" t="s">
        <v>1207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1085</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1171</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1088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370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1111</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1101</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1764</v>
      </c>
      <c r="B2025" s="21" t="s">
        <v>1099</v>
      </c>
      <c r="C2025" s="21" t="s">
        <v>1059</v>
      </c>
      <c r="D2025" s="21" t="s">
        <v>1060</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1061</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1074</v>
      </c>
      <c r="B2027" s="21" t="s">
        <v>1091</v>
      </c>
      <c r="C2027" s="21" t="s">
        <v>1076</v>
      </c>
      <c r="D2027" s="21" t="s">
        <v>1060</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923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row>
    <row r="2030" spans="1:12">
      <c r="A2030" s="20" t="s">
        <v>1771</v>
      </c>
    </row>
    <row r="2031" spans="1:12">
      <c r="A2031" s="20" t="s">
        <v>1151</v>
      </c>
      <c r="B2031" s="21" t="s">
        <v>1058</v>
      </c>
      <c r="C2031" s="21" t="s">
        <v>1076</v>
      </c>
      <c r="D2031" s="21" t="s">
        <v>1060</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1085</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1168</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1063</v>
      </c>
      <c r="B2034" s="21" t="s">
        <v>1097</v>
      </c>
      <c r="C2034" s="21" t="s">
        <v>1065</v>
      </c>
      <c r="D2034" s="21" t="s">
        <v>1060</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1066</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1772</v>
      </c>
      <c r="B2036" s="21" t="s">
        <v>1097</v>
      </c>
      <c r="C2036" s="21" t="s">
        <v>1059</v>
      </c>
      <c r="D2036" s="21" t="s">
        <v>1060</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1070</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1118</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1151</v>
      </c>
      <c r="B2039" s="21" t="s">
        <v>1079</v>
      </c>
      <c r="C2039" s="21" t="s">
        <v>1076</v>
      </c>
      <c r="D2039" s="21" t="s">
        <v>1060</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1746</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1144</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1366</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1102</v>
      </c>
      <c r="B2043" s="21" t="s">
        <v>1068</v>
      </c>
      <c r="C2043" s="21" t="s">
        <v>1080</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1168</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1090</v>
      </c>
      <c r="B2045" s="21" t="s">
        <v>1099</v>
      </c>
      <c r="C2045" s="21" t="s">
        <v>1092</v>
      </c>
      <c r="D2045" s="21" t="s">
        <v>1060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690</v>
      </c>
      <c r="B2046" s="21" t="s">
        <v>1064</v>
      </c>
      <c r="C2046" s="21" t="s">
        <v>1059</v>
      </c>
      <c r="D2046" s="21" t="s">
        <v>1060</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923</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row>
    <row r="2049" spans="1:12">
      <c r="A2049" s="20" t="s">
        <v>1773</v>
      </c>
    </row>
    <row r="2050" spans="1:12">
      <c r="A2050" s="20" t="s">
        <v>1240</v>
      </c>
      <c r="B2050" s="21" t="s">
        <v>1058</v>
      </c>
      <c r="C2050" s="21" t="s">
        <v>1076</v>
      </c>
      <c r="D2050" s="21" t="s">
        <v>1060</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1085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1461</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1118</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1774</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1070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1090</v>
      </c>
      <c r="B2056" s="21" t="s">
        <v>1068</v>
      </c>
      <c r="C2056" s="21" t="s">
        <v>1092</v>
      </c>
      <c r="D2056" s="21" t="s">
        <v>1060</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1775</v>
      </c>
      <c r="B2057" s="21" t="s">
        <v>1097</v>
      </c>
      <c r="C2057" s="21" t="s">
        <v>1059</v>
      </c>
      <c r="D2057" s="21" t="s">
        <v>1060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1776</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1396</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1160</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1101</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1777</v>
      </c>
      <c r="B2062" s="21" t="s">
        <v>1064</v>
      </c>
      <c r="C2062" s="21" t="s">
        <v>1140</v>
      </c>
      <c r="D2062" s="21" t="s">
        <v>1060</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923</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row>
    <row r="2065" spans="1:12">
      <c r="A2065" s="20" t="s">
        <v>1778</v>
      </c>
    </row>
    <row r="2066" spans="1:12">
      <c r="A2066" s="20" t="s">
        <v>1779</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1621</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1390</v>
      </c>
      <c r="B2068" s="21" t="s">
        <v>1058</v>
      </c>
      <c r="C2068" s="21" t="s">
        <v>1076</v>
      </c>
      <c r="D2068" s="21" t="s">
        <v>1060</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1272</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1408</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1160</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1077</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1780</v>
      </c>
      <c r="B2073" s="21" t="s">
        <v>1097</v>
      </c>
      <c r="C2073" s="21" t="s">
        <v>1080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1070</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1781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374</v>
      </c>
      <c r="B2076" s="21" t="s">
        <v>1132</v>
      </c>
      <c r="C2076" s="21" t="s">
        <v>1149</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1070</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1118</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1090</v>
      </c>
      <c r="B2079" s="21" t="s">
        <v>1068</v>
      </c>
      <c r="C2079" s="21" t="s">
        <v>1092</v>
      </c>
      <c r="D2079" s="21" t="s">
        <v>1060</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1782</v>
      </c>
      <c r="B2080" s="21" t="s">
        <v>1097</v>
      </c>
      <c r="C2080" s="21" t="s">
        <v>1059</v>
      </c>
      <c r="D2080" s="21" t="s">
        <v>1060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1783</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1160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1784</v>
      </c>
      <c r="B2083" s="21" t="s">
        <v>1064</v>
      </c>
      <c r="C2083" s="21" t="s">
        <v>1149</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923</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row>
    <row r="2086" spans="1:12">
      <c r="A2086" s="20" t="s">
        <v>1785</v>
      </c>
    </row>
    <row r="2087" spans="1:12">
      <c r="A2087" s="20" t="s">
        <v>1706</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1101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1786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1102</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1281</v>
      </c>
      <c r="B2091" s="21" t="s">
        <v>1097</v>
      </c>
      <c r="C2091" s="21" t="s">
        <v>1065</v>
      </c>
      <c r="D2091" s="21" t="s">
        <v>1060</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1787</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1077</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1788</v>
      </c>
      <c r="B2094" s="21" t="s">
        <v>1075</v>
      </c>
      <c r="C2094" s="21" t="s">
        <v>1080</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1061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1789</v>
      </c>
      <c r="B2096" s="21" t="s">
        <v>1068</v>
      </c>
      <c r="C2096" s="21" t="s">
        <v>1149</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1118</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1790</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1791</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690</v>
      </c>
      <c r="B2100" s="21" t="s">
        <v>1132</v>
      </c>
      <c r="C2100" s="21" t="s">
        <v>1059</v>
      </c>
      <c r="D2100" s="21" t="s">
        <v>1060</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1792</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1199</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1101</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1685</v>
      </c>
      <c r="B2104" s="21" t="s">
        <v>1068</v>
      </c>
      <c r="C2104" s="21" t="s">
        <v>1140</v>
      </c>
      <c r="D2104" s="21" t="s">
        <v>1060</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923</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row>
    <row r="2107" spans="1:12">
      <c r="A2107" s="20" t="s">
        <v>1793</v>
      </c>
    </row>
    <row r="2108" spans="1:12">
      <c r="A2108" s="20" t="s">
        <v>1151</v>
      </c>
      <c r="B2108" s="21" t="s">
        <v>1058</v>
      </c>
      <c r="C2108" s="21" t="s">
        <v>1076</v>
      </c>
      <c r="D2108" s="21" t="s">
        <v>1060</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1794</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1088</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1288</v>
      </c>
      <c r="B2111" s="21" t="s">
        <v>1068</v>
      </c>
      <c r="C2111" s="21" t="s">
        <v>1092</v>
      </c>
      <c r="D2111" s="21" t="s">
        <v>1060</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1671</v>
      </c>
      <c r="B2112" s="21" t="s">
        <v>1097</v>
      </c>
      <c r="C2112" s="21" t="s">
        <v>1059</v>
      </c>
      <c r="D2112" s="21" t="s">
        <v>1060</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1070</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1288</v>
      </c>
      <c r="B2114" s="21" t="s">
        <v>1068</v>
      </c>
      <c r="C2114" s="21" t="s">
        <v>1092</v>
      </c>
      <c r="D2114" s="21" t="s">
        <v>1060</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1795</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1667</v>
      </c>
      <c r="B2116" s="21" t="s">
        <v>1075</v>
      </c>
      <c r="C2116" s="21" t="s">
        <v>1059</v>
      </c>
      <c r="D2116" s="21" t="s">
        <v>1060</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1796</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1288</v>
      </c>
      <c r="B2118" s="21" t="s">
        <v>1099</v>
      </c>
      <c r="C2118" s="21" t="s">
        <v>1092</v>
      </c>
      <c r="D2118" s="21" t="s">
        <v>1060</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1756</v>
      </c>
      <c r="B2119" s="21" t="s">
        <v>1136</v>
      </c>
      <c r="C2119" s="21" t="s">
        <v>1059</v>
      </c>
      <c r="D2119" s="21" t="s">
        <v>1060</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1070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1288</v>
      </c>
      <c r="B2121" s="21" t="s">
        <v>1099</v>
      </c>
      <c r="C2121" s="21" t="s">
        <v>1092</v>
      </c>
      <c r="D2121" s="21" t="s">
        <v>1060</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1472</v>
      </c>
      <c r="B2122" s="21" t="s">
        <v>1136</v>
      </c>
      <c r="C2122" s="21" t="s">
        <v>1059</v>
      </c>
      <c r="D2122" s="21" t="s">
        <v>1060</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1797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1229</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1101</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1798</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1799</v>
      </c>
      <c r="B2127" s="21" t="s">
        <v>1091</v>
      </c>
      <c r="C2127" s="21" t="s">
        <v>1140</v>
      </c>
      <c r="D2127" s="21" t="s">
        <v>1060</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1115</v>
      </c>
      <c r="B2128" s="21" t="s">
        <v>1124</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1152</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1800</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1497</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1199</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1166</v>
      </c>
      <c r="B2133" s="21" t="s">
        <v>1185</v>
      </c>
      <c r="C2133" s="21" t="s">
        <v>1076</v>
      </c>
      <c r="D2133" s="21" t="s">
        <v>1060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1111</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1101</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1801</v>
      </c>
      <c r="B2136" s="21" t="s">
        <v>1185</v>
      </c>
      <c r="C2136" s="21" t="s">
        <v>1140</v>
      </c>
      <c r="D2136" s="21" t="s">
        <v>1060</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1061</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1101</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1330</v>
      </c>
      <c r="B2139" s="21" t="s">
        <v>1802</v>
      </c>
      <c r="C2139" s="21" t="s">
        <v>1140</v>
      </c>
      <c r="D2139" s="21" t="s">
        <v>1060</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923</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row>
    <row r="2142" spans="1:12">
      <c r="A2142" s="20" t="s">
        <v>1803</v>
      </c>
    </row>
    <row r="2143" spans="1:12">
      <c r="A2143" s="20" t="s">
        <v>1317</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768</v>
      </c>
      <c r="B2144" s="21" t="s">
        <v>1058</v>
      </c>
      <c r="C2144" s="21" t="s">
        <v>1080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1074</v>
      </c>
      <c r="B2145" s="21" t="s">
        <v>1084</v>
      </c>
      <c r="C2145" s="21" t="s">
        <v>1076</v>
      </c>
      <c r="D2145" s="21" t="s">
        <v>1060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1085</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1070</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1366</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1804</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1805</v>
      </c>
      <c r="B2150" s="21" t="s">
        <v>1099</v>
      </c>
      <c r="C2150" s="21" t="s">
        <v>1149</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16</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1806</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768</v>
      </c>
      <c r="B2153" s="21" t="s">
        <v>1068</v>
      </c>
      <c r="C2153" s="21" t="s">
        <v>1080</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1070</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1156</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1256</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1807</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1077</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768</v>
      </c>
      <c r="B2159" s="21" t="s">
        <v>1068</v>
      </c>
      <c r="C2159" s="21" t="s">
        <v>1122</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1146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1808</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1775</v>
      </c>
      <c r="B2162" s="21" t="s">
        <v>1064</v>
      </c>
      <c r="C2162" s="21" t="s">
        <v>1149</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576</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1809</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1519</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923</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row>
    <row r="2168" spans="1:12">
      <c r="A2168" s="20" t="s">
        <v>1810</v>
      </c>
    </row>
    <row r="2169" spans="1:12">
      <c r="A2169" s="20" t="s">
        <v>1811</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1812</v>
      </c>
      <c r="B2170" s="21" t="s">
        <v>1075</v>
      </c>
      <c r="C2170" s="21" t="s">
        <v>1149</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1111</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1559</v>
      </c>
      <c r="B2172" s="21" t="s">
        <v>1068</v>
      </c>
      <c r="C2172" s="21" t="s">
        <v>1092</v>
      </c>
      <c r="D2172" s="21" t="s">
        <v>1060</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671</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1813</v>
      </c>
      <c r="B2174" s="21" t="s">
        <v>1097</v>
      </c>
      <c r="C2174" s="21" t="s">
        <v>1059</v>
      </c>
      <c r="D2174" s="21" t="s">
        <v>1060</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1070</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1074</v>
      </c>
      <c r="B2176" s="21" t="s">
        <v>1079</v>
      </c>
      <c r="C2176" s="21" t="s">
        <v>1076</v>
      </c>
      <c r="D2176" s="21" t="s">
        <v>1060</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1430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1775</v>
      </c>
      <c r="B2178" s="21" t="s">
        <v>1079</v>
      </c>
      <c r="C2178" s="21" t="s">
        <v>1149</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1814</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1194</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1077</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1815</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1816</v>
      </c>
      <c r="B2183" s="21" t="s">
        <v>1068</v>
      </c>
      <c r="C2183" s="21" t="s">
        <v>1080</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1070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1559</v>
      </c>
      <c r="B2185" s="21" t="s">
        <v>1064</v>
      </c>
      <c r="C2185" s="21" t="s">
        <v>1092</v>
      </c>
      <c r="D2185" s="21" t="s">
        <v>1060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1817</v>
      </c>
      <c r="B2186" s="21" t="s">
        <v>1079</v>
      </c>
      <c r="C2186" s="21" t="s">
        <v>1059</v>
      </c>
      <c r="D2186" s="21" t="s">
        <v>1060</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1118</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1818</v>
      </c>
      <c r="B2188" s="21" t="s">
        <v>1064</v>
      </c>
      <c r="C2188" s="21" t="s">
        <v>1149</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1118</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1819</v>
      </c>
      <c r="B2190" s="21" t="s">
        <v>1064</v>
      </c>
      <c r="C2190" s="21" t="s">
        <v>1149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1125</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1609</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1160</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1820</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1821</v>
      </c>
      <c r="B2195" s="21" t="s">
        <v>1068</v>
      </c>
      <c r="C2195" s="21" t="s">
        <v>1149</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923</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row>
    <row r="2198" spans="1:12">
      <c r="A2198" s="20" t="s">
        <v>1822</v>
      </c>
    </row>
    <row r="2199" spans="1:12">
      <c r="A2199" s="20" t="s">
        <v>1823</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1160</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1101</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1824</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1825</v>
      </c>
      <c r="B2203" s="21" t="s">
        <v>1058</v>
      </c>
      <c r="C2203" s="21" t="s">
        <v>1140</v>
      </c>
      <c r="D2203" s="21" t="s">
        <v>1060</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1061</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1077</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1826</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1827</v>
      </c>
      <c r="B2207" s="21" t="s">
        <v>1068</v>
      </c>
      <c r="C2207" s="21" t="s">
        <v>1080</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1180</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1828</v>
      </c>
      <c r="B2209" s="21" t="s">
        <v>1058</v>
      </c>
      <c r="C2209" s="21" t="s">
        <v>1178</v>
      </c>
      <c r="D2209" s="21" t="s">
        <v>1060</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967</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1829</v>
      </c>
      <c r="B2211" s="21" t="s">
        <v>1132</v>
      </c>
      <c r="C2211" s="21" t="s">
        <v>1149</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1070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967</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1830</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1070</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967</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1831</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185</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1832</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1157</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1082</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1201</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1833</v>
      </c>
      <c r="B2223" s="21" t="s">
        <v>1097</v>
      </c>
      <c r="C2223" s="21" t="s">
        <v>1159</v>
      </c>
      <c r="D2223" s="21" t="s">
        <v>1060</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1118</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1829</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690</v>
      </c>
      <c r="B2226" s="21" t="s">
        <v>1068</v>
      </c>
      <c r="C2226" s="21" t="s">
        <v>1149</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1115</v>
      </c>
      <c r="B2227" s="21" t="s">
        <v>1179</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1719</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1199</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1166</v>
      </c>
      <c r="B2230" s="21" t="s">
        <v>1099</v>
      </c>
      <c r="C2230" s="21" t="s">
        <v>1076</v>
      </c>
      <c r="D2230" s="21" t="s">
        <v>1060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1497</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1061</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1101</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1424</v>
      </c>
      <c r="B2234" s="21" t="s">
        <v>1099</v>
      </c>
      <c r="C2234" s="21" t="s">
        <v>1140</v>
      </c>
      <c r="D2234" s="21" t="s">
        <v>1060</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1061</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1330</v>
      </c>
      <c r="B2236" s="21" t="s">
        <v>1091</v>
      </c>
      <c r="C2236" s="21" t="s">
        <v>1149</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923</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row>
    <row r="2239" spans="1:12">
      <c r="A2239" s="20" t="s">
        <v>1834</v>
      </c>
    </row>
    <row r="2240" spans="1:12">
      <c r="A2240" s="20" t="s">
        <v>1835</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78</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1836</v>
      </c>
      <c r="B2242" s="21" t="s">
        <v>1097</v>
      </c>
      <c r="C2242" s="21" t="s">
        <v>1149</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1101</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1328</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1806</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1837</v>
      </c>
      <c r="B2246" s="21" t="s">
        <v>1058</v>
      </c>
      <c r="C2246" s="21" t="s">
        <v>1140</v>
      </c>
      <c r="D2246" s="21" t="s">
        <v>1060</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1085</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1838</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1260</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1101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1351</v>
      </c>
      <c r="B2251" s="21" t="s">
        <v>1075</v>
      </c>
      <c r="C2251" s="21" t="s">
        <v>1140</v>
      </c>
      <c r="D2251" s="21" t="s">
        <v>1060</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1070</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1839</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1608</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1199</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1101</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1840</v>
      </c>
      <c r="B2257" s="21" t="s">
        <v>1068</v>
      </c>
      <c r="C2257" s="21" t="s">
        <v>1059</v>
      </c>
      <c r="D2257" s="21" t="s">
        <v>1060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1061</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1172</v>
      </c>
      <c r="B2259" s="21" t="s">
        <v>1099</v>
      </c>
      <c r="C2259" s="21" t="s">
        <v>1092</v>
      </c>
      <c r="D2259" s="21" t="s">
        <v>1060</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1302</v>
      </c>
      <c r="B2260" s="21" t="s">
        <v>1064</v>
      </c>
      <c r="C2260" s="21" t="s">
        <v>1059</v>
      </c>
      <c r="D2260" s="21" t="s">
        <v>1060</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923</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row>
    <row r="2263" spans="1:12">
      <c r="A2263" s="20" t="s">
        <v>1841</v>
      </c>
    </row>
    <row r="2264" spans="1:12">
      <c r="A2264" s="20" t="s">
        <v>1688</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1797</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1125</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1170</v>
      </c>
      <c r="B2267" s="21" t="s">
        <v>1058</v>
      </c>
      <c r="C2267" s="21" t="s">
        <v>1076</v>
      </c>
      <c r="D2267" s="21" t="s">
        <v>1060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1229</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1101</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1842</v>
      </c>
      <c r="B2270" s="21" t="s">
        <v>1068</v>
      </c>
      <c r="C2270" s="21" t="s">
        <v>1140</v>
      </c>
      <c r="D2270" s="21" t="s">
        <v>1060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1082</v>
      </c>
      <c r="B2271" s="21" t="s">
        <v>1095</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1170</v>
      </c>
      <c r="B2272" s="21" t="s">
        <v>1179</v>
      </c>
      <c r="C2272" s="21" t="s">
        <v>1076</v>
      </c>
      <c r="D2272" s="21" t="s">
        <v>1060</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1843</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1127</v>
      </c>
      <c r="B2274" s="21" t="s">
        <v>1095</v>
      </c>
      <c r="C2274" s="21" t="s">
        <v>1076</v>
      </c>
      <c r="D2274" s="21" t="s">
        <v>1060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1088</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213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1588</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1170</v>
      </c>
      <c r="B2278" s="21" t="s">
        <v>1187</v>
      </c>
      <c r="C2278" s="21" t="s">
        <v>1076</v>
      </c>
      <c r="D2278" s="21" t="s">
        <v>1060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1152</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1844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1172</v>
      </c>
      <c r="B2281" s="21" t="s">
        <v>1185</v>
      </c>
      <c r="C2281" s="21" t="s">
        <v>1092</v>
      </c>
      <c r="D2281" s="21" t="s">
        <v>1060</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1845</v>
      </c>
      <c r="B2282" s="21" t="s">
        <v>1518</v>
      </c>
      <c r="C2282" s="21" t="s">
        <v>1059</v>
      </c>
      <c r="D2282" s="21" t="s">
        <v>1060</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923</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row>
    <row r="2285" spans="1:12">
      <c r="A2285" s="20" t="s">
        <v>1846</v>
      </c>
    </row>
    <row r="2286" spans="1:12">
      <c r="A2286" s="20" t="s">
        <v>1740</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1063</v>
      </c>
      <c r="B2287" s="21" t="s">
        <v>1058</v>
      </c>
      <c r="C2287" s="21" t="s">
        <v>1065</v>
      </c>
      <c r="D2287" s="21" t="s">
        <v>1060</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1118</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1151</v>
      </c>
      <c r="B2289" s="21" t="s">
        <v>1068</v>
      </c>
      <c r="C2289" s="21" t="s">
        <v>1076</v>
      </c>
      <c r="D2289" s="21" t="s">
        <v>1060</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1655</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1847</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1848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1070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1118</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1101</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1837</v>
      </c>
      <c r="B2296" s="21" t="s">
        <v>1079</v>
      </c>
      <c r="C2296" s="21" t="s">
        <v>1140</v>
      </c>
      <c r="D2296" s="21" t="s">
        <v>1060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1787</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1077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1849</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1850</v>
      </c>
      <c r="B2300" s="21" t="s">
        <v>1132</v>
      </c>
      <c r="C2300" s="21" t="s">
        <v>1080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1070</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1115</v>
      </c>
      <c r="B2302" s="21" t="s">
        <v>1179</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1851</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1082</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1072</v>
      </c>
      <c r="B2305" s="21" t="s">
        <v>1095</v>
      </c>
      <c r="C2305" s="21" t="s">
        <v>1159</v>
      </c>
      <c r="D2305" s="21" t="s">
        <v>1060</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1168</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1852</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1152</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1853</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1127</v>
      </c>
      <c r="B2310" s="21" t="s">
        <v>1121</v>
      </c>
      <c r="C2310" s="21" t="s">
        <v>1076</v>
      </c>
      <c r="D2310" s="21" t="s">
        <v>1060</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923</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row>
    <row r="2313" spans="1:12">
      <c r="A2313" s="20" t="s">
        <v>1854</v>
      </c>
    </row>
    <row r="2314" spans="1:12">
      <c r="A2314" s="20" t="s">
        <v>1508</v>
      </c>
      <c r="B2314" s="21" t="s">
        <v>1058</v>
      </c>
      <c r="C2314" s="21" t="s">
        <v>1076</v>
      </c>
      <c r="D2314" s="21" t="s">
        <v>1060</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1255</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1256</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452</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1070</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1141</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1070</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1156</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1855</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1690</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923</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row>
    <row r="2326" spans="1:12">
      <c r="A2326" s="20" t="s">
        <v>1856</v>
      </c>
    </row>
    <row r="2327" spans="1:12">
      <c r="A2327" s="20" t="s">
        <v>1857</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1858</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1204</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1101</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1420</v>
      </c>
      <c r="B2331" s="21" t="s">
        <v>1068</v>
      </c>
      <c r="C2331" s="21" t="s">
        <v>1140</v>
      </c>
      <c r="D2331" s="21" t="s">
        <v>1060</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1170</v>
      </c>
      <c r="B2332" s="21" t="s">
        <v>1058</v>
      </c>
      <c r="C2332" s="21" t="s">
        <v>1076</v>
      </c>
      <c r="D2332" s="21" t="s">
        <v>1060</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1495</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499</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1442</v>
      </c>
      <c r="B2335" s="21" t="s">
        <v>1075</v>
      </c>
      <c r="C2335" s="21" t="s">
        <v>1065</v>
      </c>
      <c r="D2335" s="21" t="s">
        <v>1060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1859</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1212</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1070</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1090</v>
      </c>
      <c r="B2339" s="21" t="s">
        <v>1068</v>
      </c>
      <c r="C2339" s="21" t="s">
        <v>1092</v>
      </c>
      <c r="D2339" s="21" t="s">
        <v>1060</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690</v>
      </c>
      <c r="B2340" s="21" t="s">
        <v>1075</v>
      </c>
      <c r="C2340" s="21" t="s">
        <v>1059</v>
      </c>
      <c r="D2340" s="21" t="s">
        <v>1060</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1539</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1160</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1101</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1777</v>
      </c>
      <c r="B2344" s="21" t="s">
        <v>1068</v>
      </c>
      <c r="C2344" s="21" t="s">
        <v>1140</v>
      </c>
      <c r="D2344" s="21" t="s">
        <v>1060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1070</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1090</v>
      </c>
      <c r="B2346" s="21" t="s">
        <v>1064</v>
      </c>
      <c r="C2346" s="21" t="s">
        <v>1092</v>
      </c>
      <c r="D2346" s="21" t="s">
        <v>1060</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1681</v>
      </c>
      <c r="B2347" s="21" t="s">
        <v>1068</v>
      </c>
      <c r="C2347" s="21" t="s">
        <v>1059</v>
      </c>
      <c r="D2347" s="21" t="s">
        <v>1060</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1860</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1160</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1770</v>
      </c>
      <c r="B2350" s="21" t="s">
        <v>1099</v>
      </c>
      <c r="C2350" s="21" t="s">
        <v>1149</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1070</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1861</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1862</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1168</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1101</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1863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267</v>
      </c>
      <c r="B2357" s="21" t="s">
        <v>1091</v>
      </c>
      <c r="C2357" s="21" t="s">
        <v>1140</v>
      </c>
      <c r="D2357" s="21" t="s">
        <v>1060</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1115</v>
      </c>
      <c r="B2358" s="21" t="s">
        <v>1124</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1085</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1864</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1127</v>
      </c>
      <c r="B2361" s="21" t="s">
        <v>1293</v>
      </c>
      <c r="C2361" s="21" t="s">
        <v>1076</v>
      </c>
      <c r="D2361" s="21" t="s">
        <v>1060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1260</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923</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row>
    <row r="2365" spans="1:12">
      <c r="A2365" s="20" t="s">
        <v>1865</v>
      </c>
    </row>
    <row r="2366" spans="1:12">
      <c r="A2366" s="20" t="s">
        <v>1779</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1082</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724</v>
      </c>
      <c r="B2368" s="21" t="s">
        <v>1058</v>
      </c>
      <c r="C2368" s="21" t="s">
        <v>1159</v>
      </c>
      <c r="D2368" s="21" t="s">
        <v>1060</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1061</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1866</v>
      </c>
      <c r="B2370" s="21" t="s">
        <v>1068</v>
      </c>
      <c r="C2370" s="21" t="s">
        <v>1149</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1111</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1101</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768</v>
      </c>
      <c r="B2373" s="21" t="s">
        <v>1064</v>
      </c>
      <c r="C2373" s="21" t="s">
        <v>1140</v>
      </c>
      <c r="D2373" s="21" t="s">
        <v>1060</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1152</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1867</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1707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1172</v>
      </c>
      <c r="B2377" s="21" t="s">
        <v>1068</v>
      </c>
      <c r="C2377" s="21" t="s">
        <v>1092</v>
      </c>
      <c r="D2377" s="21" t="s">
        <v>1060</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1868</v>
      </c>
      <c r="B2378" s="21" t="s">
        <v>1075</v>
      </c>
      <c r="C2378" s="21" t="s">
        <v>1059</v>
      </c>
      <c r="D2378" s="21" t="s">
        <v>1060</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1088</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1101</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1869</v>
      </c>
      <c r="B2381" s="21" t="s">
        <v>1097</v>
      </c>
      <c r="C2381" s="21" t="s">
        <v>1140</v>
      </c>
      <c r="D2381" s="21" t="s">
        <v>1060</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923</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row>
    <row r="2384" spans="1:12">
      <c r="A2384" s="20" t="s">
        <v>1870</v>
      </c>
    </row>
    <row r="2385" spans="1:12">
      <c r="A2385" s="20" t="s">
        <v>1674</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1083</v>
      </c>
      <c r="B2386" s="21" t="s">
        <v>1079</v>
      </c>
      <c r="C2386" s="21" t="s">
        <v>1076</v>
      </c>
      <c r="D2386" s="21" t="s">
        <v>1060</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1085</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1871</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1083</v>
      </c>
      <c r="B2389" s="21" t="s">
        <v>1058</v>
      </c>
      <c r="C2389" s="21" t="s">
        <v>1076</v>
      </c>
      <c r="D2389" s="21" t="s">
        <v>1060</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1085</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1808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1070</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1118</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1352</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1170</v>
      </c>
      <c r="B2395" s="21" t="s">
        <v>1084</v>
      </c>
      <c r="C2395" s="21" t="s">
        <v>1076</v>
      </c>
      <c r="D2395" s="21" t="s">
        <v>1060</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1180</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1872</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1127</v>
      </c>
      <c r="B2398" s="21" t="s">
        <v>1136</v>
      </c>
      <c r="C2398" s="21" t="s">
        <v>1076</v>
      </c>
      <c r="D2398" s="21" t="s">
        <v>1060</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1170</v>
      </c>
      <c r="B2399" s="21" t="s">
        <v>1079</v>
      </c>
      <c r="C2399" s="21" t="s">
        <v>1076</v>
      </c>
      <c r="D2399" s="21" t="s">
        <v>1060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1180</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1873</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1127</v>
      </c>
      <c r="B2402" s="21" t="s">
        <v>1132</v>
      </c>
      <c r="C2402" s="21" t="s">
        <v>1076</v>
      </c>
      <c r="D2402" s="21" t="s">
        <v>1060</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923</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row>
    <row r="2405" spans="1:12">
      <c r="A2405" s="20" t="s">
        <v>1874</v>
      </c>
    </row>
    <row r="2406" spans="1:12">
      <c r="A2406" s="20" t="s">
        <v>1823</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576</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1151</v>
      </c>
      <c r="B2408" s="21" t="s">
        <v>1058</v>
      </c>
      <c r="C2408" s="21" t="s">
        <v>1076</v>
      </c>
      <c r="D2408" s="21" t="s">
        <v>1060</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1519</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1077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1733</v>
      </c>
      <c r="B2411" s="21" t="s">
        <v>1075</v>
      </c>
      <c r="C2411" s="21" t="s">
        <v>1080</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1875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1146</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1063</v>
      </c>
      <c r="B2414" s="21" t="s">
        <v>1079</v>
      </c>
      <c r="C2414" s="21" t="s">
        <v>1065</v>
      </c>
      <c r="D2414" s="21" t="s">
        <v>1060</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1876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1082</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1590</v>
      </c>
      <c r="B2417" s="21" t="s">
        <v>1068</v>
      </c>
      <c r="C2417" s="21" t="s">
        <v>1159</v>
      </c>
      <c r="D2417" s="21" t="s">
        <v>1060</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923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row>
    <row r="2420" spans="1:12">
      <c r="A2420" s="20" t="s">
        <v>1877</v>
      </c>
    </row>
    <row r="2421" spans="1:12">
      <c r="A2421" s="20" t="s">
        <v>1151</v>
      </c>
      <c r="B2421" s="21" t="s">
        <v>1058</v>
      </c>
      <c r="C2421" s="21" t="s">
        <v>1076</v>
      </c>
      <c r="D2421" s="21" t="s">
        <v>1060</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1878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1879</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1880</v>
      </c>
      <c r="B2424" s="21" t="s">
        <v>1075</v>
      </c>
      <c r="C2424" s="21" t="s">
        <v>1149</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1061</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1881</v>
      </c>
      <c r="B2426" s="21" t="s">
        <v>1068</v>
      </c>
      <c r="C2426" s="21" t="s">
        <v>1149</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1070</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1156</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1083</v>
      </c>
      <c r="B2429" s="21" t="s">
        <v>1079</v>
      </c>
      <c r="C2429" s="21" t="s">
        <v>1076</v>
      </c>
      <c r="D2429" s="21" t="s">
        <v>1060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1882</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1211</v>
      </c>
      <c r="B2431" s="21" t="s">
        <v>1132</v>
      </c>
      <c r="C2431" s="21" t="s">
        <v>1076</v>
      </c>
      <c r="D2431" s="21" t="s">
        <v>1060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1146</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1883</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1146</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1151</v>
      </c>
      <c r="B2435" s="21" t="s">
        <v>1179</v>
      </c>
      <c r="C2435" s="21" t="s">
        <v>1076</v>
      </c>
      <c r="D2435" s="21" t="s">
        <v>1060</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1882</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1101</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1284</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1130</v>
      </c>
      <c r="B2439" s="21" t="s">
        <v>1095</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923</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row>
    <row r="2442" spans="1:12">
      <c r="A2442" s="20" t="s">
        <v>1884</v>
      </c>
    </row>
    <row r="2443" spans="1:12">
      <c r="A2443" s="20" t="s">
        <v>1678</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1165</v>
      </c>
      <c r="B2444" s="21" t="s">
        <v>1097</v>
      </c>
      <c r="C2444" s="21" t="s">
        <v>1059</v>
      </c>
      <c r="D2444" s="21" t="s">
        <v>1060</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1061</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1166</v>
      </c>
      <c r="B2446" s="21" t="s">
        <v>1068</v>
      </c>
      <c r="C2446" s="21" t="s">
        <v>1076</v>
      </c>
      <c r="D2446" s="21" t="s">
        <v>1060</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1146</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1170</v>
      </c>
      <c r="B2448" s="21" t="s">
        <v>1058</v>
      </c>
      <c r="C2448" s="21" t="s">
        <v>1076</v>
      </c>
      <c r="D2448" s="21" t="s">
        <v>1060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1885</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1257</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1101</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1351</v>
      </c>
      <c r="B2452" s="21" t="s">
        <v>1075</v>
      </c>
      <c r="C2452" s="21" t="s">
        <v>1140</v>
      </c>
      <c r="D2452" s="21" t="s">
        <v>1060</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1170</v>
      </c>
      <c r="B2453" s="21" t="s">
        <v>1084</v>
      </c>
      <c r="C2453" s="21" t="s">
        <v>1076</v>
      </c>
      <c r="D2453" s="21" t="s">
        <v>1060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1483</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1886</v>
      </c>
      <c r="B2455" s="21" t="s">
        <v>1136</v>
      </c>
      <c r="C2455" s="21" t="s">
        <v>1149</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1242</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1886</v>
      </c>
      <c r="B2457" s="21" t="s">
        <v>1064</v>
      </c>
      <c r="C2457" s="21" t="s">
        <v>1149</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1111</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499</v>
      </c>
      <c r="B2459" s="21" t="s">
        <v>1099</v>
      </c>
      <c r="C2459" s="21" t="s">
        <v>1065</v>
      </c>
      <c r="D2459" s="21" t="s">
        <v>1060</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1442</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1118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1101</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1887</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1888</v>
      </c>
      <c r="B2464" s="21" t="s">
        <v>1091</v>
      </c>
      <c r="C2464" s="21" t="s">
        <v>1140</v>
      </c>
      <c r="D2464" s="21" t="s">
        <v>1060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1061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1101</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768</v>
      </c>
      <c r="B2467" s="21" t="s">
        <v>1104</v>
      </c>
      <c r="C2467" s="21" t="s">
        <v>1140</v>
      </c>
      <c r="D2467" s="21" t="s">
        <v>1060</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923</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row>
    <row r="2470" spans="1:12">
      <c r="A2470" s="20" t="s">
        <v>1889</v>
      </c>
    </row>
    <row r="2471" spans="1:12">
      <c r="A2471" s="20" t="s">
        <v>1151</v>
      </c>
      <c r="B2471" s="21" t="s">
        <v>1058</v>
      </c>
      <c r="C2471" s="21" t="s">
        <v>1076</v>
      </c>
      <c r="D2471" s="21" t="s">
        <v>1060</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1085</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1160</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1890</v>
      </c>
      <c r="B2474" s="21" t="s">
        <v>1097</v>
      </c>
      <c r="C2474" s="21" t="s">
        <v>1149</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1088</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106</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1101</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1891</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426</v>
      </c>
      <c r="B2479" s="21" t="s">
        <v>1132</v>
      </c>
      <c r="C2479" s="21" t="s">
        <v>1140</v>
      </c>
      <c r="D2479" s="21" t="s">
        <v>1060</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1199</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1074</v>
      </c>
      <c r="B2481" s="21" t="s">
        <v>1084</v>
      </c>
      <c r="C2481" s="21" t="s">
        <v>1076</v>
      </c>
      <c r="D2481" s="21" t="s">
        <v>1060</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1430</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1892</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1070</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959</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1127</v>
      </c>
      <c r="B2486" s="21" t="s">
        <v>1132</v>
      </c>
      <c r="C2486" s="21" t="s">
        <v>1076</v>
      </c>
      <c r="D2486" s="21" t="s">
        <v>1060</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1088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1101</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1685</v>
      </c>
      <c r="B2489" s="21" t="s">
        <v>1068</v>
      </c>
      <c r="C2489" s="21" t="s">
        <v>1140</v>
      </c>
      <c r="D2489" s="21" t="s">
        <v>1060</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1070</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1118</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1893</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1168</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1090</v>
      </c>
      <c r="B2494" s="21" t="s">
        <v>1099</v>
      </c>
      <c r="C2494" s="21" t="s">
        <v>1092</v>
      </c>
      <c r="D2494" s="21" t="s">
        <v>1060</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1894</v>
      </c>
      <c r="B2495" s="21" t="s">
        <v>1064</v>
      </c>
      <c r="C2495" s="21" t="s">
        <v>1059</v>
      </c>
      <c r="D2495" s="21" t="s">
        <v>1060</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923</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row>
    <row r="2498" spans="1:12">
      <c r="A2498" s="20" t="s">
        <v>1895</v>
      </c>
    </row>
    <row r="2499" spans="1:12">
      <c r="A2499" s="20" t="s">
        <v>1779</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1101</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1896</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1102</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1063</v>
      </c>
      <c r="B2503" s="21" t="s">
        <v>1058</v>
      </c>
      <c r="C2503" s="21" t="s">
        <v>1140</v>
      </c>
      <c r="D2503" s="21" t="s">
        <v>1060</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1152</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1897</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1898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1899</v>
      </c>
      <c r="B2507" s="21" t="s">
        <v>1075</v>
      </c>
      <c r="C2507" s="21" t="s">
        <v>1059</v>
      </c>
      <c r="D2507" s="21" t="s">
        <v>1060</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1061</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1090</v>
      </c>
      <c r="B2509" s="21" t="s">
        <v>1064</v>
      </c>
      <c r="C2509" s="21" t="s">
        <v>1092</v>
      </c>
      <c r="D2509" s="21" t="s">
        <v>1060</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1900</v>
      </c>
      <c r="B2510" s="21" t="s">
        <v>1068</v>
      </c>
      <c r="C2510" s="21" t="s">
        <v>1059</v>
      </c>
      <c r="D2510" s="21" t="s">
        <v>1060</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1376</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1101</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1837</v>
      </c>
      <c r="B2513" s="21" t="s">
        <v>1068</v>
      </c>
      <c r="C2513" s="21" t="s">
        <v>1140</v>
      </c>
      <c r="D2513" s="21" t="s">
        <v>1060</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1066</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1901</v>
      </c>
      <c r="B2515" s="21" t="s">
        <v>1097</v>
      </c>
      <c r="C2515" s="21" t="s">
        <v>1059</v>
      </c>
      <c r="D2515" s="21" t="s">
        <v>1060</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923</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row>
    <row r="2518" spans="1:12">
      <c r="A2518" s="20" t="s">
        <v>1902</v>
      </c>
    </row>
    <row r="2519" spans="1:12">
      <c r="A2519" s="20" t="s">
        <v>1835</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1077</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1169</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1850</v>
      </c>
      <c r="B2522" s="21" t="s">
        <v>1097</v>
      </c>
      <c r="C2522" s="21" t="s">
        <v>1080</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1061</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1903</v>
      </c>
      <c r="B2524" s="21" t="s">
        <v>1068</v>
      </c>
      <c r="C2524" s="21" t="s">
        <v>1149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1118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1077</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1904</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1905</v>
      </c>
      <c r="B2528" s="21" t="s">
        <v>1068</v>
      </c>
      <c r="C2528" s="21" t="s">
        <v>1080</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1160</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1101</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1906</v>
      </c>
      <c r="B2531" s="21" t="s">
        <v>1064</v>
      </c>
      <c r="C2531" s="21" t="s">
        <v>1140</v>
      </c>
      <c r="D2531" s="21" t="s">
        <v>1060</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1070</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1074</v>
      </c>
      <c r="B2533" s="21" t="s">
        <v>1058</v>
      </c>
      <c r="C2533" s="21" t="s">
        <v>1076</v>
      </c>
      <c r="D2533" s="21" t="s">
        <v>1060</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1657</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1199</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1559</v>
      </c>
      <c r="B2536" s="21" t="s">
        <v>1064</v>
      </c>
      <c r="C2536" s="21" t="s">
        <v>1092</v>
      </c>
      <c r="D2536" s="21" t="s">
        <v>1060</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1212</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1070</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1907</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1671</v>
      </c>
      <c r="B2540" s="21" t="s">
        <v>1075</v>
      </c>
      <c r="C2540" s="21" t="s">
        <v>1149</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1908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1909</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1070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1118</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1510</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1691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1910</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1199</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1559</v>
      </c>
      <c r="B2549" s="21" t="s">
        <v>1099</v>
      </c>
      <c r="C2549" s="21" t="s">
        <v>1092</v>
      </c>
      <c r="D2549" s="21" t="s">
        <v>1060</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1206</v>
      </c>
      <c r="B2550" s="21" t="s">
        <v>1064</v>
      </c>
      <c r="C2550" s="21" t="s">
        <v>1059</v>
      </c>
      <c r="D2550" s="21" t="s">
        <v>1060</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923</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row>
    <row r="2553" spans="1:12">
      <c r="A2553" s="20" t="s">
        <v>1911</v>
      </c>
    </row>
    <row r="2554" spans="1:12">
      <c r="A2554" s="20" t="s">
        <v>1151</v>
      </c>
      <c r="B2554" s="21" t="s">
        <v>1058</v>
      </c>
      <c r="C2554" s="21" t="s">
        <v>1076</v>
      </c>
      <c r="D2554" s="21" t="s">
        <v>1060</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1421</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1070</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1912</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1070</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1118</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1913</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1288</v>
      </c>
      <c r="B2561" s="21" t="s">
        <v>1099</v>
      </c>
      <c r="C2561" s="21" t="s">
        <v>1092</v>
      </c>
      <c r="D2561" s="21" t="s">
        <v>1060</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1756</v>
      </c>
      <c r="B2562" s="21" t="s">
        <v>1136</v>
      </c>
      <c r="C2562" s="21" t="s">
        <v>1059</v>
      </c>
      <c r="D2562" s="21" t="s">
        <v>1060</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1088</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1101</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1798</v>
      </c>
      <c r="B2565" s="21" t="s">
        <v>1099</v>
      </c>
      <c r="C2565" s="21" t="s">
        <v>1140</v>
      </c>
      <c r="D2565" s="21" t="s">
        <v>1060</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1070</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1552</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1914</v>
      </c>
      <c r="B2568" s="21" t="s">
        <v>1099</v>
      </c>
      <c r="C2568" s="21" t="s">
        <v>1149</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1070</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1156</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1074</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1085</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1915</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1088</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1916</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1101</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1917</v>
      </c>
      <c r="B2577" s="21" t="s">
        <v>1136</v>
      </c>
      <c r="C2577" s="21" t="s">
        <v>1140</v>
      </c>
      <c r="D2577" s="21" t="s">
        <v>1060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923</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row>
    <row r="2580" spans="1:12">
      <c r="A2580" s="20" t="s">
        <v>1918</v>
      </c>
    </row>
    <row r="2581" spans="1:12">
      <c r="A2581" s="20" t="s">
        <v>1138</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1919</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768</v>
      </c>
      <c r="B2583" s="21" t="s">
        <v>1058</v>
      </c>
      <c r="C2583" s="21" t="s">
        <v>1140</v>
      </c>
      <c r="D2583" s="21" t="s">
        <v>1060</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1085</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1920</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923</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row>
    <row r="2588" spans="1:12">
      <c r="A2588" s="20" t="s">
        <v>1921</v>
      </c>
    </row>
    <row r="2589" spans="1:12">
      <c r="A2589" s="20" t="s">
        <v>499</v>
      </c>
      <c r="B2589" s="21" t="s">
        <v>1097</v>
      </c>
      <c r="C2589" s="21" t="s">
        <v>1065</v>
      </c>
      <c r="D2589" s="21" t="s">
        <v>1060</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row>
    <row r="2591" spans="1:12">
      <c r="A2591" s="20" t="s">
        <v>1922</v>
      </c>
    </row>
    <row r="2592" spans="1:12">
      <c r="A2592" s="20" t="s">
        <v>1442</v>
      </c>
      <c r="B2592" s="21" t="s">
        <v>1058</v>
      </c>
      <c r="C2592" s="21" t="s">
        <v>1065</v>
      </c>
      <c r="D2592" s="21" t="s">
        <v>1060</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502</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1923</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1516</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1083</v>
      </c>
      <c r="B2596" s="21" t="s">
        <v>1079</v>
      </c>
      <c r="C2596" s="21" t="s">
        <v>1076</v>
      </c>
      <c r="D2596" s="21" t="s">
        <v>1060</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1152</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1924</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923</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row>
    <row r="2601" spans="1:12">
      <c r="A2601" s="20" t="s">
        <v>1925</v>
      </c>
    </row>
    <row r="2602" spans="1:12">
      <c r="A2602" s="20" t="s">
        <v>1254</v>
      </c>
      <c r="B2602" s="21" t="s">
        <v>1058</v>
      </c>
      <c r="C2602" s="21" t="s">
        <v>1076</v>
      </c>
      <c r="D2602" s="21" t="s">
        <v>1060</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506</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1858</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1090</v>
      </c>
      <c r="B2605" s="21" t="s">
        <v>1068</v>
      </c>
      <c r="C2605" s="21" t="s">
        <v>1092</v>
      </c>
      <c r="D2605" s="21" t="s">
        <v>1060</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1926</v>
      </c>
      <c r="B2606" s="21" t="s">
        <v>1075</v>
      </c>
      <c r="C2606" s="21" t="s">
        <v>1059</v>
      </c>
      <c r="D2606" s="21" t="s">
        <v>1060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1070</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1118</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1063</v>
      </c>
      <c r="B2609" s="21" t="s">
        <v>1097</v>
      </c>
      <c r="C2609" s="21" t="s">
        <v>1065</v>
      </c>
      <c r="D2609" s="21" t="s">
        <v>1060</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1927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1077</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1928</v>
      </c>
      <c r="B2612" s="21" t="s">
        <v>1132</v>
      </c>
      <c r="C2612" s="21" t="s">
        <v>1080</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1061</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1929</v>
      </c>
      <c r="B2614" s="21" t="s">
        <v>1064</v>
      </c>
      <c r="C2614" s="21" t="s">
        <v>1149</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1196</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1170</v>
      </c>
      <c r="B2616" s="21" t="s">
        <v>1084</v>
      </c>
      <c r="C2616" s="21" t="s">
        <v>1076</v>
      </c>
      <c r="D2616" s="21" t="s">
        <v>1060</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1495</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1082</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1502</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1085</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1109</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1930</v>
      </c>
      <c r="B2622" s="21" t="s">
        <v>1179</v>
      </c>
      <c r="C2622" s="21" t="s">
        <v>1358</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1061</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1077</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1872</v>
      </c>
      <c r="B2625" s="21" t="s">
        <v>1091</v>
      </c>
      <c r="C2625" s="21" t="s">
        <v>1080</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1118</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1082</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1101</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1931</v>
      </c>
      <c r="B2629" s="21" t="s">
        <v>1331</v>
      </c>
      <c r="C2629" s="21" t="s">
        <v>1140</v>
      </c>
      <c r="D2629" s="21" t="s">
        <v>1060</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1152</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1379</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1160</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1890</v>
      </c>
      <c r="B2633" s="21" t="s">
        <v>1099</v>
      </c>
      <c r="C2633" s="21" t="s">
        <v>1149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923</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row>
    <row r="2636" spans="1:12">
      <c r="A2636" s="20" t="s">
        <v>1932</v>
      </c>
    </row>
    <row r="2637" spans="1:12">
      <c r="A2637" s="20" t="s">
        <v>1638</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1172</v>
      </c>
      <c r="B2638" s="21" t="s">
        <v>1064</v>
      </c>
      <c r="C2638" s="21" t="s">
        <v>1092</v>
      </c>
      <c r="D2638" s="21" t="s">
        <v>1060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1302</v>
      </c>
      <c r="B2639" s="21" t="s">
        <v>1068</v>
      </c>
      <c r="C2639" s="21" t="s">
        <v>1059</v>
      </c>
      <c r="D2639" s="21" t="s">
        <v>1060</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1066</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1933</v>
      </c>
      <c r="B2641" s="21" t="s">
        <v>1058</v>
      </c>
      <c r="C2641" s="21" t="s">
        <v>1059</v>
      </c>
      <c r="D2641" s="21" t="s">
        <v>1060</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1934</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1118</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1083</v>
      </c>
      <c r="B2644" s="21" t="s">
        <v>1079</v>
      </c>
      <c r="C2644" s="21" t="s">
        <v>1076</v>
      </c>
      <c r="D2644" s="21" t="s">
        <v>1060</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1935</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1077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1936</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1174</v>
      </c>
      <c r="B2648" s="21" t="s">
        <v>1132</v>
      </c>
      <c r="C2648" s="21" t="s">
        <v>1080</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1088</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119</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923</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row>
    <row r="2653" spans="1:12">
      <c r="A2653" s="20" t="s">
        <v>1937</v>
      </c>
    </row>
    <row r="2654" spans="1:12">
      <c r="A2654" s="20" t="s">
        <v>1281</v>
      </c>
      <c r="B2654" s="21" t="s">
        <v>1058</v>
      </c>
      <c r="C2654" s="21" t="s">
        <v>1065</v>
      </c>
      <c r="D2654" s="21" t="s">
        <v>1060</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514</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1090</v>
      </c>
      <c r="B2656" s="21" t="s">
        <v>1068</v>
      </c>
      <c r="C2656" s="21" t="s">
        <v>1092</v>
      </c>
      <c r="D2656" s="21" t="s">
        <v>1060</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1938</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16</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1939</v>
      </c>
      <c r="B2659" s="21" t="s">
        <v>1075</v>
      </c>
      <c r="C2659" s="21" t="s">
        <v>1059</v>
      </c>
      <c r="D2659" s="21" t="s">
        <v>1060</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1940</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1101</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1459</v>
      </c>
      <c r="B2662" s="21" t="s">
        <v>1068</v>
      </c>
      <c r="C2662" s="21" t="s">
        <v>1140</v>
      </c>
      <c r="D2662" s="21" t="s">
        <v>1060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1066</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1941</v>
      </c>
      <c r="B2664" s="21" t="s">
        <v>1097</v>
      </c>
      <c r="C2664" s="21" t="s">
        <v>1059</v>
      </c>
      <c r="D2664" s="21" t="s">
        <v>1060</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1070</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1118</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1355</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1942</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1775</v>
      </c>
      <c r="B2669" s="21" t="s">
        <v>1079</v>
      </c>
      <c r="C2669" s="21" t="s">
        <v>1358</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1125</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1859</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1257</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1168</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1166</v>
      </c>
      <c r="B2674" s="21" t="s">
        <v>1068</v>
      </c>
      <c r="C2674" s="21" t="s">
        <v>1076</v>
      </c>
      <c r="D2674" s="21" t="s">
        <v>1060</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923</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row>
    <row r="2677" spans="1:12">
      <c r="A2677" s="20" t="s">
        <v>1276</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1943</v>
      </c>
    </row>
    <row r="2679" spans="1:12">
      <c r="A2679" s="20" t="s">
        <v>607</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1191</v>
      </c>
      <c r="B2680" s="21" t="s">
        <v>1068</v>
      </c>
      <c r="C2680" s="21" t="s">
        <v>1092</v>
      </c>
      <c r="D2680" s="21" t="s">
        <v>1060</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1716</v>
      </c>
      <c r="B2681" s="21" t="s">
        <v>1058</v>
      </c>
      <c r="C2681" s="21" t="s">
        <v>1065</v>
      </c>
      <c r="D2681" s="21" t="s">
        <v>1060</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1300</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607</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1083</v>
      </c>
      <c r="B2684" s="21" t="s">
        <v>1058</v>
      </c>
      <c r="C2684" s="21" t="s">
        <v>1076</v>
      </c>
      <c r="D2684" s="21" t="s">
        <v>1060</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1944</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923</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row>
    <row r="2688" spans="1:12">
      <c r="A2688" s="20" t="s">
        <v>1276</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1945</v>
      </c>
    </row>
    <row r="2690" spans="1:12">
      <c r="A2690" s="20" t="s">
        <v>607</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1314</v>
      </c>
      <c r="B2691" s="21" t="s">
        <v>1058</v>
      </c>
      <c r="C2691" s="21" t="s">
        <v>1184</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1085</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1074</v>
      </c>
      <c r="B2693" s="21" t="s">
        <v>1058</v>
      </c>
      <c r="C2693" s="21" t="s">
        <v>1076</v>
      </c>
      <c r="D2693" s="21" t="s">
        <v>1060</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1282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row>
    <row r="2696" spans="1:12">
      <c r="A2696" s="20" t="s">
        <v>1276</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1946</v>
      </c>
    </row>
    <row r="2698" spans="1:12">
      <c r="A2698" s="20" t="s">
        <v>1314</v>
      </c>
      <c r="B2698" s="21" t="s">
        <v>1058</v>
      </c>
      <c r="C2698" s="21" t="s">
        <v>1184</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1070</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1160</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1412</v>
      </c>
      <c r="B2701" s="21" t="s">
        <v>1064</v>
      </c>
      <c r="C2701" s="21" t="s">
        <v>1149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1066</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1947</v>
      </c>
      <c r="B2703" s="21" t="s">
        <v>1068</v>
      </c>
      <c r="C2703" s="21" t="s">
        <v>1059</v>
      </c>
      <c r="D2703" s="21" t="s">
        <v>1060</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1070</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1085</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1074</v>
      </c>
      <c r="B2706" s="21" t="s">
        <v>1058</v>
      </c>
      <c r="C2706" s="21" t="s">
        <v>1076</v>
      </c>
      <c r="D2706" s="21" t="s">
        <v>1060</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1282</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607</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row>
    <row r="2710" spans="1:12">
      <c r="A2710" s="20" t="s">
        <v>1276</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1948</v>
      </c>
    </row>
    <row r="2712" spans="1:12">
      <c r="A2712" s="20" t="s">
        <v>607</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1240</v>
      </c>
      <c r="B2713" s="21" t="s">
        <v>1079</v>
      </c>
      <c r="C2713" s="21" t="s">
        <v>1076</v>
      </c>
      <c r="D2713" s="21" t="s">
        <v>1060</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1066</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1920</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1070</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1949</v>
      </c>
      <c r="B2717" s="21" t="s">
        <v>1068</v>
      </c>
      <c r="C2717" s="21" t="s">
        <v>1184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1074</v>
      </c>
      <c r="B2718" s="21" t="s">
        <v>1179</v>
      </c>
      <c r="C2718" s="21" t="s">
        <v>1076</v>
      </c>
      <c r="D2718" s="21" t="s">
        <v>1060</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1340</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1070</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607</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1176</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1063</v>
      </c>
      <c r="B2723" s="21" t="s">
        <v>1058</v>
      </c>
      <c r="C2723" s="21" t="s">
        <v>1065</v>
      </c>
      <c r="D2723" s="21" t="s">
        <v>1060</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923</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row>
    <row r="2726" spans="1:12">
      <c r="A2726" s="20" t="s">
        <v>1276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1950</v>
      </c>
    </row>
    <row r="2728" spans="1:12">
      <c r="A2728" s="20" t="s">
        <v>607</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1254</v>
      </c>
      <c r="B2729" s="21" t="s">
        <v>1058</v>
      </c>
      <c r="C2729" s="21" t="s">
        <v>1076</v>
      </c>
      <c r="D2729" s="21" t="s">
        <v>1060</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1951</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1952</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1101</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1953</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1954</v>
      </c>
      <c r="B2734" s="21" t="s">
        <v>1075</v>
      </c>
      <c r="C2734" s="21" t="s">
        <v>1140</v>
      </c>
      <c r="D2734" s="21" t="s">
        <v>1060</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1214</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1118</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1955</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923</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607</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row>
    <row r="2741" spans="1:12">
      <c r="A2741" s="20" t="s">
        <v>1956</v>
      </c>
    </row>
    <row r="2742" spans="1:12">
      <c r="A2742" s="20" t="s">
        <v>1678</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1957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1958</v>
      </c>
      <c r="B2744" s="21" t="s">
        <v>1097</v>
      </c>
      <c r="C2744" s="21" t="s">
        <v>1149</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1118</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1959</v>
      </c>
      <c r="B2746" s="21" t="s">
        <v>1068</v>
      </c>
      <c r="C2746" s="21" t="s">
        <v>1149</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1074</v>
      </c>
      <c r="B2747" s="21" t="s">
        <v>1058</v>
      </c>
      <c r="C2747" s="21" t="s">
        <v>1076</v>
      </c>
      <c r="D2747" s="21" t="s">
        <v>1060</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1085</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1077</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1960</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1837</v>
      </c>
      <c r="B2751" s="21" t="s">
        <v>1097</v>
      </c>
      <c r="C2751" s="21" t="s">
        <v>1080</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1115</v>
      </c>
      <c r="B2752" s="21" t="s">
        <v>1079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1085</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1961</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1619</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1588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1166</v>
      </c>
      <c r="B2757" s="21" t="s">
        <v>1064</v>
      </c>
      <c r="C2757" s="21" t="s">
        <v>1076</v>
      </c>
      <c r="D2757" s="21" t="s">
        <v>1060</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923</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row>
    <row r="2760" spans="1:12">
      <c r="A2760" s="20" t="s">
        <v>1962</v>
      </c>
    </row>
    <row r="2761" spans="1:12">
      <c r="A2761" s="20" t="s">
        <v>1240</v>
      </c>
      <c r="B2761" s="21" t="s">
        <v>1058</v>
      </c>
      <c r="C2761" s="21" t="s">
        <v>1076</v>
      </c>
      <c r="D2761" s="21" t="s">
        <v>1060</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1085</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1256</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1077</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1963</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1964</v>
      </c>
      <c r="B2766" s="21" t="s">
        <v>1097</v>
      </c>
      <c r="C2766" s="21" t="s">
        <v>1080</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1118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1074</v>
      </c>
      <c r="B2768" s="21" t="s">
        <v>1079</v>
      </c>
      <c r="C2768" s="21" t="s">
        <v>1076</v>
      </c>
      <c r="D2768" s="21" t="s">
        <v>1060</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1085</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1256</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1077</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1963</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1965</v>
      </c>
      <c r="B2773" s="21" t="s">
        <v>1097</v>
      </c>
      <c r="C2773" s="21" t="s">
        <v>1080</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1167</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1156</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1074</v>
      </c>
      <c r="B2776" s="21" t="s">
        <v>1079</v>
      </c>
      <c r="C2776" s="21" t="s">
        <v>1076</v>
      </c>
      <c r="D2776" s="21" t="s">
        <v>1060</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1966</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1088</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185</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1077</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1967</v>
      </c>
      <c r="B2781" s="21" t="s">
        <v>1068</v>
      </c>
      <c r="C2781" s="21" t="s">
        <v>1080</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1061</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1101</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1355</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1968</v>
      </c>
      <c r="B2785" s="21" t="s">
        <v>1064</v>
      </c>
      <c r="C2785" s="21" t="s">
        <v>1394</v>
      </c>
      <c r="D2785" s="21" t="s">
        <v>1060</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1070</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1829</v>
      </c>
      <c r="B2787" s="21" t="s">
        <v>1099</v>
      </c>
      <c r="C2787" s="21" t="s">
        <v>1149</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1070</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1118</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1146</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1969</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1146</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1077</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1970</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1971</v>
      </c>
      <c r="B2795" s="21" t="s">
        <v>1091</v>
      </c>
      <c r="C2795" s="21" t="s">
        <v>1080</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923</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row>
    <row r="2798" spans="1:12">
      <c r="A2798" s="20" t="s">
        <v>1972</v>
      </c>
    </row>
    <row r="2799" spans="1:12">
      <c r="A2799" s="20" t="s">
        <v>1973</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1315</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1070</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1160</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1101</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1974</v>
      </c>
      <c r="B2804" s="21" t="s">
        <v>1097</v>
      </c>
      <c r="C2804" s="21" t="s">
        <v>1140</v>
      </c>
      <c r="D2804" s="21" t="s">
        <v>1060</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1061</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1975</v>
      </c>
      <c r="B2806" s="21" t="s">
        <v>1068</v>
      </c>
      <c r="C2806" s="21" t="s">
        <v>1149</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1070</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1101</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1328</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1976</v>
      </c>
      <c r="B2810" s="21" t="s">
        <v>1058</v>
      </c>
      <c r="C2810" s="21" t="s">
        <v>1140</v>
      </c>
      <c r="D2810" s="21" t="s">
        <v>1060</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1977</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1088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185</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1978</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1194</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1077</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1979</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1821</v>
      </c>
      <c r="B2818" s="21" t="s">
        <v>1068</v>
      </c>
      <c r="C2818" s="21" t="s">
        <v>1080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1118</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1101</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1970</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1070</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1887</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16</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1980</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1070</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1981</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1775</v>
      </c>
      <c r="B2828" s="21" t="s">
        <v>1179</v>
      </c>
      <c r="C2828" s="21" t="s">
        <v>1149</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1125</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1982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1194</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433</v>
      </c>
      <c r="B2832" s="21" t="s">
        <v>1099</v>
      </c>
      <c r="C2832" s="21" t="s">
        <v>1149</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923</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row>
    <row r="2835" spans="1:12">
      <c r="A2835" s="20" t="s">
        <v>1983</v>
      </c>
    </row>
    <row r="2836" spans="1:12">
      <c r="A2836" s="20" t="s">
        <v>1151</v>
      </c>
      <c r="B2836" s="21" t="s">
        <v>1058</v>
      </c>
      <c r="C2836" s="21" t="s">
        <v>1076</v>
      </c>
      <c r="D2836" s="21" t="s">
        <v>1060</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1984</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1288</v>
      </c>
      <c r="B2838" s="21" t="s">
        <v>1068</v>
      </c>
      <c r="C2838" s="21" t="s">
        <v>1092</v>
      </c>
      <c r="D2838" s="21" t="s">
        <v>1060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1667</v>
      </c>
      <c r="B2839" s="21" t="s">
        <v>1075</v>
      </c>
      <c r="C2839" s="21" t="s">
        <v>1059</v>
      </c>
      <c r="D2839" s="21" t="s">
        <v>1060</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1199</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1101</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1985</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1817</v>
      </c>
      <c r="B2843" s="21" t="s">
        <v>1097</v>
      </c>
      <c r="C2843" s="21" t="s">
        <v>1140</v>
      </c>
      <c r="D2843" s="21" t="s">
        <v>1060</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1070</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1118</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1146</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1151</v>
      </c>
      <c r="B2847" s="21" t="s">
        <v>1079</v>
      </c>
      <c r="C2847" s="21" t="s">
        <v>1076</v>
      </c>
      <c r="D2847" s="21" t="s">
        <v>1060</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1986</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1416</v>
      </c>
      <c r="B2849" s="21" t="s">
        <v>1132</v>
      </c>
      <c r="C2849" s="21" t="s">
        <v>1076</v>
      </c>
      <c r="D2849" s="21" t="s">
        <v>1060</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1257</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1288</v>
      </c>
      <c r="B2851" s="21" t="s">
        <v>1064</v>
      </c>
      <c r="C2851" s="21" t="s">
        <v>1092</v>
      </c>
      <c r="D2851" s="21" t="s">
        <v>1060</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1112</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1987</v>
      </c>
      <c r="B2853" s="21" t="s">
        <v>1132</v>
      </c>
      <c r="C2853" s="21" t="s">
        <v>1059</v>
      </c>
      <c r="D2853" s="21" t="s">
        <v>1060</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1988</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1118</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1989</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1160</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1101</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1161</v>
      </c>
      <c r="B2859" s="21" t="s">
        <v>1064</v>
      </c>
      <c r="C2859" s="21" t="s">
        <v>1140</v>
      </c>
      <c r="D2859" s="21" t="s">
        <v>1060</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923</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row>
    <row r="2862" spans="1:12">
      <c r="A2862" s="20" t="s">
        <v>1276</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1990</v>
      </c>
    </row>
    <row r="2864" spans="1:12">
      <c r="A2864" s="20" t="s">
        <v>607</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1991</v>
      </c>
      <c r="B2865" s="21" t="s">
        <v>1097</v>
      </c>
      <c r="C2865" s="21" t="s">
        <v>1149</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1070</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607</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1151</v>
      </c>
      <c r="B2868" s="21" t="s">
        <v>1058</v>
      </c>
      <c r="C2868" s="21" t="s">
        <v>1076</v>
      </c>
      <c r="D2868" s="21" t="s">
        <v>1060</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1176</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923</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row>
    <row r="2872" spans="1:12">
      <c r="A2872" s="20" t="s">
        <v>1276</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1992</v>
      </c>
    </row>
    <row r="2874" spans="1:12">
      <c r="A2874" s="20" t="s">
        <v>607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1317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1993</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1994</v>
      </c>
      <c r="B2877" s="21" t="s">
        <v>1058</v>
      </c>
      <c r="C2877" s="21" t="s">
        <v>1059</v>
      </c>
      <c r="D2877" s="21" t="s">
        <v>1060</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1061</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1074</v>
      </c>
      <c r="B2879" s="21" t="s">
        <v>1068</v>
      </c>
      <c r="C2879" s="21" t="s">
        <v>1076</v>
      </c>
      <c r="D2879" s="21" t="s">
        <v>1060</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1070</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607</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1176</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1063</v>
      </c>
      <c r="B2883" s="21" t="s">
        <v>1058</v>
      </c>
      <c r="C2883" s="21" t="s">
        <v>1065</v>
      </c>
      <c r="D2883" s="21" t="s">
        <v>1060</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1070</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1995</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1168</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1101</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1920</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1996</v>
      </c>
      <c r="B2889" s="21" t="s">
        <v>1064</v>
      </c>
      <c r="C2889" s="21" t="s">
        <v>1140</v>
      </c>
      <c r="D2889" s="21" t="s">
        <v>1060</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923</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row>
    <row r="2892" spans="1:12">
      <c r="A2892" s="20" t="s">
        <v>1276</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1997</v>
      </c>
    </row>
    <row r="2894" spans="1:12">
      <c r="A2894" s="20" t="s">
        <v>607</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1440</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1340</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1109</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1998</v>
      </c>
      <c r="B2898" s="21" t="s">
        <v>1058</v>
      </c>
      <c r="C2898" s="21" t="s">
        <v>1358</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1115</v>
      </c>
      <c r="B2899" s="21" t="s">
        <v>1084</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1999</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576</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2000</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1194</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1090</v>
      </c>
      <c r="B2904" s="21" t="s">
        <v>1099</v>
      </c>
      <c r="C2904" s="21" t="s">
        <v>1092</v>
      </c>
      <c r="D2904" s="21" t="s">
        <v>1060</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2001</v>
      </c>
      <c r="B2905" s="21" t="s">
        <v>1064</v>
      </c>
      <c r="C2905" s="21" t="s">
        <v>1059</v>
      </c>
      <c r="D2905" s="21" t="s">
        <v>1060</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1061</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2002</v>
      </c>
      <c r="B2907" s="21" t="s">
        <v>1099</v>
      </c>
      <c r="C2907" s="21" t="s">
        <v>1149</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923</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row>
    <row r="2910" spans="1:12">
      <c r="A2910" s="20" t="s">
        <v>2003</v>
      </c>
    </row>
    <row r="2911" spans="1:12">
      <c r="A2911" s="20" t="s">
        <v>1254</v>
      </c>
      <c r="B2911" s="21" t="s">
        <v>1058</v>
      </c>
      <c r="C2911" s="21" t="s">
        <v>1076</v>
      </c>
      <c r="D2911" s="21" t="s">
        <v>1060</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561</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1279</v>
      </c>
      <c r="B2913" s="21" t="s">
        <v>1075</v>
      </c>
      <c r="C2913" s="21" t="s">
        <v>1076</v>
      </c>
      <c r="D2913" s="21" t="s">
        <v>1060</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1077</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1887</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2004</v>
      </c>
      <c r="B2916" s="21" t="s">
        <v>1075</v>
      </c>
      <c r="C2916" s="21" t="s">
        <v>1080</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1070</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499</v>
      </c>
      <c r="B2918" s="21" t="s">
        <v>1068</v>
      </c>
      <c r="C2918" s="21" t="s">
        <v>1065</v>
      </c>
      <c r="D2918" s="21" t="s">
        <v>1060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1442</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1070</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1144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2005</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2006</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1279</v>
      </c>
      <c r="B2924" s="21" t="s">
        <v>1132</v>
      </c>
      <c r="C2924" s="21" t="s">
        <v>1076</v>
      </c>
      <c r="D2924" s="21" t="s">
        <v>1060</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1088</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1311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2007</v>
      </c>
      <c r="B2927" s="21" t="s">
        <v>1068</v>
      </c>
      <c r="C2927" s="21" t="s">
        <v>1159</v>
      </c>
      <c r="D2927" s="21" t="s">
        <v>1060</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923</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row>
    <row r="2930" spans="1:12">
      <c r="A2930" s="20" t="s">
        <v>2008</v>
      </c>
    </row>
    <row r="2931" spans="1:12">
      <c r="A2931" s="20" t="s">
        <v>1151</v>
      </c>
      <c r="B2931" s="21" t="s">
        <v>1058</v>
      </c>
      <c r="C2931" s="21" t="s">
        <v>1076</v>
      </c>
      <c r="D2931" s="21" t="s">
        <v>1060</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1085</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2009</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1144</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1077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768</v>
      </c>
      <c r="B2936" s="21" t="s">
        <v>1097</v>
      </c>
      <c r="C2936" s="21" t="s">
        <v>1080</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1070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1156</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1256</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1144</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1807</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1077</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1837</v>
      </c>
      <c r="B2943" s="21" t="s">
        <v>1097</v>
      </c>
      <c r="C2943" s="21" t="s">
        <v>1122</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1146</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1311</v>
      </c>
      <c r="B2945" s="21" t="s">
        <v>1068</v>
      </c>
      <c r="C2945" s="21" t="s">
        <v>1122</v>
      </c>
      <c r="D2945" s="21" t="s">
        <v>1060</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923</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row>
    <row r="2948" spans="1:12">
      <c r="A2948" s="20" t="s">
        <v>1276</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2010</v>
      </c>
    </row>
    <row r="2950" spans="1:12">
      <c r="A2950" s="20" t="s">
        <v>1393</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1101</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1330</v>
      </c>
      <c r="B2952" s="21" t="s">
        <v>1058</v>
      </c>
      <c r="C2952" s="21" t="s">
        <v>1140</v>
      </c>
      <c r="D2952" s="21" t="s">
        <v>1060</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1787</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1166</v>
      </c>
      <c r="B2954" s="21" t="s">
        <v>1075</v>
      </c>
      <c r="C2954" s="21" t="s">
        <v>1076</v>
      </c>
      <c r="D2954" s="21" t="s">
        <v>1060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1284</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1890</v>
      </c>
      <c r="B2956" s="21" t="s">
        <v>1075</v>
      </c>
      <c r="C2956" s="21" t="s">
        <v>1149</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1088</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2011</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1127</v>
      </c>
      <c r="B2959" s="21" t="s">
        <v>1136</v>
      </c>
      <c r="C2959" s="21" t="s">
        <v>1076</v>
      </c>
      <c r="D2959" s="21" t="s">
        <v>1060</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923</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607</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row>
    <row r="2963" spans="1:12">
      <c r="A2963" s="20" t="s">
        <v>1276</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2012</v>
      </c>
    </row>
    <row r="2965" spans="1:12">
      <c r="A2965" s="20" t="s">
        <v>607</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1307</v>
      </c>
      <c r="B2966" s="21" t="s">
        <v>1058</v>
      </c>
      <c r="C2966" s="21" t="s">
        <v>1076</v>
      </c>
      <c r="D2966" s="21" t="s">
        <v>1060</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576</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2013</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1288</v>
      </c>
      <c r="B2969" s="21" t="s">
        <v>1068</v>
      </c>
      <c r="C2969" s="21" t="s">
        <v>1092</v>
      </c>
      <c r="D2969" s="21" t="s">
        <v>1060</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1585</v>
      </c>
      <c r="B2970" s="21" t="s">
        <v>1075</v>
      </c>
      <c r="C2970" s="21" t="s">
        <v>1059</v>
      </c>
      <c r="D2970" s="21" t="s">
        <v>1060</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923</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607</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row>
    <row r="2974" spans="1:12">
      <c r="A2974" s="20" t="s">
        <v>1276</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2014</v>
      </c>
    </row>
    <row r="2976" spans="1:12">
      <c r="A2976" s="20" t="s">
        <v>607</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2015</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1639</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2016</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1074</v>
      </c>
      <c r="B2980" s="21" t="s">
        <v>1132</v>
      </c>
      <c r="C2980" s="21" t="s">
        <v>1076</v>
      </c>
      <c r="D2980" s="21" t="s">
        <v>1060</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923</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row>
    <row r="2983" spans="1:12">
      <c r="A2983" s="20" t="s">
        <v>1276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2017</v>
      </c>
    </row>
    <row r="2985" spans="1:12">
      <c r="A2985" s="20" t="s">
        <v>1278</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1279</v>
      </c>
      <c r="B2986" s="21" t="s">
        <v>1058</v>
      </c>
      <c r="C2986" s="21" t="s">
        <v>1076</v>
      </c>
      <c r="D2986" s="21" t="s">
        <v>1060</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2018</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2019</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1088</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2020</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1282</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607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row>
    <row r="2994" spans="1:12">
      <c r="A2994" s="20" t="s">
        <v>1276</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2021</v>
      </c>
    </row>
    <row r="2996" spans="1:12">
      <c r="A2996" s="20" t="s">
        <v>607</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2022</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1211</v>
      </c>
      <c r="B2998" s="21" t="s">
        <v>1075</v>
      </c>
      <c r="C2998" s="21" t="s">
        <v>1076</v>
      </c>
      <c r="D2998" s="21" t="s">
        <v>1060</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2023</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2024</v>
      </c>
      <c r="B3000" s="21" t="s">
        <v>1075</v>
      </c>
      <c r="C3000" s="21" t="s">
        <v>1059</v>
      </c>
      <c r="D3000" s="21" t="s">
        <v>1060</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1061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1082</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1938</v>
      </c>
      <c r="B3003" s="21" t="s">
        <v>1068</v>
      </c>
      <c r="C3003" s="21" t="s">
        <v>1159</v>
      </c>
      <c r="D3003" s="21" t="s">
        <v>1060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1118</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1151</v>
      </c>
      <c r="B3005" s="21" t="s">
        <v>1079</v>
      </c>
      <c r="C3005" s="21" t="s">
        <v>1076</v>
      </c>
      <c r="D3005" s="21" t="s">
        <v>1060</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1372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185</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1304</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1144</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1828</v>
      </c>
      <c r="B3010" s="21" t="s">
        <v>1068</v>
      </c>
      <c r="C3010" s="21" t="s">
        <v>1178</v>
      </c>
      <c r="D3010" s="21" t="s">
        <v>1060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923</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row>
    <row r="3013" spans="1:12">
      <c r="A3013" s="20" t="s">
        <v>2025</v>
      </c>
    </row>
    <row r="3014" spans="1:12">
      <c r="A3014" s="20" t="s">
        <v>1688</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1300</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row>
    <row r="3017" spans="1:12">
      <c r="A3017" s="20" t="s">
        <v>2026</v>
      </c>
    </row>
    <row r="3018" spans="1:12">
      <c r="A3018" s="20" t="s">
        <v>2027</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1070</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1352</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1279</v>
      </c>
      <c r="B3021" s="21" t="s">
        <v>1058</v>
      </c>
      <c r="C3021" s="21" t="s">
        <v>1076</v>
      </c>
      <c r="D3021" s="21" t="s">
        <v>1060</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1361</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591</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1211</v>
      </c>
      <c r="B3024" s="21" t="s">
        <v>1075</v>
      </c>
      <c r="C3024" s="21" t="s">
        <v>1076</v>
      </c>
      <c r="D3024" s="21" t="s">
        <v>1060</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1257</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923</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row>
    <row r="3028" spans="1:12">
      <c r="A3028" s="20" t="s">
        <v>1276</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2028</v>
      </c>
    </row>
    <row r="3030" spans="1:12">
      <c r="A3030" s="20" t="s">
        <v>1314</v>
      </c>
      <c r="B3030" s="21" t="s">
        <v>1075</v>
      </c>
      <c r="C3030" s="21" t="s">
        <v>1184</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621</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1279</v>
      </c>
      <c r="B3032" s="21" t="s">
        <v>1058</v>
      </c>
      <c r="C3032" s="21" t="s">
        <v>1076</v>
      </c>
      <c r="D3032" s="21" t="s">
        <v>1060</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595</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1088</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621</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1282</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607</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row>
    <row r="3039" spans="1:12">
      <c r="A3039" s="20" t="s">
        <v>1276</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2029</v>
      </c>
    </row>
    <row r="3041" spans="1:12">
      <c r="A3041" s="20" t="s">
        <v>607</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2030</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303</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1279</v>
      </c>
      <c r="B3044" s="21" t="s">
        <v>1075</v>
      </c>
      <c r="C3044" s="21" t="s">
        <v>1076</v>
      </c>
      <c r="D3044" s="21" t="s">
        <v>1060</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728</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923</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row>
    <row r="3048" spans="1:12">
      <c r="A3048" s="20" t="s">
        <v>2031</v>
      </c>
    </row>
    <row r="3049" spans="1:12">
      <c r="A3049" s="20" t="s">
        <v>1307</v>
      </c>
      <c r="B3049" s="21" t="s">
        <v>1058</v>
      </c>
      <c r="C3049" s="21" t="s">
        <v>1076</v>
      </c>
      <c r="D3049" s="21" t="s">
        <v>1060</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1303</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1256</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603</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1144</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2032</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2033</v>
      </c>
      <c r="B3055" s="21" t="s">
        <v>1097</v>
      </c>
      <c r="C3055" s="21" t="s">
        <v>1149</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1088</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16</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1590</v>
      </c>
      <c r="B3058" s="21" t="s">
        <v>1068</v>
      </c>
      <c r="C3058" s="21" t="s">
        <v>1149</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923</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row>
    <row r="3061" spans="1:12">
      <c r="A3061" s="20" t="s">
        <v>1276</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2034</v>
      </c>
    </row>
    <row r="3063" spans="1:12">
      <c r="A3063" s="20" t="s">
        <v>1674</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1279</v>
      </c>
      <c r="B3064" s="21" t="s">
        <v>1084</v>
      </c>
      <c r="C3064" s="21" t="s">
        <v>1076</v>
      </c>
      <c r="D3064" s="21" t="s">
        <v>1060</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1361</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131</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1070</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1072</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1509</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1097</v>
      </c>
      <c r="B3070" s="21" t="s">
        <v>1179</v>
      </c>
      <c r="C3070" s="21" t="s">
        <v>1059</v>
      </c>
      <c r="D3070" s="21" t="s">
        <v>1060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1061</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1166</v>
      </c>
      <c r="B3072" s="21" t="s">
        <v>1091</v>
      </c>
      <c r="C3072" s="21" t="s">
        <v>1076</v>
      </c>
      <c r="D3072" s="21" t="s">
        <v>1060</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1361</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643</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1212</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1194</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1279</v>
      </c>
      <c r="B3077" s="21" t="s">
        <v>1064</v>
      </c>
      <c r="C3077" s="21" t="s">
        <v>1076</v>
      </c>
      <c r="D3077" s="21" t="s">
        <v>1060</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1088</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1101</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1251</v>
      </c>
      <c r="B3080" s="21" t="s">
        <v>1064</v>
      </c>
      <c r="C3080" s="21" t="s">
        <v>1140</v>
      </c>
      <c r="D3080" s="21" t="s">
        <v>1060</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923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607</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row>
    <row r="3084" spans="1:12">
      <c r="A3084" s="20" t="s">
        <v>2035</v>
      </c>
    </row>
    <row r="3085" spans="1:12">
      <c r="A3085" s="20" t="s">
        <v>1508</v>
      </c>
      <c r="B3085" s="21" t="s">
        <v>1058</v>
      </c>
      <c r="C3085" s="21" t="s">
        <v>1076</v>
      </c>
      <c r="D3085" s="21" t="s">
        <v>1060</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2036</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1088</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2037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1088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1090</v>
      </c>
      <c r="B3090" s="21" t="s">
        <v>1064</v>
      </c>
      <c r="C3090" s="21" t="s">
        <v>1092</v>
      </c>
      <c r="D3090" s="21" t="s">
        <v>1060</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1671</v>
      </c>
      <c r="B3091" s="21" t="s">
        <v>1068</v>
      </c>
      <c r="C3091" s="21" t="s">
        <v>1059</v>
      </c>
      <c r="D3091" s="21" t="s">
        <v>1060</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1167</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1156</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1083</v>
      </c>
      <c r="B3094" s="21" t="s">
        <v>1079</v>
      </c>
      <c r="C3094" s="21" t="s">
        <v>1076</v>
      </c>
      <c r="D3094" s="21" t="s">
        <v>1060</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1085</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1630</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2038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1461</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1118</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2039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1160</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1219</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2040</v>
      </c>
      <c r="B3103" s="21" t="s">
        <v>1064</v>
      </c>
      <c r="C3103" s="21" t="s">
        <v>1207</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923</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row>
    <row r="3106" spans="1:12">
      <c r="A3106" s="20" t="s">
        <v>2041</v>
      </c>
    </row>
    <row r="3107" spans="1:12">
      <c r="A3107" s="20" t="s">
        <v>1254</v>
      </c>
      <c r="B3107" s="21" t="s">
        <v>1058</v>
      </c>
      <c r="C3107" s="21" t="s">
        <v>1076</v>
      </c>
      <c r="D3107" s="21" t="s">
        <v>1060</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2042</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1127</v>
      </c>
      <c r="B3109" s="21" t="s">
        <v>1075</v>
      </c>
      <c r="C3109" s="21" t="s">
        <v>1076</v>
      </c>
      <c r="D3109" s="21" t="s">
        <v>1060</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1088</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1077</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1669</v>
      </c>
      <c r="B3112" s="21" t="s">
        <v>1097</v>
      </c>
      <c r="C3112" s="21" t="s">
        <v>1080</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1070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1516</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1083</v>
      </c>
      <c r="B3115" s="21" t="s">
        <v>1084</v>
      </c>
      <c r="C3115" s="21" t="s">
        <v>1076</v>
      </c>
      <c r="D3115" s="21" t="s">
        <v>1060</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1446</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2043</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1194</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1090</v>
      </c>
      <c r="B3119" s="21" t="s">
        <v>1091</v>
      </c>
      <c r="C3119" s="21" t="s">
        <v>1092</v>
      </c>
      <c r="D3119" s="21" t="s">
        <v>1060</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690</v>
      </c>
      <c r="B3120" s="21" t="s">
        <v>1099</v>
      </c>
      <c r="C3120" s="21" t="s">
        <v>1059</v>
      </c>
      <c r="D3120" s="21" t="s">
        <v>1060</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2044</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1160</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1090</v>
      </c>
      <c r="B3123" s="21" t="s">
        <v>1104</v>
      </c>
      <c r="C3123" s="21" t="s">
        <v>1092</v>
      </c>
      <c r="D3123" s="21" t="s">
        <v>1060</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1681</v>
      </c>
      <c r="B3124" s="21" t="s">
        <v>1091</v>
      </c>
      <c r="C3124" s="21" t="s">
        <v>1059</v>
      </c>
      <c r="D3124" s="21" t="s">
        <v>1060</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923</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row>
    <row r="3127" spans="1:12">
      <c r="A3127" s="20" t="s">
        <v>1276</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2045</v>
      </c>
    </row>
    <row r="3129" spans="1:12">
      <c r="A3129" s="20" t="s">
        <v>607</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1254</v>
      </c>
      <c r="B3130" s="21" t="s">
        <v>1079</v>
      </c>
      <c r="C3130" s="21" t="s">
        <v>1076</v>
      </c>
      <c r="D3130" s="21" t="s">
        <v>1060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1344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303</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1279</v>
      </c>
      <c r="B3133" s="21" t="s">
        <v>1132</v>
      </c>
      <c r="C3133" s="21" t="s">
        <v>1076</v>
      </c>
      <c r="D3133" s="21" t="s">
        <v>1060</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1315</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1070</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607</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1176</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1063</v>
      </c>
      <c r="B3138" s="21" t="s">
        <v>1058</v>
      </c>
      <c r="C3138" s="21" t="s">
        <v>1065</v>
      </c>
      <c r="D3138" s="21" t="s">
        <v>1060</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923</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row>
    <row r="3141" spans="1:12">
      <c r="A3141" s="20" t="s">
        <v>1276</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2046</v>
      </c>
    </row>
    <row r="3143" spans="1:12">
      <c r="A3143" s="20" t="s">
        <v>607</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1138</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2047</v>
      </c>
      <c r="B3145" s="21" t="s">
        <v>1058</v>
      </c>
      <c r="C3145" s="21" t="s">
        <v>1059</v>
      </c>
      <c r="D3145" s="21" t="s">
        <v>1060</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1061</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1172</v>
      </c>
      <c r="B3147" s="21" t="s">
        <v>1064</v>
      </c>
      <c r="C3147" s="21" t="s">
        <v>1092</v>
      </c>
      <c r="D3147" s="21" t="s">
        <v>1060</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2048</v>
      </c>
      <c r="B3148" s="21" t="s">
        <v>1068</v>
      </c>
      <c r="C3148" s="21" t="s">
        <v>1059</v>
      </c>
      <c r="D3148" s="21" t="s">
        <v>1060</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1344</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185</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2049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1070</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1118</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1219</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2050</v>
      </c>
      <c r="B3155" s="21" t="s">
        <v>1079</v>
      </c>
      <c r="C3155" s="21" t="s">
        <v>1207</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1340</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1061</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2051</v>
      </c>
      <c r="B3158" s="21" t="s">
        <v>1097</v>
      </c>
      <c r="C3158" s="21" t="s">
        <v>1149</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923</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row>
    <row r="3161" spans="1:12">
      <c r="A3161" s="20" t="s">
        <v>2052</v>
      </c>
    </row>
    <row r="3162" spans="1:12">
      <c r="A3162" s="20" t="s">
        <v>1254</v>
      </c>
      <c r="B3162" s="21" t="s">
        <v>1058</v>
      </c>
      <c r="C3162" s="21" t="s">
        <v>1076</v>
      </c>
      <c r="D3162" s="21" t="s">
        <v>1060</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576</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1172</v>
      </c>
      <c r="B3164" s="21" t="s">
        <v>1068</v>
      </c>
      <c r="C3164" s="21" t="s">
        <v>1092</v>
      </c>
      <c r="D3164" s="21" t="s">
        <v>1060</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2053</v>
      </c>
      <c r="B3165" s="21" t="s">
        <v>1075</v>
      </c>
      <c r="C3165" s="21" t="s">
        <v>1059</v>
      </c>
      <c r="D3165" s="21" t="s">
        <v>1060</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1070</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1118</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1315</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1170</v>
      </c>
      <c r="B3169" s="21" t="s">
        <v>1079</v>
      </c>
      <c r="C3169" s="21" t="s">
        <v>1076</v>
      </c>
      <c r="D3169" s="21" t="s">
        <v>1060</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1181</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2054</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1172</v>
      </c>
      <c r="B3172" s="21" t="s">
        <v>1064</v>
      </c>
      <c r="C3172" s="21" t="s">
        <v>1092</v>
      </c>
      <c r="D3172" s="21" t="s">
        <v>1060</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1733</v>
      </c>
      <c r="B3173" s="21" t="s">
        <v>1132</v>
      </c>
      <c r="C3173" s="21" t="s">
        <v>1059</v>
      </c>
      <c r="D3173" s="21" t="s">
        <v>1060</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923</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row>
    <row r="3176" spans="1:12">
      <c r="A3176" s="20" t="s">
        <v>1276</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2055</v>
      </c>
    </row>
    <row r="3178" spans="1:12">
      <c r="A3178" s="20" t="s">
        <v>607</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1240</v>
      </c>
      <c r="B3179" s="21" t="s">
        <v>1058</v>
      </c>
      <c r="C3179" s="21" t="s">
        <v>1076</v>
      </c>
      <c r="D3179" s="21" t="s">
        <v>1060</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1066</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1077</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2056</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1088</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1072</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1610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1172</v>
      </c>
      <c r="B3186" s="21" t="s">
        <v>1068</v>
      </c>
      <c r="C3186" s="21" t="s">
        <v>1092</v>
      </c>
      <c r="D3186" s="21" t="s">
        <v>1060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2057</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1127</v>
      </c>
      <c r="B3188" s="21" t="s">
        <v>1132</v>
      </c>
      <c r="C3188" s="21" t="s">
        <v>1076</v>
      </c>
      <c r="D3188" s="21" t="s">
        <v>1060</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1168</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1101</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1247</v>
      </c>
      <c r="B3191" s="21" t="s">
        <v>1068</v>
      </c>
      <c r="C3191" s="21" t="s">
        <v>1140</v>
      </c>
      <c r="D3191" s="21" t="s">
        <v>1060</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1070</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607</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1083</v>
      </c>
      <c r="B3194" s="21" t="s">
        <v>1079</v>
      </c>
      <c r="C3194" s="21" t="s">
        <v>1076</v>
      </c>
      <c r="D3194" s="21" t="s">
        <v>1060</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2058</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1146</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1170</v>
      </c>
      <c r="B3197" s="21" t="s">
        <v>1084</v>
      </c>
      <c r="C3197" s="21" t="s">
        <v>1076</v>
      </c>
      <c r="D3197" s="21" t="s">
        <v>1060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2059</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1172</v>
      </c>
      <c r="B3199" s="21" t="s">
        <v>1099</v>
      </c>
      <c r="C3199" s="21" t="s">
        <v>1092</v>
      </c>
      <c r="D3199" s="21" t="s">
        <v>1060</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1490</v>
      </c>
      <c r="B3200" s="21" t="s">
        <v>1136</v>
      </c>
      <c r="C3200" s="21" t="s">
        <v>1059</v>
      </c>
      <c r="D3200" s="21" t="s">
        <v>1060</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1741</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1260</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1101</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1420</v>
      </c>
      <c r="B3204" s="21" t="s">
        <v>1099</v>
      </c>
      <c r="C3204" s="21" t="s">
        <v>1140</v>
      </c>
      <c r="D3204" s="21" t="s">
        <v>1060</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923</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row>
    <row r="3207" spans="1:12">
      <c r="A3207" s="20" t="s">
        <v>1276</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2060</v>
      </c>
    </row>
    <row r="3209" spans="1:12">
      <c r="A3209" s="20" t="s">
        <v>607</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2061</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2062</v>
      </c>
      <c r="B3211" s="21" t="s">
        <v>1058</v>
      </c>
      <c r="C3211" s="21" t="s">
        <v>1159</v>
      </c>
      <c r="D3211" s="21" t="s">
        <v>1060</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1344</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576</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1210</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1127</v>
      </c>
      <c r="B3215" s="21" t="s">
        <v>1075</v>
      </c>
      <c r="C3215" s="21" t="s">
        <v>1076</v>
      </c>
      <c r="D3215" s="21" t="s">
        <v>1060</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1082</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1101</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98</v>
      </c>
      <c r="B3218" s="21" t="s">
        <v>1079</v>
      </c>
      <c r="C3218" s="21" t="s">
        <v>1140</v>
      </c>
      <c r="D3218" s="21" t="s">
        <v>1060</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1085</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1257</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923</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607</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row>
    <row r="3224" spans="1:12">
      <c r="A3224" s="20" t="s">
        <v>1276</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2063</v>
      </c>
    </row>
    <row r="3226" spans="1:12">
      <c r="A3226" s="20" t="s">
        <v>607</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1254</v>
      </c>
      <c r="B3227" s="21" t="s">
        <v>1058</v>
      </c>
      <c r="C3227" s="21" t="s">
        <v>1076</v>
      </c>
      <c r="D3227" s="21" t="s">
        <v>1060</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1125</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2064</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2065</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1265</v>
      </c>
      <c r="B3231" s="21" t="s">
        <v>1097</v>
      </c>
      <c r="C3231" s="21" t="s">
        <v>1358</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1070</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1118</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1311</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1330</v>
      </c>
      <c r="B3235" s="21" t="s">
        <v>1079</v>
      </c>
      <c r="C3235" s="21" t="s">
        <v>1159</v>
      </c>
      <c r="D3235" s="21" t="s">
        <v>1060</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1073</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576</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2066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1416</v>
      </c>
      <c r="B3239" s="21" t="s">
        <v>1132</v>
      </c>
      <c r="C3239" s="21" t="s">
        <v>1076</v>
      </c>
      <c r="D3239" s="21" t="s">
        <v>1060</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923</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607</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row>
    <row r="3243" spans="1:12">
      <c r="A3243" s="20" t="s">
        <v>1276</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2067</v>
      </c>
    </row>
    <row r="3245" spans="1:12">
      <c r="A3245" s="20" t="s">
        <v>607</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1508</v>
      </c>
      <c r="B3246" s="21" t="s">
        <v>1058</v>
      </c>
      <c r="C3246" s="21" t="s">
        <v>1076</v>
      </c>
      <c r="D3246" s="21" t="s">
        <v>1060</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2068</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1101</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768</v>
      </c>
      <c r="B3249" s="21" t="s">
        <v>1075</v>
      </c>
      <c r="C3249" s="21" t="s">
        <v>1140</v>
      </c>
      <c r="D3249" s="21" t="s">
        <v>1060</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1088</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13</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1127</v>
      </c>
      <c r="B3252" s="21" t="s">
        <v>1132</v>
      </c>
      <c r="C3252" s="21" t="s">
        <v>1076</v>
      </c>
      <c r="D3252" s="21" t="s">
        <v>1060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1265</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2069</v>
      </c>
      <c r="B3254" s="21" t="s">
        <v>1068</v>
      </c>
      <c r="C3254" s="21" t="s">
        <v>1149</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1082</v>
      </c>
      <c r="B3255" s="21" t="s">
        <v>1095</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1279</v>
      </c>
      <c r="B3256" s="21" t="s">
        <v>1179</v>
      </c>
      <c r="C3256" s="21" t="s">
        <v>1076</v>
      </c>
      <c r="D3256" s="21" t="s">
        <v>1060</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1073</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185</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2070</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923</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row>
    <row r="3262" spans="1:12">
      <c r="A3262" s="20" t="s">
        <v>2071</v>
      </c>
    </row>
    <row r="3263" spans="1:12">
      <c r="A3263" s="20" t="s">
        <v>1528</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1070</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1109</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1070</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1083</v>
      </c>
      <c r="B3267" s="21" t="s">
        <v>1058</v>
      </c>
      <c r="C3267" s="21" t="s">
        <v>1076</v>
      </c>
      <c r="D3267" s="21" t="s">
        <v>1060</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1066</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2072</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1229</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1311</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1890</v>
      </c>
      <c r="B3272" s="21" t="s">
        <v>1097</v>
      </c>
      <c r="C3272" s="21" t="s">
        <v>1159</v>
      </c>
      <c r="D3272" s="21" t="s">
        <v>1060</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1300</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row>
    <row r="3275" spans="1:12">
      <c r="A3275" s="20" t="s">
        <v>1276</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2073</v>
      </c>
    </row>
    <row r="3277" spans="1:12">
      <c r="A3277" s="20" t="s">
        <v>1779</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1170</v>
      </c>
      <c r="B3278" s="21" t="s">
        <v>1058</v>
      </c>
      <c r="C3278" s="21" t="s">
        <v>1076</v>
      </c>
      <c r="D3278" s="21" t="s">
        <v>1060</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2074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647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1101</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1247</v>
      </c>
      <c r="B3282" s="21" t="s">
        <v>1075</v>
      </c>
      <c r="C3282" s="21" t="s">
        <v>1140</v>
      </c>
      <c r="D3282" s="21" t="s">
        <v>1060</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1118</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127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2075</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923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607</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row>
    <row r="3289" spans="1:12">
      <c r="A3289" s="20" t="s">
        <v>2076</v>
      </c>
    </row>
    <row r="3290" spans="1:12">
      <c r="A3290" s="20" t="s">
        <v>1138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1165</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1258</v>
      </c>
      <c r="B3292" s="21" t="s">
        <v>1058</v>
      </c>
      <c r="C3292" s="21" t="s">
        <v>1140</v>
      </c>
      <c r="D3292" s="21" t="s">
        <v>1060</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1085</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671</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1070</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587</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1170</v>
      </c>
      <c r="B3297" s="21" t="s">
        <v>1079</v>
      </c>
      <c r="C3297" s="21" t="s">
        <v>1076</v>
      </c>
      <c r="D3297" s="21" t="s">
        <v>1060</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2077</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1160</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1118</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2078</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1111</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1400</v>
      </c>
      <c r="B3303" s="21" t="s">
        <v>1064</v>
      </c>
      <c r="C3303" s="21" t="s">
        <v>1149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1088</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1400</v>
      </c>
      <c r="B3305" s="21" t="s">
        <v>1099</v>
      </c>
      <c r="C3305" s="21" t="s">
        <v>1149</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1088</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1101</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1784</v>
      </c>
      <c r="B3308" s="21" t="s">
        <v>1091</v>
      </c>
      <c r="C3308" s="21" t="s">
        <v>1140</v>
      </c>
      <c r="D3308" s="21" t="s">
        <v>1060</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1061</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1077</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2079</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2080</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2081</v>
      </c>
      <c r="B3313" s="21" t="s">
        <v>1104</v>
      </c>
      <c r="C3313" s="21" t="s">
        <v>1080</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1070</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1123</v>
      </c>
      <c r="B3315" s="21" t="s">
        <v>2082</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2083</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1166</v>
      </c>
      <c r="B3317" s="21" t="s">
        <v>2084</v>
      </c>
      <c r="C3317" s="21" t="s">
        <v>1076</v>
      </c>
      <c r="D3317" s="21" t="s">
        <v>1060</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1160</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1101</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2085</v>
      </c>
      <c r="B3320" s="21" t="s">
        <v>1802</v>
      </c>
      <c r="C3320" s="21" t="s">
        <v>1140</v>
      </c>
      <c r="D3320" s="21" t="s">
        <v>1060</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923</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row>
    <row r="3323" spans="1:12">
      <c r="A3323" s="20" t="s">
        <v>2086</v>
      </c>
    </row>
    <row r="3324" spans="1:12">
      <c r="A3324" s="20" t="s">
        <v>1440</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1085</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1109</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1533</v>
      </c>
      <c r="B3327" s="21" t="s">
        <v>1079</v>
      </c>
      <c r="C3327" s="21" t="s">
        <v>1358</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572</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1160</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1101</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1399</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16</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1400</v>
      </c>
      <c r="B3333" s="21" t="s">
        <v>1068</v>
      </c>
      <c r="C3333" s="21" t="s">
        <v>1140</v>
      </c>
      <c r="D3333" s="21" t="s">
        <v>1060</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1070</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1156</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1063</v>
      </c>
      <c r="B3336" s="21" t="s">
        <v>1079</v>
      </c>
      <c r="C3336" s="21" t="s">
        <v>1065</v>
      </c>
      <c r="D3336" s="21" t="s">
        <v>1060</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2087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1257</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1101</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1626</v>
      </c>
      <c r="B3340" s="21" t="s">
        <v>1132</v>
      </c>
      <c r="C3340" s="21" t="s">
        <v>1140</v>
      </c>
      <c r="D3340" s="21" t="s">
        <v>1060</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1118</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1475</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1109</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1498</v>
      </c>
      <c r="B3344" s="21" t="s">
        <v>1136</v>
      </c>
      <c r="C3344" s="21" t="s">
        <v>1358</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1061</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1101</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1247</v>
      </c>
      <c r="B3347" s="21" t="s">
        <v>1099</v>
      </c>
      <c r="C3347" s="21" t="s">
        <v>1140</v>
      </c>
      <c r="D3347" s="21" t="s">
        <v>1060</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2088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923</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row>
    <row r="3351" spans="1:12">
      <c r="A3351" s="20" t="s">
        <v>2089</v>
      </c>
    </row>
    <row r="3352" spans="1:12">
      <c r="A3352" s="20" t="s">
        <v>1528</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1930</v>
      </c>
      <c r="B3353" s="21" t="s">
        <v>1075</v>
      </c>
      <c r="C3353" s="21" t="s">
        <v>1358</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1180</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1170</v>
      </c>
      <c r="B3355" s="21" t="s">
        <v>1058</v>
      </c>
      <c r="C3355" s="21" t="s">
        <v>1076</v>
      </c>
      <c r="D3355" s="21" t="s">
        <v>1060</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106</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1061</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1101</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1733</v>
      </c>
      <c r="B3359" s="21" t="s">
        <v>1097</v>
      </c>
      <c r="C3359" s="21" t="s">
        <v>1140</v>
      </c>
      <c r="D3359" s="21" t="s">
        <v>1060</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1734</v>
      </c>
      <c r="B3360" s="21" t="s">
        <v>1136</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1170</v>
      </c>
      <c r="B3361" s="21" t="s">
        <v>1084</v>
      </c>
      <c r="C3361" s="21" t="s">
        <v>1076</v>
      </c>
      <c r="D3361" s="21" t="s">
        <v>1060</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1125</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2090</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923</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row>
    <row r="3366" spans="1:12">
      <c r="A3366" s="20" t="s">
        <v>2091</v>
      </c>
    </row>
    <row r="3367" spans="1:12">
      <c r="A3367" s="20" t="s">
        <v>2092</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1101</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1659</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1660</v>
      </c>
      <c r="B3370" s="21" t="s">
        <v>1097</v>
      </c>
      <c r="C3370" s="21" t="s">
        <v>1140</v>
      </c>
      <c r="D3370" s="21" t="s">
        <v>1060</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1070</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1141</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1070</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1072</v>
      </c>
      <c r="B3374" s="21" t="s">
        <v>1058</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1061</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1101</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2093</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2094</v>
      </c>
      <c r="B3378" s="21" t="s">
        <v>1068</v>
      </c>
      <c r="C3378" s="21" t="s">
        <v>1140</v>
      </c>
      <c r="D3378" s="21" t="s">
        <v>1060</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1085</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2095</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923</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row>
    <row r="3383" spans="1:12">
      <c r="A3383" s="20" t="s">
        <v>1276</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2096</v>
      </c>
    </row>
    <row r="3385" spans="1:12">
      <c r="A3385" s="20" t="s">
        <v>607</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1440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1066</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2097</v>
      </c>
      <c r="B3388" s="21" t="s">
        <v>1058</v>
      </c>
      <c r="C3388" s="21" t="s">
        <v>2098</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1160</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728</v>
      </c>
      <c r="B3390" s="21" t="s">
        <v>1068</v>
      </c>
      <c r="C3390" s="21" t="s">
        <v>1522</v>
      </c>
      <c r="D3390" s="21" t="s">
        <v>1060</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1070</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607</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1752</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1281</v>
      </c>
      <c r="B3394" s="21" t="s">
        <v>1132</v>
      </c>
      <c r="C3394" s="21" t="s">
        <v>1065</v>
      </c>
      <c r="D3394" s="21" t="s">
        <v>1060</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923</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row>
    <row r="3397" spans="1:12">
      <c r="A3397" s="20" t="s">
        <v>1276</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2099</v>
      </c>
    </row>
    <row r="3399" spans="1:12">
      <c r="A3399" s="20" t="s">
        <v>607</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1151</v>
      </c>
      <c r="B3400" s="21" t="s">
        <v>1058</v>
      </c>
      <c r="C3400" s="21" t="s">
        <v>1076</v>
      </c>
      <c r="D3400" s="21" t="s">
        <v>1060</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1530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209</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1077</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2100</v>
      </c>
      <c r="B3404" s="21" t="s">
        <v>1075</v>
      </c>
      <c r="C3404" s="21" t="s">
        <v>1080</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923</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row>
    <row r="3407" spans="1:12">
      <c r="A3407" s="20" t="s">
        <v>1276</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2101</v>
      </c>
    </row>
    <row r="3409" spans="1:12">
      <c r="A3409" s="20" t="s">
        <v>2102</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1311</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1258</v>
      </c>
      <c r="B3411" s="21" t="s">
        <v>1075</v>
      </c>
      <c r="C3411" s="21" t="s">
        <v>1159</v>
      </c>
      <c r="D3411" s="21" t="s">
        <v>1060</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1300</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607</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row>
    <row r="3415" spans="1:12">
      <c r="A3415" s="20" t="s">
        <v>2103</v>
      </c>
    </row>
    <row r="3416" spans="1:12">
      <c r="A3416" s="20" t="s">
        <v>1317</v>
      </c>
      <c r="B3416" s="21" t="s">
        <v>1058</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2104</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2105</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2106</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1118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2107</v>
      </c>
      <c r="B3421" s="21" t="s">
        <v>1097</v>
      </c>
      <c r="C3421" s="21" t="s">
        <v>1149</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1108</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1111</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1506</v>
      </c>
      <c r="B3424" s="21" t="s">
        <v>1068</v>
      </c>
      <c r="C3424" s="21" t="s">
        <v>1149</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923</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row>
    <row r="3427" spans="1:12">
      <c r="A3427" s="20" t="s">
        <v>2108</v>
      </c>
    </row>
    <row r="3428" spans="1:12">
      <c r="A3428" s="20" t="s">
        <v>1063</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327</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1101</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1258</v>
      </c>
      <c r="B3431" s="21" t="s">
        <v>1075</v>
      </c>
      <c r="C3431" s="21" t="s">
        <v>1140</v>
      </c>
      <c r="D3431" s="21" t="s">
        <v>1060</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2109</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1332</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1101</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661</v>
      </c>
      <c r="B3435" s="21" t="s">
        <v>1097</v>
      </c>
      <c r="C3435" s="21" t="s">
        <v>1140</v>
      </c>
      <c r="D3435" s="21" t="s">
        <v>1060</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1194</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1101</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2110</v>
      </c>
      <c r="B3438" s="21" t="s">
        <v>1068</v>
      </c>
      <c r="C3438" s="21" t="s">
        <v>1059</v>
      </c>
      <c r="D3438" s="21" t="s">
        <v>1060</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1061</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1090</v>
      </c>
      <c r="B3440" s="21" t="s">
        <v>1099</v>
      </c>
      <c r="C3440" s="21" t="s">
        <v>1092</v>
      </c>
      <c r="D3440" s="21" t="s">
        <v>1060</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1881</v>
      </c>
      <c r="B3441" s="21" t="s">
        <v>1064</v>
      </c>
      <c r="C3441" s="21" t="s">
        <v>1059</v>
      </c>
      <c r="D3441" s="21" t="s">
        <v>1060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1118</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1074</v>
      </c>
      <c r="B3443" s="21" t="s">
        <v>1079</v>
      </c>
      <c r="C3443" s="21" t="s">
        <v>1076</v>
      </c>
      <c r="D3443" s="21" t="s">
        <v>1060</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1885</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671</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923</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row>
    <row r="3448" spans="1:12">
      <c r="A3448" s="20" t="s">
        <v>2111</v>
      </c>
    </row>
    <row r="3449" spans="1:12">
      <c r="A3449" s="20" t="s">
        <v>682</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1160</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1667</v>
      </c>
      <c r="B3451" s="21" t="s">
        <v>1097</v>
      </c>
      <c r="C3451" s="21" t="s">
        <v>1149</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1070</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1170</v>
      </c>
      <c r="B3453" s="21" t="s">
        <v>1075</v>
      </c>
      <c r="C3453" s="21" t="s">
        <v>1076</v>
      </c>
      <c r="D3453" s="21" t="s">
        <v>1060</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1707</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1769</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2077</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1376</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1101</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1400</v>
      </c>
      <c r="B3459" s="21" t="s">
        <v>1064</v>
      </c>
      <c r="C3459" s="21" t="s">
        <v>1140</v>
      </c>
      <c r="D3459" s="21" t="s">
        <v>1060</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923</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row>
    <row r="3462" spans="1:12">
      <c r="A3462" s="20" t="s">
        <v>2112</v>
      </c>
    </row>
    <row r="3463" spans="1:12">
      <c r="A3463" s="20" t="s">
        <v>1779</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1502</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1085</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1109</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1930</v>
      </c>
      <c r="B3467" s="21" t="s">
        <v>1058</v>
      </c>
      <c r="C3467" s="21" t="s">
        <v>1059</v>
      </c>
      <c r="D3467" s="21" t="s">
        <v>1060</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1506</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1074</v>
      </c>
      <c r="B3469" s="21" t="s">
        <v>1068</v>
      </c>
      <c r="C3469" s="21" t="s">
        <v>1076</v>
      </c>
      <c r="D3469" s="21" t="s">
        <v>1060</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1061</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1082</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2113</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1118</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2114</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784</v>
      </c>
      <c r="B3475" s="21" t="s">
        <v>1068</v>
      </c>
      <c r="C3475" s="21" t="s">
        <v>1159</v>
      </c>
      <c r="D3475" s="21" t="s">
        <v>1060</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1734</v>
      </c>
      <c r="B3476" s="21" t="s">
        <v>1095</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1170</v>
      </c>
      <c r="B3477" s="21" t="s">
        <v>1179</v>
      </c>
      <c r="C3477" s="21" t="s">
        <v>1076</v>
      </c>
      <c r="D3477" s="21" t="s">
        <v>1060</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2115</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1088</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106</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923</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row>
    <row r="3483" spans="1:12">
      <c r="A3483" s="20" t="s">
        <v>2116</v>
      </c>
    </row>
    <row r="3484" spans="1:12">
      <c r="A3484" s="20" t="s">
        <v>2117</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1170</v>
      </c>
      <c r="B3485" s="21" t="s">
        <v>1058</v>
      </c>
      <c r="C3485" s="21" t="s">
        <v>1076</v>
      </c>
      <c r="D3485" s="21" t="s">
        <v>1060</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1125</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2118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1229</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1366</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2119</v>
      </c>
      <c r="B3490" s="21" t="s">
        <v>1097</v>
      </c>
      <c r="C3490" s="21" t="s">
        <v>1080</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587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1662</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1118</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587</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2120</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1082</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1170</v>
      </c>
      <c r="B3497" s="21" t="s">
        <v>1079</v>
      </c>
      <c r="C3497" s="21" t="s">
        <v>1076</v>
      </c>
      <c r="D3497" s="21" t="s">
        <v>1060</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2121</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1144</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1077</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2050</v>
      </c>
      <c r="B3501" s="21" t="s">
        <v>1068</v>
      </c>
      <c r="C3501" s="21" t="s">
        <v>1080</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2122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1168</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1074</v>
      </c>
      <c r="B3504" s="21" t="s">
        <v>1099</v>
      </c>
      <c r="C3504" s="21" t="s">
        <v>1076</v>
      </c>
      <c r="D3504" s="21" t="s">
        <v>1060</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1160</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1784</v>
      </c>
      <c r="B3506" s="21" t="s">
        <v>1099</v>
      </c>
      <c r="C3506" s="21" t="s">
        <v>1149</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923</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row>
    <row r="3509" spans="1:12">
      <c r="A3509" s="20" t="s">
        <v>2123</v>
      </c>
    </row>
    <row r="3510" spans="1:12">
      <c r="A3510" s="20" t="s">
        <v>1138</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1400</v>
      </c>
      <c r="B3511" s="21" t="s">
        <v>1058</v>
      </c>
      <c r="C3511" s="21" t="s">
        <v>1140</v>
      </c>
      <c r="D3511" s="21" t="s">
        <v>1060</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1152</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1379</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2124</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1376</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1077</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1970</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2125</v>
      </c>
      <c r="B3518" s="21" t="s">
        <v>1097</v>
      </c>
      <c r="C3518" s="21" t="s">
        <v>1080</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1070</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1118</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1101</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2126</v>
      </c>
      <c r="B3522" s="21" t="s">
        <v>1079</v>
      </c>
      <c r="C3522" s="21" t="s">
        <v>1140</v>
      </c>
      <c r="D3522" s="21" t="s">
        <v>1060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1125</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2127</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1229</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1077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2128</v>
      </c>
      <c r="B3527" s="21" t="s">
        <v>1068</v>
      </c>
      <c r="C3527" s="21" t="s">
        <v>1080</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1061</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1477</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2129</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2130</v>
      </c>
      <c r="B3532" s="21" t="s">
        <v>1064</v>
      </c>
      <c r="C3532" s="21" t="s">
        <v>1149</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1093</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1061</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1082</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2131</v>
      </c>
      <c r="B3536" s="21" t="s">
        <v>1091</v>
      </c>
      <c r="C3536" s="21" t="s">
        <v>1159</v>
      </c>
      <c r="D3536" s="21" t="s">
        <v>1060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1061</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2132</v>
      </c>
      <c r="B3538" s="21" t="s">
        <v>1104</v>
      </c>
      <c r="C3538" s="21" t="s">
        <v>1149</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1118</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2133</v>
      </c>
      <c r="B3540" s="21" t="s">
        <v>1185</v>
      </c>
      <c r="C3540" s="21" t="s">
        <v>1149</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1101</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2134</v>
      </c>
      <c r="B3542" s="21" t="s">
        <v>1091</v>
      </c>
      <c r="C3542" s="21" t="s">
        <v>1140</v>
      </c>
      <c r="D3542" s="21" t="s">
        <v>1060</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1061</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1115</v>
      </c>
      <c r="B3544" s="21" t="s">
        <v>1124</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1152</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1379</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1101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2135</v>
      </c>
      <c r="B3548" s="21" t="s">
        <v>1104</v>
      </c>
      <c r="C3548" s="21" t="s">
        <v>1059</v>
      </c>
      <c r="D3548" s="21" t="s">
        <v>1060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1061</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1311</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2136</v>
      </c>
      <c r="B3551" s="21" t="s">
        <v>1185</v>
      </c>
      <c r="C3551" s="21" t="s">
        <v>1159</v>
      </c>
      <c r="D3551" s="21" t="s">
        <v>1060</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1118</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2137</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1733</v>
      </c>
      <c r="B3554" s="21" t="s">
        <v>1802</v>
      </c>
      <c r="C3554" s="21" t="s">
        <v>1149</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923</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row>
    <row r="3557" spans="1:12">
      <c r="A3557" s="20" t="s">
        <v>2138</v>
      </c>
    </row>
    <row r="3558" spans="1:12">
      <c r="A3558" s="20" t="s">
        <v>1678</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1101</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2139</v>
      </c>
      <c r="B3560" s="21" t="s">
        <v>1097</v>
      </c>
      <c r="C3560" s="21" t="s">
        <v>1059</v>
      </c>
      <c r="D3560" s="21" t="s">
        <v>1060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1061</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1311</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1400</v>
      </c>
      <c r="B3563" s="21" t="s">
        <v>1068</v>
      </c>
      <c r="C3563" s="21" t="s">
        <v>1159</v>
      </c>
      <c r="D3563" s="21" t="s">
        <v>1060</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1502</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1085</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1366</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2140</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2141</v>
      </c>
      <c r="B3568" s="21" t="s">
        <v>1058</v>
      </c>
      <c r="C3568" s="21" t="s">
        <v>1080</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1070</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1115</v>
      </c>
      <c r="B3570" s="21" t="s">
        <v>1084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1152</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1379</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1984</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1168</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2064</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2142</v>
      </c>
      <c r="B3576" s="21" t="s">
        <v>1064</v>
      </c>
      <c r="C3576" s="21" t="s">
        <v>1358</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1146</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1077</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2143</v>
      </c>
      <c r="B3579" s="21" t="s">
        <v>1064</v>
      </c>
      <c r="C3579" s="21" t="s">
        <v>1080</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1144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1101</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2080</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2144</v>
      </c>
      <c r="B3583" s="21" t="s">
        <v>1099</v>
      </c>
      <c r="C3583" s="21" t="s">
        <v>1140</v>
      </c>
      <c r="D3583" s="21" t="s">
        <v>1060</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2145</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2146</v>
      </c>
      <c r="B3585" s="21" t="s">
        <v>1121</v>
      </c>
      <c r="C3585" s="21" t="s">
        <v>1149</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1061</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2147</v>
      </c>
      <c r="B3587" s="21" t="s">
        <v>1104</v>
      </c>
      <c r="C3587" s="21" t="s">
        <v>1149</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1115</v>
      </c>
      <c r="B3588" s="21" t="s">
        <v>2082</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2148</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1101</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1605</v>
      </c>
      <c r="B3591" s="21" t="s">
        <v>2084</v>
      </c>
      <c r="C3591" s="21" t="s">
        <v>1140</v>
      </c>
      <c r="D3591" s="21" t="s">
        <v>1060</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923</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row>
    <row r="3594" spans="1:12">
      <c r="A3594" s="20" t="s">
        <v>2149</v>
      </c>
    </row>
    <row r="3595" spans="1:12">
      <c r="A3595" s="20" t="s">
        <v>2030</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1311</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2150</v>
      </c>
      <c r="B3597" s="21" t="s">
        <v>1097</v>
      </c>
      <c r="C3597" s="21" t="s">
        <v>1159</v>
      </c>
      <c r="D3597" s="21" t="s">
        <v>1060</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1077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2151</v>
      </c>
      <c r="B3599" s="21" t="s">
        <v>1058</v>
      </c>
      <c r="C3599" s="21" t="s">
        <v>1080</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1085</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2152</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1070</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587</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2153</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1118</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2154</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1160</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1101</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2155</v>
      </c>
      <c r="B3609" s="21" t="s">
        <v>1064</v>
      </c>
      <c r="C3609" s="21" t="s">
        <v>1140</v>
      </c>
      <c r="D3609" s="21" t="s">
        <v>1060</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1115</v>
      </c>
      <c r="B3610" s="21" t="s">
        <v>1331</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1152</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1379</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2156</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1088</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2157</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1074</v>
      </c>
      <c r="B3616" s="21" t="s">
        <v>1518</v>
      </c>
      <c r="C3616" s="21" t="s">
        <v>1076</v>
      </c>
      <c r="D3616" s="21" t="s">
        <v>1060</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1082</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1072</v>
      </c>
      <c r="B3618" s="21" t="s">
        <v>1124</v>
      </c>
      <c r="C3618" s="21" t="s">
        <v>1159</v>
      </c>
      <c r="D3618" s="21" t="s">
        <v>1060</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1180</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1256</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1144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1101</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2050</v>
      </c>
      <c r="B3623" s="21" t="s">
        <v>1185</v>
      </c>
      <c r="C3623" s="21" t="s">
        <v>1140</v>
      </c>
      <c r="D3623" s="21" t="s">
        <v>1060</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146</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2158</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1074</v>
      </c>
      <c r="B3626" s="21" t="s">
        <v>2082</v>
      </c>
      <c r="C3626" s="21" t="s">
        <v>1076</v>
      </c>
      <c r="D3626" s="21" t="s">
        <v>1060</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1085</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1082</v>
      </c>
      <c r="B3628" s="21" t="s">
        <v>1185</v>
      </c>
      <c r="C3628" s="21" t="s">
        <v>1122</v>
      </c>
      <c r="D3628" s="21" t="s">
        <v>1060</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1061</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1077</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1733</v>
      </c>
      <c r="B3631" s="21" t="s">
        <v>1802</v>
      </c>
      <c r="C3631" s="21" t="s">
        <v>1080</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1509</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1077</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2159</v>
      </c>
      <c r="B3634" s="21" t="s">
        <v>1802</v>
      </c>
      <c r="C3634" s="21" t="s">
        <v>1080</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923</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row>
    <row r="3637" spans="1:12">
      <c r="A3637" s="20" t="s">
        <v>2160</v>
      </c>
    </row>
    <row r="3638" spans="1:12">
      <c r="A3638" s="20" t="s">
        <v>1057</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705</v>
      </c>
      <c r="B3639" s="21" t="s">
        <v>1097</v>
      </c>
      <c r="C3639" s="21" t="s">
        <v>1358</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1245</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1324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1101</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1894</v>
      </c>
      <c r="B3643" s="21" t="s">
        <v>1068</v>
      </c>
      <c r="C3643" s="21" t="s">
        <v>1140</v>
      </c>
      <c r="D3643" s="21" t="s">
        <v>1060</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1118</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1085</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2161</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1168</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1101</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1212</v>
      </c>
      <c r="B3649" s="21" t="s">
        <v>1068</v>
      </c>
      <c r="C3649" s="21" t="s">
        <v>1140</v>
      </c>
      <c r="D3649" s="21" t="s">
        <v>1060</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1061</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1101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2162</v>
      </c>
      <c r="B3652" s="21" t="s">
        <v>1064</v>
      </c>
      <c r="C3652" s="21" t="s">
        <v>1140</v>
      </c>
      <c r="D3652" s="21" t="s">
        <v>1060</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923</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row>
    <row r="3655" spans="1:12">
      <c r="A3655" s="20" t="s">
        <v>2163</v>
      </c>
    </row>
    <row r="3656" spans="1:12">
      <c r="A3656" s="20" t="s">
        <v>2164</v>
      </c>
      <c r="B3656" s="21" t="s">
        <v>1058</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1635</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1101</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1618</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2165</v>
      </c>
      <c r="B3660" s="21" t="s">
        <v>1075</v>
      </c>
      <c r="C3660" s="21" t="s">
        <v>1140</v>
      </c>
      <c r="D3660" s="21" t="s">
        <v>1060</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1061</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1101</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690</v>
      </c>
      <c r="B3663" s="21" t="s">
        <v>1068</v>
      </c>
      <c r="C3663" s="21" t="s">
        <v>1140</v>
      </c>
      <c r="D3663" s="21" t="s">
        <v>1060</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1070</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1118</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1332</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1074</v>
      </c>
      <c r="B3667" s="21" t="s">
        <v>1097</v>
      </c>
      <c r="C3667" s="21" t="s">
        <v>1076</v>
      </c>
      <c r="D3667" s="21" t="s">
        <v>1060</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1355</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1201</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1775</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2166</v>
      </c>
      <c r="B3671" s="21" t="s">
        <v>1068</v>
      </c>
      <c r="C3671" s="21" t="s">
        <v>1149</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1093</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1061</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2167</v>
      </c>
      <c r="B3674" s="21" t="s">
        <v>1099</v>
      </c>
      <c r="C3674" s="21" t="s">
        <v>1149</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1118</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2168</v>
      </c>
      <c r="B3676" s="21" t="s">
        <v>1091</v>
      </c>
      <c r="C3676" s="21" t="s">
        <v>1149</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1118</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1077</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1798</v>
      </c>
      <c r="B3679" s="21" t="s">
        <v>1091</v>
      </c>
      <c r="C3679" s="21" t="s">
        <v>1080</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2169</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2170</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1212</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1168</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1166</v>
      </c>
      <c r="B3684" s="21" t="s">
        <v>1802</v>
      </c>
      <c r="C3684" s="21" t="s">
        <v>1076</v>
      </c>
      <c r="D3684" s="21" t="s">
        <v>1060</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923</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row>
    <row r="3687" spans="1:12">
      <c r="A3687" s="20" t="s">
        <v>2171</v>
      </c>
    </row>
    <row r="3688" spans="1:12">
      <c r="A3688" s="20" t="s">
        <v>1678</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1077</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311</v>
      </c>
      <c r="B3690" s="21" t="s">
        <v>1097</v>
      </c>
      <c r="C3690" s="21" t="s">
        <v>1080</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1170</v>
      </c>
      <c r="B3691" s="21" t="s">
        <v>1058</v>
      </c>
      <c r="C3691" s="21" t="s">
        <v>1076</v>
      </c>
      <c r="D3691" s="21" t="s">
        <v>1060</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1152</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2172</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1265</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1101</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2173</v>
      </c>
      <c r="B3696" s="21" t="s">
        <v>1075</v>
      </c>
      <c r="C3696" s="21" t="s">
        <v>1140</v>
      </c>
      <c r="D3696" s="21" t="s">
        <v>1060</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1070</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2174</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1101</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2175</v>
      </c>
      <c r="B3700" s="21" t="s">
        <v>1132</v>
      </c>
      <c r="C3700" s="21" t="s">
        <v>1140</v>
      </c>
      <c r="D3700" s="21" t="s">
        <v>1060</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1070</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1118</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2176</v>
      </c>
      <c r="B3703" s="21" t="s">
        <v>1097</v>
      </c>
      <c r="C3703" s="21" t="s">
        <v>1065</v>
      </c>
      <c r="D3703" s="21" t="s">
        <v>1060</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row>
    <row r="3705" spans="1:12">
      <c r="A3705" s="20" t="s">
        <v>2177</v>
      </c>
    </row>
    <row r="3706" spans="1:12">
      <c r="A3706" s="20" t="s">
        <v>1443</v>
      </c>
      <c r="B3706" s="21" t="s">
        <v>1058</v>
      </c>
      <c r="C3706" s="21" t="s">
        <v>1065</v>
      </c>
      <c r="D3706" s="21" t="s">
        <v>1060</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716</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1199</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1101</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1660</v>
      </c>
      <c r="B3710" s="21" t="s">
        <v>1097</v>
      </c>
      <c r="C3710" s="21" t="s">
        <v>1140</v>
      </c>
      <c r="D3710" s="21" t="s">
        <v>1060</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1160</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1165</v>
      </c>
      <c r="B3712" s="21" t="s">
        <v>1097</v>
      </c>
      <c r="C3712" s="21" t="s">
        <v>1059</v>
      </c>
      <c r="D3712" s="21" t="s">
        <v>1060</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1061</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1166</v>
      </c>
      <c r="B3714" s="21" t="s">
        <v>1068</v>
      </c>
      <c r="C3714" s="21" t="s">
        <v>1076</v>
      </c>
      <c r="D3714" s="21" t="s">
        <v>1060</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923</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row>
    <row r="3717" spans="1:12">
      <c r="A3717" s="20" t="s">
        <v>2178</v>
      </c>
    </row>
    <row r="3718" spans="1:12">
      <c r="A3718" s="20" t="s">
        <v>1287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2179</v>
      </c>
      <c r="B3719" s="21" t="s">
        <v>1068</v>
      </c>
      <c r="C3719" s="21" t="s">
        <v>1092</v>
      </c>
      <c r="D3719" s="21" t="s">
        <v>1060</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2180</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1914</v>
      </c>
      <c r="B3721" s="21" t="s">
        <v>1058</v>
      </c>
      <c r="C3721" s="21" t="s">
        <v>1059</v>
      </c>
      <c r="D3721" s="21" t="s">
        <v>1060</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1691</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1199</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2179</v>
      </c>
      <c r="B3724" s="21" t="s">
        <v>1068</v>
      </c>
      <c r="C3724" s="21" t="s">
        <v>1092</v>
      </c>
      <c r="D3724" s="21" t="s">
        <v>1060</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2181</v>
      </c>
      <c r="B3725" s="21" t="s">
        <v>1097</v>
      </c>
      <c r="C3725" s="21" t="s">
        <v>1059</v>
      </c>
      <c r="D3725" s="21" t="s">
        <v>1060</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1151</v>
      </c>
      <c r="B3726" s="21" t="s">
        <v>1079</v>
      </c>
      <c r="C3726" s="21" t="s">
        <v>1076</v>
      </c>
      <c r="D3726" s="21" t="s">
        <v>1060</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1495</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1101</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1591</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2182</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2183</v>
      </c>
      <c r="B3731" s="21" t="s">
        <v>1132</v>
      </c>
      <c r="C3731" s="21" t="s">
        <v>1140</v>
      </c>
      <c r="D3731" s="21" t="s">
        <v>1060</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1061</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1077</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2184</v>
      </c>
      <c r="B3734" s="21" t="s">
        <v>1064</v>
      </c>
      <c r="C3734" s="21" t="s">
        <v>1080</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1467</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2179</v>
      </c>
      <c r="B3736" s="21" t="s">
        <v>1091</v>
      </c>
      <c r="C3736" s="21" t="s">
        <v>1092</v>
      </c>
      <c r="D3736" s="21" t="s">
        <v>1060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2185</v>
      </c>
      <c r="B3737" s="21" t="s">
        <v>1099</v>
      </c>
      <c r="C3737" s="21" t="s">
        <v>1059</v>
      </c>
      <c r="D3737" s="21" t="s">
        <v>1060</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923</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row>
    <row r="3740" spans="1:12">
      <c r="A3740" s="20" t="s">
        <v>1276</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2186</v>
      </c>
    </row>
    <row r="3742" spans="1:12">
      <c r="A3742" s="20" t="s">
        <v>607</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1138</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2187</v>
      </c>
      <c r="B3744" s="21" t="s">
        <v>1058</v>
      </c>
      <c r="C3744" s="21" t="s">
        <v>1140</v>
      </c>
      <c r="D3744" s="21" t="s">
        <v>1060</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1300</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607</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1752</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1063</v>
      </c>
      <c r="B3748" s="21" t="s">
        <v>1075</v>
      </c>
      <c r="C3748" s="21" t="s">
        <v>1065</v>
      </c>
      <c r="D3748" s="21" t="s">
        <v>1060</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923</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row>
    <row r="3751" spans="1:12">
      <c r="A3751" s="20" t="s">
        <v>1276</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2188</v>
      </c>
    </row>
    <row r="3753" spans="1:12">
      <c r="A3753" s="20" t="s">
        <v>607</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2189</v>
      </c>
      <c r="B3754" s="21" t="s">
        <v>1097</v>
      </c>
      <c r="C3754" s="21" t="s">
        <v>1522</v>
      </c>
      <c r="D3754" s="21" t="s">
        <v>1060</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1070</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1281</v>
      </c>
      <c r="B3756" s="21" t="s">
        <v>1097</v>
      </c>
      <c r="C3756" s="21" t="s">
        <v>1065</v>
      </c>
      <c r="D3756" s="21" t="s">
        <v>1060</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1070</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2190</v>
      </c>
      <c r="B3758" s="21" t="s">
        <v>1068</v>
      </c>
      <c r="C3758" s="21" t="s">
        <v>1092</v>
      </c>
      <c r="D3758" s="21" t="s">
        <v>1060</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1938</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16</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2191</v>
      </c>
      <c r="B3761" s="21" t="s">
        <v>1097</v>
      </c>
      <c r="C3761" s="21" t="s">
        <v>1059</v>
      </c>
      <c r="D3761" s="21" t="s">
        <v>1060</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1300</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row>
    <row r="3764" spans="1:12">
      <c r="A3764" s="20" t="s">
        <v>2192</v>
      </c>
    </row>
    <row r="3765" spans="1:12">
      <c r="A3765" s="20" t="s">
        <v>2193</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2179</v>
      </c>
      <c r="B3766" s="21" t="s">
        <v>1075</v>
      </c>
      <c r="C3766" s="21" t="s">
        <v>1076</v>
      </c>
      <c r="D3766" s="21" t="s">
        <v>1060</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1160</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1101</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1479</v>
      </c>
      <c r="B3769" s="21" t="s">
        <v>1097</v>
      </c>
      <c r="C3769" s="21" t="s">
        <v>1140</v>
      </c>
      <c r="D3769" s="21" t="s">
        <v>1060</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1300</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row>
    <row r="3772" spans="1:12">
      <c r="A3772" s="20" t="s">
        <v>1276</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2194</v>
      </c>
    </row>
    <row r="3774" spans="1:12">
      <c r="A3774" s="20" t="s">
        <v>2195</v>
      </c>
      <c r="B3774" s="21" t="s">
        <v>1058</v>
      </c>
      <c r="C3774" s="21" t="s">
        <v>1076</v>
      </c>
      <c r="D3774" s="21" t="s">
        <v>1060</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2196</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2197</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1111</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1468</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16</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2198</v>
      </c>
      <c r="B3780" s="21" t="s">
        <v>1097</v>
      </c>
      <c r="C3780" s="21" t="s">
        <v>1149</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1118</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2199</v>
      </c>
      <c r="B3782" s="21" t="s">
        <v>1068</v>
      </c>
      <c r="C3782" s="21" t="s">
        <v>1149</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923</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607</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row>
    <row r="3786" spans="1:12">
      <c r="A3786" s="20" t="s">
        <v>2200</v>
      </c>
    </row>
    <row r="3787" spans="1:12">
      <c r="A3787" s="20" t="s">
        <v>2195</v>
      </c>
      <c r="B3787" s="21" t="s">
        <v>1058</v>
      </c>
      <c r="C3787" s="21" t="s">
        <v>1076</v>
      </c>
      <c r="D3787" s="21" t="s">
        <v>1060</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2201</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2179</v>
      </c>
      <c r="B3789" s="21" t="s">
        <v>1075</v>
      </c>
      <c r="C3789" s="21" t="s">
        <v>1076</v>
      </c>
      <c r="D3789" s="21" t="s">
        <v>1060</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1775</v>
      </c>
      <c r="B3790" s="21" t="s">
        <v>1075</v>
      </c>
      <c r="C3790" s="21" t="s">
        <v>1149</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1215</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923</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row>
    <row r="3794" spans="1:12">
      <c r="A3794" s="20" t="s">
        <v>1276</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2202</v>
      </c>
    </row>
    <row r="3796" spans="1:12">
      <c r="A3796" s="20" t="s">
        <v>607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1568</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1083</v>
      </c>
      <c r="B3798" s="21" t="s">
        <v>1079</v>
      </c>
      <c r="C3798" s="21" t="s">
        <v>1076</v>
      </c>
      <c r="D3798" s="21" t="s">
        <v>1060</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2203</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1282</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607</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1531</v>
      </c>
      <c r="B3802" s="21" t="s">
        <v>1058</v>
      </c>
      <c r="C3802" s="21" t="s">
        <v>1076</v>
      </c>
      <c r="D3802" s="21" t="s">
        <v>1060</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1524</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923</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row>
    <row r="3806" spans="1:12">
      <c r="A3806" s="20" t="s">
        <v>1276</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2204</v>
      </c>
    </row>
    <row r="3808" spans="1:12">
      <c r="A3808" s="20" t="s">
        <v>607</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2205</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1083</v>
      </c>
      <c r="B3810" s="21" t="s">
        <v>1058</v>
      </c>
      <c r="C3810" s="21" t="s">
        <v>1076</v>
      </c>
      <c r="D3810" s="21" t="s">
        <v>1060</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2206</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1282</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607</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row>
    <row r="3815" spans="1:12">
      <c r="A3815" s="20" t="s">
        <v>1276</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2207</v>
      </c>
    </row>
    <row r="3817" spans="1:12">
      <c r="A3817" s="20" t="s">
        <v>607</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1508</v>
      </c>
      <c r="B3818" s="21" t="s">
        <v>1058</v>
      </c>
      <c r="C3818" s="21" t="s">
        <v>1076</v>
      </c>
      <c r="D3818" s="21" t="s">
        <v>1060</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1530</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1256</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746</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1166</v>
      </c>
      <c r="B3822" s="21" t="s">
        <v>1075</v>
      </c>
      <c r="C3822" s="21" t="s">
        <v>1076</v>
      </c>
      <c r="D3822" s="21" t="s">
        <v>1060</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1070</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2208</v>
      </c>
      <c r="B3824" s="21" t="s">
        <v>1068</v>
      </c>
      <c r="C3824" s="21" t="s">
        <v>1149</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923</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607</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row>
    <row r="3828" spans="1:12">
      <c r="A3828" s="20" t="s">
        <v>1276</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2209</v>
      </c>
    </row>
    <row r="3830" spans="1:12">
      <c r="A3830" s="20" t="s">
        <v>607</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1528</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1070</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1109</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1070</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1151</v>
      </c>
      <c r="B3835" s="21" t="s">
        <v>1058</v>
      </c>
      <c r="C3835" s="21" t="s">
        <v>1076</v>
      </c>
      <c r="D3835" s="21" t="s">
        <v>1060</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1255</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1256</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753</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1288</v>
      </c>
      <c r="B3839" s="21" t="s">
        <v>1068</v>
      </c>
      <c r="C3839" s="21" t="s">
        <v>1092</v>
      </c>
      <c r="D3839" s="21" t="s">
        <v>1060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2210</v>
      </c>
      <c r="B3840" s="21" t="s">
        <v>1075</v>
      </c>
      <c r="C3840" s="21" t="s">
        <v>1059</v>
      </c>
      <c r="D3840" s="21" t="s">
        <v>1060</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923</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row>
    <row r="3843" spans="1:12">
      <c r="A3843" s="20" t="s">
        <v>2211</v>
      </c>
    </row>
    <row r="3844" spans="1:12">
      <c r="A3844" s="20" t="s">
        <v>499</v>
      </c>
      <c r="B3844" s="21" t="s">
        <v>1097</v>
      </c>
      <c r="C3844" s="21" t="s">
        <v>1065</v>
      </c>
      <c r="D3844" s="21" t="s">
        <v>1060</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1442</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1282</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row>
    <row r="3848" spans="1:12">
      <c r="A3848" s="20" t="s">
        <v>1276</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2212</v>
      </c>
    </row>
    <row r="3850" spans="1:12">
      <c r="A3850" s="20" t="s">
        <v>1568</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1083</v>
      </c>
      <c r="B3851" s="21" t="s">
        <v>1058</v>
      </c>
      <c r="C3851" s="21" t="s">
        <v>1076</v>
      </c>
      <c r="D3851" s="21" t="s">
        <v>1060</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2203</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1282</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607</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row>
    <row r="3856" spans="1:12">
      <c r="A3856" s="20" t="s">
        <v>1276</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2213</v>
      </c>
    </row>
    <row r="3858" spans="1:12">
      <c r="A3858" s="20" t="s">
        <v>607</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1371</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923</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607</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row>
    <row r="3863" spans="1:12">
      <c r="A3863" s="20" t="s">
        <v>1276</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2214</v>
      </c>
    </row>
    <row r="3865" spans="1:12">
      <c r="A3865" s="20" t="s">
        <v>607</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1393</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1101</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768</v>
      </c>
      <c r="B3868" s="21" t="s">
        <v>1097</v>
      </c>
      <c r="C3868" s="21" t="s">
        <v>1140</v>
      </c>
      <c r="D3868" s="21" t="s">
        <v>1060</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1282</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607</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row>
    <row r="3872" spans="1:12">
      <c r="A3872" s="20" t="s">
        <v>1276</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2215</v>
      </c>
    </row>
    <row r="3874" spans="1:12">
      <c r="A3874" s="20" t="s">
        <v>607</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1240</v>
      </c>
      <c r="B3875" s="21" t="s">
        <v>1058</v>
      </c>
      <c r="C3875" s="21" t="s">
        <v>1076</v>
      </c>
      <c r="D3875" s="21" t="s">
        <v>1060</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1340</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1920</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923</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607</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row>
    <row r="3881" spans="1:12">
      <c r="A3881" s="20" t="s">
        <v>2216</v>
      </c>
    </row>
    <row r="3882" spans="1:12">
      <c r="A3882" s="20" t="s">
        <v>2195</v>
      </c>
      <c r="B3882" s="21" t="s">
        <v>1058</v>
      </c>
      <c r="C3882" s="21" t="s">
        <v>1076</v>
      </c>
      <c r="D3882" s="21" t="s">
        <v>1060</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1787</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1077</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78</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2217</v>
      </c>
      <c r="B3886" s="21" t="s">
        <v>1075</v>
      </c>
      <c r="C3886" s="21" t="s">
        <v>1080</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1061</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2218</v>
      </c>
      <c r="B3888" s="21" t="s">
        <v>1068</v>
      </c>
      <c r="C3888" s="21" t="s">
        <v>1149</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923</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row>
    <row r="3891" spans="1:12">
      <c r="A3891" s="20" t="s">
        <v>1276</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2219</v>
      </c>
    </row>
    <row r="3893" spans="1:12">
      <c r="A3893" s="20" t="s">
        <v>607</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1715</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1716</v>
      </c>
      <c r="B3895" s="21" t="s">
        <v>1075</v>
      </c>
      <c r="C3895" s="21" t="s">
        <v>1065</v>
      </c>
      <c r="D3895" s="21" t="s">
        <v>1060</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1300</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row>
    <row r="3898" spans="1:12">
      <c r="A3898" s="20" t="s">
        <v>2220</v>
      </c>
    </row>
    <row r="3899" spans="1:12">
      <c r="A3899" s="20" t="s">
        <v>1715</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1716</v>
      </c>
      <c r="B3900" s="21" t="s">
        <v>1075</v>
      </c>
      <c r="C3900" s="21" t="s">
        <v>1065</v>
      </c>
      <c r="D3900" s="21" t="s">
        <v>1060</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1300</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row>
    <row r="3903" spans="1:12">
      <c r="A3903" s="20" t="s">
        <v>2221</v>
      </c>
    </row>
    <row r="3904" spans="1:12">
      <c r="A3904" s="20" t="s">
        <v>2222</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1070</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1311</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784</v>
      </c>
      <c r="B3907" s="21" t="s">
        <v>1097</v>
      </c>
      <c r="C3907" s="21" t="s">
        <v>1159</v>
      </c>
      <c r="D3907" s="21" t="s">
        <v>1060</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1300</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row>
    <row r="3910" spans="1:12">
      <c r="A3910" s="20" t="s">
        <v>1276</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2223</v>
      </c>
    </row>
    <row r="3912" spans="1:12">
      <c r="A3912" s="20" t="s">
        <v>2224</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2225</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1083</v>
      </c>
      <c r="B3914" s="21" t="s">
        <v>1079</v>
      </c>
      <c r="C3914" s="21" t="s">
        <v>1076</v>
      </c>
      <c r="D3914" s="21" t="s">
        <v>1060</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2196</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2226</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1211</v>
      </c>
      <c r="B3917" s="21" t="s">
        <v>1132</v>
      </c>
      <c r="C3917" s="21" t="s">
        <v>1076</v>
      </c>
      <c r="D3917" s="21" t="s">
        <v>1060</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1300</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607</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row>
    <row r="3921" spans="1:12">
      <c r="A3921" s="20" t="s">
        <v>2227</v>
      </c>
    </row>
    <row r="3922" spans="1:12">
      <c r="A3922" s="20" t="s">
        <v>2195</v>
      </c>
      <c r="B3922" s="21" t="s">
        <v>1058</v>
      </c>
      <c r="C3922" s="21" t="s">
        <v>1076</v>
      </c>
      <c r="D3922" s="21" t="s">
        <v>1060</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791</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2179</v>
      </c>
      <c r="B3924" s="21" t="s">
        <v>1068</v>
      </c>
      <c r="C3924" s="21" t="s">
        <v>1092</v>
      </c>
      <c r="D3924" s="21" t="s">
        <v>1060</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2228</v>
      </c>
      <c r="B3925" s="21" t="s">
        <v>1075</v>
      </c>
      <c r="C3925" s="21" t="s">
        <v>1059</v>
      </c>
      <c r="D3925" s="21" t="s">
        <v>1060</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1497</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1111</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2179</v>
      </c>
      <c r="B3928" s="21" t="s">
        <v>1068</v>
      </c>
      <c r="C3928" s="21" t="s">
        <v>1092</v>
      </c>
      <c r="D3928" s="21" t="s">
        <v>1060</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2229</v>
      </c>
      <c r="B3929" s="21" t="s">
        <v>1097</v>
      </c>
      <c r="C3929" s="21" t="s">
        <v>1059</v>
      </c>
      <c r="D3929" s="21" t="s">
        <v>1060</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1070</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1118</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1170</v>
      </c>
      <c r="B3932" s="21" t="s">
        <v>1079</v>
      </c>
      <c r="C3932" s="21" t="s">
        <v>1076</v>
      </c>
      <c r="D3932" s="21" t="s">
        <v>1060</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1495</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1194</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1770</v>
      </c>
      <c r="B3935" s="21" t="s">
        <v>1068</v>
      </c>
      <c r="C3935" s="21" t="s">
        <v>1149</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1082</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1390</v>
      </c>
      <c r="B3937" s="21" t="s">
        <v>1084</v>
      </c>
      <c r="C3937" s="21" t="s">
        <v>1076</v>
      </c>
      <c r="D3937" s="21" t="s">
        <v>1060</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1125</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1707</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2230</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1194</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2231</v>
      </c>
      <c r="B3942" s="21" t="s">
        <v>1064</v>
      </c>
      <c r="C3942" s="21" t="s">
        <v>1149</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923</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row>
    <row r="3945" spans="1:12">
      <c r="A3945" s="20" t="s">
        <v>1276</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2232</v>
      </c>
    </row>
    <row r="3947" spans="1:12">
      <c r="A3947" s="20" t="s">
        <v>607</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1779</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1311</v>
      </c>
      <c r="B3949" s="21" t="s">
        <v>1058</v>
      </c>
      <c r="C3949" s="21" t="s">
        <v>1122</v>
      </c>
      <c r="D3949" s="21" t="s">
        <v>1060</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1340</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1177</v>
      </c>
      <c r="B3951" s="21" t="s">
        <v>1097</v>
      </c>
      <c r="C3951" s="21" t="s">
        <v>1178</v>
      </c>
      <c r="D3951" s="21" t="s">
        <v>1060</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2233</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1300</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row>
    <row r="3955" spans="1:12">
      <c r="A3955" s="20" t="s">
        <v>2234</v>
      </c>
    </row>
    <row r="3956" spans="1:12">
      <c r="A3956" s="20" t="s">
        <v>1240</v>
      </c>
      <c r="B3956" s="21" t="s">
        <v>1058</v>
      </c>
      <c r="C3956" s="21" t="s">
        <v>1076</v>
      </c>
      <c r="D3956" s="21" t="s">
        <v>1060</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1340</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1288</v>
      </c>
      <c r="B3958" s="21" t="s">
        <v>1097</v>
      </c>
      <c r="C3958" s="21" t="s">
        <v>1092</v>
      </c>
      <c r="D3958" s="21" t="s">
        <v>1060</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1472</v>
      </c>
      <c r="B3959" s="21" t="s">
        <v>1097</v>
      </c>
      <c r="C3959" s="21" t="s">
        <v>1059</v>
      </c>
      <c r="D3959" s="21" t="s">
        <v>1060</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1118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2235</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1082</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1083</v>
      </c>
      <c r="B3963" s="21" t="s">
        <v>1084</v>
      </c>
      <c r="C3963" s="21" t="s">
        <v>1076</v>
      </c>
      <c r="D3963" s="21" t="s">
        <v>1060</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2196</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2236</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1118</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2237</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923</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row>
    <row r="3970" spans="1:12">
      <c r="A3970" s="20" t="s">
        <v>1276</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2238</v>
      </c>
    </row>
    <row r="3972" spans="1:12">
      <c r="A3972" s="20" t="s">
        <v>1151</v>
      </c>
      <c r="B3972" s="21" t="s">
        <v>1058</v>
      </c>
      <c r="C3972" s="21" t="s">
        <v>1076</v>
      </c>
      <c r="D3972" s="21" t="s">
        <v>1060</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1180</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803</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1074</v>
      </c>
      <c r="B3975" s="21" t="s">
        <v>1075</v>
      </c>
      <c r="C3975" s="21" t="s">
        <v>1076</v>
      </c>
      <c r="D3975" s="21" t="s">
        <v>1060</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1707</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1070</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1468</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16</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2198</v>
      </c>
      <c r="B3980" s="21" t="s">
        <v>1068</v>
      </c>
      <c r="C3980" s="21" t="s">
        <v>1149</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1070</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2239</v>
      </c>
      <c r="B3982" s="21" t="s">
        <v>1068</v>
      </c>
      <c r="C3982" s="21" t="s">
        <v>1149</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1070</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1077</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1585</v>
      </c>
      <c r="B3985" s="21" t="s">
        <v>1068</v>
      </c>
      <c r="C3985" s="21" t="s">
        <v>1080</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1061</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2240</v>
      </c>
      <c r="B3987" s="21" t="s">
        <v>1064</v>
      </c>
      <c r="C3987" s="21" t="s">
        <v>1149</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1070</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2241</v>
      </c>
      <c r="B3989" s="21" t="s">
        <v>1068</v>
      </c>
      <c r="C3989" s="21" t="s">
        <v>1178</v>
      </c>
      <c r="D3989" s="21" t="s">
        <v>1060</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1070</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1146</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78</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1146</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1151</v>
      </c>
      <c r="B3994" s="21" t="s">
        <v>1179</v>
      </c>
      <c r="C3994" s="21" t="s">
        <v>1076</v>
      </c>
      <c r="D3994" s="21" t="s">
        <v>1060</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1180</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1630</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2242</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1088</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1101</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2243</v>
      </c>
      <c r="B4000" s="21" t="s">
        <v>1099</v>
      </c>
      <c r="C4000" s="21" t="s">
        <v>1140</v>
      </c>
      <c r="D4000" s="21" t="s">
        <v>1060</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1082</v>
      </c>
      <c r="B4001" s="21" t="s">
        <v>1518</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1151</v>
      </c>
      <c r="B4002" s="21" t="s">
        <v>1187</v>
      </c>
      <c r="C4002" s="21" t="s">
        <v>1076</v>
      </c>
      <c r="D4002" s="21" t="s">
        <v>1060</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1152</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1090</v>
      </c>
      <c r="B4004" s="21" t="s">
        <v>1185</v>
      </c>
      <c r="C4004" s="21" t="s">
        <v>1092</v>
      </c>
      <c r="D4004" s="21" t="s">
        <v>1060</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2244</v>
      </c>
      <c r="B4005" s="21" t="s">
        <v>1518</v>
      </c>
      <c r="C4005" s="21" t="s">
        <v>1059</v>
      </c>
      <c r="D4005" s="21" t="s">
        <v>1060</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1070</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1156</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1315</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1151</v>
      </c>
      <c r="B4009" s="21" t="s">
        <v>1124</v>
      </c>
      <c r="C4009" s="21" t="s">
        <v>1076</v>
      </c>
      <c r="D4009" s="21" t="s">
        <v>1060</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169</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1082</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1160</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1311</v>
      </c>
      <c r="B4013" s="21" t="s">
        <v>1802</v>
      </c>
      <c r="C4013" s="21" t="s">
        <v>1122</v>
      </c>
      <c r="D4013" s="21" t="s">
        <v>1060</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1129</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1151</v>
      </c>
      <c r="B4015" s="21" t="s">
        <v>2082</v>
      </c>
      <c r="C4015" s="21" t="s">
        <v>1076</v>
      </c>
      <c r="D4015" s="21" t="s">
        <v>1060</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576</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1379</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1090</v>
      </c>
      <c r="B4018" s="21" t="s">
        <v>1802</v>
      </c>
      <c r="C4018" s="21" t="s">
        <v>1092</v>
      </c>
      <c r="D4018" s="21" t="s">
        <v>1060</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2245</v>
      </c>
      <c r="B4019" s="21" t="s">
        <v>1185</v>
      </c>
      <c r="C4019" s="21" t="s">
        <v>1059</v>
      </c>
      <c r="D4019" s="21" t="s">
        <v>1060</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1118</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1090</v>
      </c>
      <c r="B4021" s="21" t="s">
        <v>1292</v>
      </c>
      <c r="C4021" s="21" t="s">
        <v>1092</v>
      </c>
      <c r="D4021" s="21" t="s">
        <v>1060</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2246</v>
      </c>
      <c r="B4022" s="21" t="s">
        <v>1802</v>
      </c>
      <c r="C4022" s="21" t="s">
        <v>1059</v>
      </c>
      <c r="D4022" s="21" t="s">
        <v>1060</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923</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607</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row>
    <row r="4026" spans="1:12">
      <c r="A4026" s="20" t="s">
        <v>2247</v>
      </c>
    </row>
    <row r="4027" spans="1:12">
      <c r="A4027" s="20" t="s">
        <v>2195</v>
      </c>
      <c r="B4027" s="21" t="s">
        <v>1058</v>
      </c>
      <c r="C4027" s="21" t="s">
        <v>1076</v>
      </c>
      <c r="D4027" s="21" t="s">
        <v>1060</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1719</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1376</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2248</v>
      </c>
      <c r="B4030" s="21" t="s">
        <v>1097</v>
      </c>
      <c r="C4030" s="21" t="s">
        <v>1149</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2249</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1146</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1531</v>
      </c>
      <c r="B4033" s="21" t="s">
        <v>1084</v>
      </c>
      <c r="C4033" s="21" t="s">
        <v>1076</v>
      </c>
      <c r="D4033" s="21" t="s">
        <v>1060</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2250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923</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row>
    <row r="4037" spans="1:12">
      <c r="A4037" s="20" t="s">
        <v>1276</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2251</v>
      </c>
    </row>
    <row r="4039" spans="1:12">
      <c r="A4039" s="20" t="s">
        <v>607</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1307</v>
      </c>
      <c r="B4040" s="21" t="s">
        <v>1079</v>
      </c>
      <c r="C4040" s="21" t="s">
        <v>1076</v>
      </c>
      <c r="D4040" s="21" t="s">
        <v>1060</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2252</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1127</v>
      </c>
      <c r="B4042" s="21" t="s">
        <v>1132</v>
      </c>
      <c r="C4042" s="21" t="s">
        <v>1076</v>
      </c>
      <c r="D4042" s="21" t="s">
        <v>1060</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1109</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82</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1361</v>
      </c>
      <c r="B4045" s="21" t="s">
        <v>1068</v>
      </c>
      <c r="C4045" s="21" t="s">
        <v>1358</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1070</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2208</v>
      </c>
      <c r="B4047" s="21" t="s">
        <v>1064</v>
      </c>
      <c r="C4047" s="21" t="s">
        <v>1149</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1070</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607</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1176</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1063</v>
      </c>
      <c r="B4051" s="21" t="s">
        <v>1058</v>
      </c>
      <c r="C4051" s="21" t="s">
        <v>1065</v>
      </c>
      <c r="D4051" s="21" t="s">
        <v>1060</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923</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row>
    <row r="4054" spans="1:12">
      <c r="A4054" s="20" t="s">
        <v>1276</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2253</v>
      </c>
    </row>
    <row r="4056" spans="1:12">
      <c r="A4056" s="20" t="s">
        <v>607</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2254</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1166</v>
      </c>
      <c r="B4058" s="21" t="s">
        <v>1075</v>
      </c>
      <c r="C4058" s="21" t="s">
        <v>1076</v>
      </c>
      <c r="D4058" s="21" t="s">
        <v>1060</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1510</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1516</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1170</v>
      </c>
      <c r="B4061" s="21" t="s">
        <v>1079</v>
      </c>
      <c r="C4061" s="21" t="s">
        <v>1076</v>
      </c>
      <c r="D4061" s="21" t="s">
        <v>1060</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1372</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844</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1127</v>
      </c>
      <c r="B4064" s="21" t="s">
        <v>1132</v>
      </c>
      <c r="C4064" s="21" t="s">
        <v>1076</v>
      </c>
      <c r="D4064" s="21" t="s">
        <v>1060</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923</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row>
    <row r="4067" spans="1:12">
      <c r="A4067" s="20" t="s">
        <v>1276</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2255</v>
      </c>
    </row>
    <row r="4069" spans="1:12">
      <c r="A4069" s="20" t="s">
        <v>1674</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1279</v>
      </c>
      <c r="B4070" s="21" t="s">
        <v>1079</v>
      </c>
      <c r="C4070" s="21" t="s">
        <v>1076</v>
      </c>
      <c r="D4070" s="21" t="s">
        <v>1060</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576</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1809</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2256</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1127</v>
      </c>
      <c r="B4074" s="21" t="s">
        <v>1132</v>
      </c>
      <c r="C4074" s="21" t="s">
        <v>1076</v>
      </c>
      <c r="D4074" s="21" t="s">
        <v>1060</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1160</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2257</v>
      </c>
      <c r="B4076" s="21" t="s">
        <v>1068</v>
      </c>
      <c r="C4076" s="21" t="s">
        <v>1149</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1070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591</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1166</v>
      </c>
      <c r="B4079" s="21" t="s">
        <v>1075</v>
      </c>
      <c r="C4079" s="21" t="s">
        <v>1076</v>
      </c>
      <c r="D4079" s="21" t="s">
        <v>1060</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1315</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1118</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587</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2258</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923</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607</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row>
    <row r="4087" spans="1:12">
      <c r="A4087" s="20" t="s">
        <v>1276</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2259</v>
      </c>
    </row>
    <row r="4089" spans="1:12">
      <c r="A4089" s="20" t="s">
        <v>607</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1440</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1340</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1156</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1072</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547</v>
      </c>
      <c r="B4094" s="21" t="s">
        <v>1058</v>
      </c>
      <c r="C4094" s="21" t="s">
        <v>1358</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1516</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1083</v>
      </c>
      <c r="B4096" s="21" t="s">
        <v>1084</v>
      </c>
      <c r="C4096" s="21" t="s">
        <v>1076</v>
      </c>
      <c r="D4096" s="21" t="s">
        <v>1060</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1530</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576</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2260</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1070</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607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1531</v>
      </c>
      <c r="B4102" s="21" t="s">
        <v>1079</v>
      </c>
      <c r="C4102" s="21" t="s">
        <v>1076</v>
      </c>
      <c r="D4102" s="21" t="s">
        <v>1060</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2261</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923</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row>
    <row r="4106" spans="1:12">
      <c r="A4106" s="20" t="s">
        <v>1276</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2262</v>
      </c>
    </row>
    <row r="4108" spans="1:12">
      <c r="A4108" s="20" t="s">
        <v>607</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1440</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1340</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1366</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2080</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2263</v>
      </c>
      <c r="B4113" s="21" t="s">
        <v>1058</v>
      </c>
      <c r="C4113" s="21" t="s">
        <v>1080</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2264</v>
      </c>
      <c r="B4114" s="21" t="s">
        <v>1132</v>
      </c>
      <c r="C4114" s="21" t="s">
        <v>1178</v>
      </c>
      <c r="D4114" s="21" t="s">
        <v>1060</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1204</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1366</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2265</v>
      </c>
      <c r="B4117" s="21" t="s">
        <v>1068</v>
      </c>
      <c r="C4117" s="21" t="s">
        <v>1080</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1160</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1101</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1764</v>
      </c>
      <c r="B4120" s="21" t="s">
        <v>1064</v>
      </c>
      <c r="C4120" s="21" t="s">
        <v>1140</v>
      </c>
      <c r="D4120" s="21" t="s">
        <v>1060</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1061</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1101</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2266</v>
      </c>
      <c r="B4123" s="21" t="s">
        <v>1099</v>
      </c>
      <c r="C4123" s="21" t="s">
        <v>1140</v>
      </c>
      <c r="D4123" s="21" t="s">
        <v>1060</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923</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row>
    <row r="4126" spans="1:12">
      <c r="A4126" s="20" t="s">
        <v>2267</v>
      </c>
    </row>
    <row r="4127" spans="1:12">
      <c r="A4127" s="20" t="s">
        <v>1240</v>
      </c>
      <c r="B4127" s="21" t="s">
        <v>1058</v>
      </c>
      <c r="C4127" s="21" t="s">
        <v>1076</v>
      </c>
      <c r="D4127" s="21" t="s">
        <v>1060</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1085</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1502</v>
      </c>
      <c r="B4129" s="21" t="s">
        <v>1097</v>
      </c>
      <c r="C4129" s="21" t="s">
        <v>1522</v>
      </c>
      <c r="D4129" s="21" t="s">
        <v>1060</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1082</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1083</v>
      </c>
      <c r="B4131" s="21" t="s">
        <v>1079</v>
      </c>
      <c r="C4131" s="21" t="s">
        <v>1076</v>
      </c>
      <c r="D4131" s="21" t="s">
        <v>1060</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2268</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1090</v>
      </c>
      <c r="B4133" s="21" t="s">
        <v>1064</v>
      </c>
      <c r="C4133" s="21" t="s">
        <v>1092</v>
      </c>
      <c r="D4133" s="21" t="s">
        <v>1060</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768</v>
      </c>
      <c r="B4134" s="21" t="s">
        <v>1132</v>
      </c>
      <c r="C4134" s="21" t="s">
        <v>1059</v>
      </c>
      <c r="D4134" s="21" t="s">
        <v>1060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1118</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1502</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1129</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1083</v>
      </c>
      <c r="B4138" s="21" t="s">
        <v>1084</v>
      </c>
      <c r="C4138" s="21" t="s">
        <v>1076</v>
      </c>
      <c r="D4138" s="21" t="s">
        <v>1060</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1152</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1935</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2269</v>
      </c>
      <c r="B4141" s="21" t="s">
        <v>1136</v>
      </c>
      <c r="C4141" s="21" t="s">
        <v>1149</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587</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1082</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1083</v>
      </c>
      <c r="B4144" s="21" t="s">
        <v>1179</v>
      </c>
      <c r="C4144" s="21" t="s">
        <v>1076</v>
      </c>
      <c r="D4144" s="21" t="s">
        <v>1060</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1999</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576</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1077</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2270</v>
      </c>
      <c r="B4148" s="21" t="s">
        <v>1095</v>
      </c>
      <c r="C4148" s="21" t="s">
        <v>1080</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923</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row>
    <row r="4151" spans="1:12">
      <c r="A4151" s="20" t="s">
        <v>1276</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2271</v>
      </c>
    </row>
    <row r="4153" spans="1:12">
      <c r="A4153" s="20" t="s">
        <v>1339</v>
      </c>
      <c r="B4153" s="21" t="s">
        <v>1058</v>
      </c>
      <c r="C4153" s="21" t="s">
        <v>1122</v>
      </c>
      <c r="D4153" s="21" t="s">
        <v>1060</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1340</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1516</v>
      </c>
      <c r="B4155" s="21" t="s">
        <v>1097</v>
      </c>
      <c r="C4155" s="21" t="s">
        <v>1184</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1083</v>
      </c>
      <c r="B4156" s="21" t="s">
        <v>1079</v>
      </c>
      <c r="C4156" s="21" t="s">
        <v>1076</v>
      </c>
      <c r="D4156" s="21" t="s">
        <v>1060</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1189</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474</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923</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607</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row>
    <row r="4162" spans="1:12">
      <c r="A4162" s="20" t="s">
        <v>2272</v>
      </c>
    </row>
    <row r="4163" spans="1:12">
      <c r="A4163" s="20" t="s">
        <v>1138</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1330</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16</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1658</v>
      </c>
      <c r="B4166" s="21" t="s">
        <v>1058</v>
      </c>
      <c r="C4166" s="21" t="s">
        <v>1140</v>
      </c>
      <c r="D4166" s="21" t="s">
        <v>1060</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502</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1546</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1539</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2273</v>
      </c>
      <c r="B4170" s="21" t="s">
        <v>1097</v>
      </c>
      <c r="C4170" s="21" t="s">
        <v>1149</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1610</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1101</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1438</v>
      </c>
      <c r="B4173" s="21" t="s">
        <v>1068</v>
      </c>
      <c r="C4173" s="21" t="s">
        <v>1140</v>
      </c>
      <c r="D4173" s="21" t="s">
        <v>1060</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923</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row>
    <row r="4176" spans="1:12">
      <c r="A4176" s="20" t="s">
        <v>2274</v>
      </c>
    </row>
    <row r="4177" spans="1:12">
      <c r="A4177" s="20" t="s">
        <v>1063</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1986</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1101</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1626</v>
      </c>
      <c r="B4180" s="21" t="s">
        <v>1075</v>
      </c>
      <c r="C4180" s="21" t="s">
        <v>1140</v>
      </c>
      <c r="D4180" s="21" t="s">
        <v>1060</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1448</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1074</v>
      </c>
      <c r="B4182" s="21" t="s">
        <v>1097</v>
      </c>
      <c r="C4182" s="21" t="s">
        <v>1076</v>
      </c>
      <c r="D4182" s="21" t="s">
        <v>1060</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923</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row>
    <row r="4185" spans="1:12">
      <c r="A4185" s="20" t="s">
        <v>1276</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2275</v>
      </c>
    </row>
    <row r="4187" spans="1:12">
      <c r="A4187" s="20" t="s">
        <v>607</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2224</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1070</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607</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1176</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1083</v>
      </c>
      <c r="B4192" s="21" t="s">
        <v>1058</v>
      </c>
      <c r="C4192" s="21" t="s">
        <v>1076</v>
      </c>
      <c r="D4192" s="21" t="s">
        <v>1060</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923</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row>
    <row r="4195" spans="1:12">
      <c r="A4195" s="20" t="s">
        <v>1276</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2276</v>
      </c>
    </row>
    <row r="4197" spans="1:12">
      <c r="A4197" s="20" t="s">
        <v>607</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1528</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1072</v>
      </c>
      <c r="B4199" s="21" t="s">
        <v>1058</v>
      </c>
      <c r="C4199" s="21" t="s">
        <v>1358</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1180</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844</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1090</v>
      </c>
      <c r="B4202" s="21" t="s">
        <v>1068</v>
      </c>
      <c r="C4202" s="21" t="s">
        <v>1092</v>
      </c>
      <c r="D4202" s="21" t="s">
        <v>1060</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2277</v>
      </c>
      <c r="B4203" s="21" t="s">
        <v>1075</v>
      </c>
      <c r="C4203" s="21" t="s">
        <v>1059</v>
      </c>
      <c r="D4203" s="21" t="s">
        <v>1060</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1376</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1101</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1333</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1334</v>
      </c>
      <c r="B4207" s="21" t="s">
        <v>1097</v>
      </c>
      <c r="C4207" s="21" t="s">
        <v>1065</v>
      </c>
      <c r="D4207" s="21" t="s">
        <v>1060</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1088</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16</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1590</v>
      </c>
      <c r="B4210" s="21" t="s">
        <v>1097</v>
      </c>
      <c r="C4210" s="21" t="s">
        <v>1149</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923</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607</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row>
    <row r="4214" spans="1:12">
      <c r="A4214" s="20" t="s">
        <v>2278</v>
      </c>
    </row>
    <row r="4215" spans="1:12">
      <c r="A4215" s="20" t="s">
        <v>2195</v>
      </c>
      <c r="B4215" s="21" t="s">
        <v>1058</v>
      </c>
      <c r="C4215" s="21" t="s">
        <v>1076</v>
      </c>
      <c r="D4215" s="21" t="s">
        <v>1060</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2279</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1118</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1712</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2179</v>
      </c>
      <c r="B4219" s="21" t="s">
        <v>1064</v>
      </c>
      <c r="C4219" s="21" t="s">
        <v>1092</v>
      </c>
      <c r="D4219" s="21" t="s">
        <v>1060</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1681</v>
      </c>
      <c r="B4220" s="21" t="s">
        <v>1132</v>
      </c>
      <c r="C4220" s="21" t="s">
        <v>1059</v>
      </c>
      <c r="D4220" s="21" t="s">
        <v>1060</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923</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row>
    <row r="4223" spans="1:12">
      <c r="A4223" s="20" t="s">
        <v>2280</v>
      </c>
    </row>
    <row r="4224" spans="1:12">
      <c r="A4224" s="20" t="s">
        <v>2281</v>
      </c>
      <c r="B4224" s="21" t="s">
        <v>1097</v>
      </c>
      <c r="C4224" s="21" t="s">
        <v>1092</v>
      </c>
      <c r="D4224" s="21" t="s">
        <v>1060</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1775</v>
      </c>
      <c r="B4225" s="21" t="s">
        <v>1097</v>
      </c>
      <c r="C4225" s="21" t="s">
        <v>1059</v>
      </c>
      <c r="D4225" s="21" t="s">
        <v>1060</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1118</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1941</v>
      </c>
      <c r="B4227" s="21" t="s">
        <v>1097</v>
      </c>
      <c r="C4227" s="21" t="s">
        <v>1149</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1989</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1194</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2282</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2283</v>
      </c>
      <c r="B4231" s="21" t="s">
        <v>1068</v>
      </c>
      <c r="C4231" s="21" t="s">
        <v>1149</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923</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row>
    <row r="4234" spans="1:12">
      <c r="A4234" s="20" t="s">
        <v>1276</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2284</v>
      </c>
    </row>
    <row r="4236" spans="1:12">
      <c r="A4236" s="20" t="s">
        <v>607</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1508</v>
      </c>
      <c r="B4237" s="21" t="s">
        <v>1058</v>
      </c>
      <c r="C4237" s="21" t="s">
        <v>1076</v>
      </c>
      <c r="D4237" s="21" t="s">
        <v>1060</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1073</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844</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1090</v>
      </c>
      <c r="B4240" s="21" t="s">
        <v>1068</v>
      </c>
      <c r="C4240" s="21" t="s">
        <v>1092</v>
      </c>
      <c r="D4240" s="21" t="s">
        <v>1060</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2277</v>
      </c>
      <c r="B4241" s="21" t="s">
        <v>1075</v>
      </c>
      <c r="C4241" s="21" t="s">
        <v>1059</v>
      </c>
      <c r="D4241" s="21" t="s">
        <v>1060</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1160</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1070</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1156</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1133</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1497</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1070</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607</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1531</v>
      </c>
      <c r="B4249" s="21" t="s">
        <v>1079</v>
      </c>
      <c r="C4249" s="21" t="s">
        <v>1076</v>
      </c>
      <c r="D4249" s="21" t="s">
        <v>1060</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1752</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923</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row>
    <row r="4253" spans="1:12">
      <c r="A4253" s="20" t="s">
        <v>1276</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2285</v>
      </c>
    </row>
    <row r="4255" spans="1:12">
      <c r="A4255" s="20" t="s">
        <v>607</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2286</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1530</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1083</v>
      </c>
      <c r="B4258" s="21" t="s">
        <v>1058</v>
      </c>
      <c r="C4258" s="21" t="s">
        <v>1076</v>
      </c>
      <c r="D4258" s="21" t="s">
        <v>1060</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106</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1101</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2287</v>
      </c>
      <c r="B4261" s="21" t="s">
        <v>1079</v>
      </c>
      <c r="C4261" s="21" t="s">
        <v>1140</v>
      </c>
      <c r="D4261" s="21" t="s">
        <v>1060</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2288</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1088</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16</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1590</v>
      </c>
      <c r="B4265" s="21" t="s">
        <v>1068</v>
      </c>
      <c r="C4265" s="21" t="s">
        <v>1149</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1282</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row>
    <row r="4268" spans="1:12">
      <c r="A4268" s="20" t="s">
        <v>2289</v>
      </c>
    </row>
    <row r="4269" spans="1:12">
      <c r="A4269" s="20" t="s">
        <v>1254</v>
      </c>
      <c r="B4269" s="21" t="s">
        <v>1058</v>
      </c>
      <c r="C4269" s="21" t="s">
        <v>1076</v>
      </c>
      <c r="D4269" s="21" t="s">
        <v>1060</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2290</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1416</v>
      </c>
      <c r="B4271" s="21" t="s">
        <v>1075</v>
      </c>
      <c r="C4271" s="21" t="s">
        <v>1076</v>
      </c>
      <c r="D4271" s="21" t="s">
        <v>1060</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1848</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1070</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1083</v>
      </c>
      <c r="B4274" s="21" t="s">
        <v>1097</v>
      </c>
      <c r="C4274" s="21" t="s">
        <v>1076</v>
      </c>
      <c r="D4274" s="21" t="s">
        <v>1060</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1118</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1151</v>
      </c>
      <c r="B4276" s="21" t="s">
        <v>1068</v>
      </c>
      <c r="C4276" s="21" t="s">
        <v>1076</v>
      </c>
      <c r="D4276" s="21" t="s">
        <v>1060</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1070</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1088</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2291</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1101</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2292</v>
      </c>
      <c r="B4281" s="21" t="s">
        <v>1136</v>
      </c>
      <c r="C4281" s="21" t="s">
        <v>1140</v>
      </c>
      <c r="D4281" s="21" t="s">
        <v>1060</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1436</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1101</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2266</v>
      </c>
      <c r="B4284" s="21" t="s">
        <v>1064</v>
      </c>
      <c r="C4284" s="21" t="s">
        <v>1140</v>
      </c>
      <c r="D4284" s="21" t="s">
        <v>1060</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923</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row>
    <row r="4287" spans="1:12">
      <c r="A4287" s="20" t="s">
        <v>2293</v>
      </c>
    </row>
    <row r="4288" spans="1:12">
      <c r="A4288" s="20" t="s">
        <v>2222</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1070</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1352</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1151</v>
      </c>
      <c r="B4291" s="21" t="s">
        <v>1058</v>
      </c>
      <c r="C4291" s="21" t="s">
        <v>1076</v>
      </c>
      <c r="D4291" s="21" t="s">
        <v>1060</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1180</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1181</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576</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2294</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1416</v>
      </c>
      <c r="B4296" s="21" t="s">
        <v>1075</v>
      </c>
      <c r="C4296" s="21" t="s">
        <v>1076</v>
      </c>
      <c r="D4296" s="21" t="s">
        <v>1060</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1497</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1088</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16</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2295</v>
      </c>
      <c r="B4300" s="21" t="s">
        <v>1097</v>
      </c>
      <c r="C4300" s="21" t="s">
        <v>1149</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923</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row>
    <row r="4303" spans="1:12">
      <c r="A4303" s="20" t="s">
        <v>1276</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2296</v>
      </c>
    </row>
    <row r="4305" spans="1:12">
      <c r="A4305" s="20" t="s">
        <v>1740</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1071</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1279</v>
      </c>
      <c r="B4307" s="21" t="s">
        <v>1058</v>
      </c>
      <c r="C4307" s="21" t="s">
        <v>1076</v>
      </c>
      <c r="D4307" s="21" t="s">
        <v>1060</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1189</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576</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1152</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1127</v>
      </c>
      <c r="B4311" s="21" t="s">
        <v>1075</v>
      </c>
      <c r="C4311" s="21" t="s">
        <v>1076</v>
      </c>
      <c r="D4311" s="21" t="s">
        <v>1060</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1168</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2190</v>
      </c>
      <c r="B4313" s="21" t="s">
        <v>1068</v>
      </c>
      <c r="C4313" s="21" t="s">
        <v>1092</v>
      </c>
      <c r="D4313" s="21" t="s">
        <v>1060</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2297</v>
      </c>
      <c r="B4314" s="21" t="s">
        <v>1097</v>
      </c>
      <c r="C4314" s="21" t="s">
        <v>1059</v>
      </c>
      <c r="D4314" s="21" t="s">
        <v>1060</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1300</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607</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row>
    <row r="4318" spans="1:12">
      <c r="A4318" s="20" t="s">
        <v>2298</v>
      </c>
    </row>
    <row r="4319" spans="1:12">
      <c r="A4319" s="20" t="s">
        <v>1240</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1085</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2299</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1088</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1166</v>
      </c>
      <c r="B4323" s="21" t="s">
        <v>1097</v>
      </c>
      <c r="C4323" s="21" t="s">
        <v>1076</v>
      </c>
      <c r="D4323" s="21" t="s">
        <v>1060</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1082</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1707</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2300</v>
      </c>
      <c r="B4326" s="21" t="s">
        <v>1079</v>
      </c>
      <c r="C4326" s="21" t="s">
        <v>1080</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1085</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1160</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2301</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1100</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1101</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1330</v>
      </c>
      <c r="B4332" s="21" t="s">
        <v>1068</v>
      </c>
      <c r="C4332" s="21" t="s">
        <v>1140</v>
      </c>
      <c r="D4332" s="21" t="s">
        <v>1060</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1152</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2302</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923</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row>
    <row r="4337" spans="1:12">
      <c r="A4337" s="20" t="s">
        <v>2303</v>
      </c>
    </row>
    <row r="4338" spans="1:12">
      <c r="A4338" s="20" t="s">
        <v>2304</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1170</v>
      </c>
      <c r="B4339" s="21" t="s">
        <v>1058</v>
      </c>
      <c r="C4339" s="21" t="s">
        <v>1076</v>
      </c>
      <c r="D4339" s="21" t="s">
        <v>1060</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1475</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1281</v>
      </c>
      <c r="B4341" s="21" t="s">
        <v>1075</v>
      </c>
      <c r="C4341" s="21" t="s">
        <v>1065</v>
      </c>
      <c r="D4341" s="21" t="s">
        <v>1060</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1160</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2305</v>
      </c>
      <c r="B4343" s="21" t="s">
        <v>1097</v>
      </c>
      <c r="C4343" s="21" t="s">
        <v>1149</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1061</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1101</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1247</v>
      </c>
      <c r="B4346" s="21" t="s">
        <v>1068</v>
      </c>
      <c r="C4346" s="21" t="s">
        <v>1140</v>
      </c>
      <c r="D4346" s="21" t="s">
        <v>1060</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1271</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1063</v>
      </c>
      <c r="B4348" s="21" t="s">
        <v>1079</v>
      </c>
      <c r="C4348" s="21" t="s">
        <v>1065</v>
      </c>
      <c r="D4348" s="21" t="s">
        <v>1060</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1118</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1151</v>
      </c>
      <c r="B4350" s="21" t="s">
        <v>1064</v>
      </c>
      <c r="C4350" s="21" t="s">
        <v>1076</v>
      </c>
      <c r="D4350" s="21" t="s">
        <v>1060</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1742</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1212</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1194</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1101</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1459</v>
      </c>
      <c r="B4355" s="21" t="s">
        <v>1068</v>
      </c>
      <c r="C4355" s="21" t="s">
        <v>1140</v>
      </c>
      <c r="D4355" s="21" t="s">
        <v>1060</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1088</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2306</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1251</v>
      </c>
      <c r="B4358" s="21" t="s">
        <v>1064</v>
      </c>
      <c r="C4358" s="21" t="s">
        <v>1065</v>
      </c>
      <c r="D4358" s="21" t="s">
        <v>1060</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923</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row>
    <row r="4361" spans="1:12">
      <c r="A4361" s="20" t="s">
        <v>2307</v>
      </c>
    </row>
    <row r="4362" spans="1:12">
      <c r="A4362" s="20" t="s">
        <v>1138</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2308</v>
      </c>
      <c r="B4363" s="21" t="s">
        <v>1058</v>
      </c>
      <c r="C4363" s="21" t="s">
        <v>1059</v>
      </c>
      <c r="D4363" s="21" t="s">
        <v>1060</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1061</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1101</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2309</v>
      </c>
      <c r="B4366" s="21" t="s">
        <v>1068</v>
      </c>
      <c r="C4366" s="21" t="s">
        <v>1065</v>
      </c>
      <c r="D4366" s="21" t="s">
        <v>1060</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1180</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1109</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2310</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185</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882</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1111</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1127</v>
      </c>
      <c r="B4373" s="21" t="s">
        <v>1097</v>
      </c>
      <c r="C4373" s="21" t="s">
        <v>1076</v>
      </c>
      <c r="D4373" s="21" t="s">
        <v>1060</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1070</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1156</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1083</v>
      </c>
      <c r="B4376" s="21" t="s">
        <v>1079</v>
      </c>
      <c r="C4376" s="21" t="s">
        <v>1076</v>
      </c>
      <c r="D4376" s="21" t="s">
        <v>1060</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2311</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1101</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459</v>
      </c>
      <c r="B4379" s="21" t="s">
        <v>1132</v>
      </c>
      <c r="C4379" s="21" t="s">
        <v>1140</v>
      </c>
      <c r="D4379" s="21" t="s">
        <v>1060</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2312</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1196</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1083</v>
      </c>
      <c r="B4382" s="21" t="s">
        <v>1084</v>
      </c>
      <c r="C4382" s="21" t="s">
        <v>1076</v>
      </c>
      <c r="D4382" s="21" t="s">
        <v>1060</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2313</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1101</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2314</v>
      </c>
      <c r="B4385" s="21" t="s">
        <v>1136</v>
      </c>
      <c r="C4385" s="21" t="s">
        <v>1140</v>
      </c>
      <c r="D4385" s="21" t="s">
        <v>1060</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1171</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1101</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2159</v>
      </c>
      <c r="B4388" s="21" t="s">
        <v>1099</v>
      </c>
      <c r="C4388" s="21" t="s">
        <v>1140</v>
      </c>
      <c r="D4388" s="21" t="s">
        <v>1060</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1734</v>
      </c>
      <c r="B4389" s="21" t="s">
        <v>1518</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1083</v>
      </c>
      <c r="B4390" s="21" t="s">
        <v>1187</v>
      </c>
      <c r="C4390" s="21" t="s">
        <v>1076</v>
      </c>
      <c r="D4390" s="21" t="s">
        <v>1060</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1152</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1116</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923</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row>
    <row r="4395" spans="1:12">
      <c r="A4395" s="20" t="s">
        <v>2315</v>
      </c>
    </row>
    <row r="4396" spans="1:12">
      <c r="A4396" s="20" t="s">
        <v>1779</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1101</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2316</v>
      </c>
      <c r="B4398" s="21" t="s">
        <v>1058</v>
      </c>
      <c r="C4398" s="21" t="s">
        <v>1059</v>
      </c>
      <c r="D4398" s="21" t="s">
        <v>1060</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1061</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1101</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1590</v>
      </c>
      <c r="B4401" s="21" t="s">
        <v>1064</v>
      </c>
      <c r="C4401" s="21" t="s">
        <v>1140</v>
      </c>
      <c r="D4401" s="21" t="s">
        <v>1060</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1066</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2033</v>
      </c>
      <c r="B4403" s="21" t="s">
        <v>1068</v>
      </c>
      <c r="C4403" s="21" t="s">
        <v>1059</v>
      </c>
      <c r="D4403" s="21" t="s">
        <v>1060</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1152</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2317</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1090</v>
      </c>
      <c r="B4406" s="21" t="s">
        <v>1068</v>
      </c>
      <c r="C4406" s="21" t="s">
        <v>1092</v>
      </c>
      <c r="D4406" s="21" t="s">
        <v>1060</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1192</v>
      </c>
      <c r="B4407" s="21" t="s">
        <v>1075</v>
      </c>
      <c r="C4407" s="21" t="s">
        <v>1059</v>
      </c>
      <c r="D4407" s="21" t="s">
        <v>1060</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1070</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1118</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1588</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2318</v>
      </c>
      <c r="B4411" s="21" t="s">
        <v>1068</v>
      </c>
      <c r="C4411" s="21" t="s">
        <v>1149</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1083</v>
      </c>
      <c r="B4412" s="21" t="s">
        <v>1079</v>
      </c>
      <c r="C4412" s="21" t="s">
        <v>1076</v>
      </c>
      <c r="D4412" s="21" t="s">
        <v>1060</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502</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1824</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1160</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1077</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2319</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2320</v>
      </c>
      <c r="B4418" s="21" t="s">
        <v>1064</v>
      </c>
      <c r="C4418" s="21" t="s">
        <v>1080</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1070</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1155</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1101</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2321</v>
      </c>
      <c r="B4422" s="21" t="s">
        <v>1064</v>
      </c>
      <c r="C4422" s="21" t="s">
        <v>1059</v>
      </c>
      <c r="D4422" s="21" t="s">
        <v>1060</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1061</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2322</v>
      </c>
      <c r="B4424" s="21" t="s">
        <v>1099</v>
      </c>
      <c r="C4424" s="21" t="s">
        <v>1065</v>
      </c>
      <c r="D4424" s="21" t="s">
        <v>1060</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2323</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923</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row>
    <row r="4428" spans="1:12">
      <c r="A4428" s="20" t="s">
        <v>2324</v>
      </c>
    </row>
    <row r="4429" spans="1:12">
      <c r="A4429" s="20" t="s">
        <v>1138</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1355</v>
      </c>
      <c r="B4430" s="21" t="s">
        <v>1058</v>
      </c>
      <c r="C4430" s="21" t="s">
        <v>1059</v>
      </c>
      <c r="D4430" s="21" t="s">
        <v>1060</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1061</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1416</v>
      </c>
      <c r="B4432" s="21" t="s">
        <v>1068</v>
      </c>
      <c r="C4432" s="21" t="s">
        <v>1076</v>
      </c>
      <c r="D4432" s="21" t="s">
        <v>1060</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1125</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2325</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1088</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2326</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1848</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1324</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1101</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2327</v>
      </c>
      <c r="B4440" s="21" t="s">
        <v>1068</v>
      </c>
      <c r="C4440" s="21" t="s">
        <v>1140</v>
      </c>
      <c r="D4440" s="21" t="s">
        <v>1060</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1588</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499</v>
      </c>
      <c r="B4442" s="21" t="s">
        <v>1064</v>
      </c>
      <c r="C4442" s="21" t="s">
        <v>1065</v>
      </c>
      <c r="D4442" s="21" t="s">
        <v>1060</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1442</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1152</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2328</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1214</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967</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1101</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2329</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1070</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2330</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1733</v>
      </c>
      <c r="B4452" s="21" t="s">
        <v>1068</v>
      </c>
      <c r="C4452" s="21" t="s">
        <v>1140</v>
      </c>
      <c r="D4452" s="21" t="s">
        <v>1060</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1082</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1083</v>
      </c>
      <c r="B4454" s="21" t="s">
        <v>1331</v>
      </c>
      <c r="C4454" s="21" t="s">
        <v>1076</v>
      </c>
      <c r="D4454" s="21" t="s">
        <v>1060</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1152</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1379</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1588</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1083</v>
      </c>
      <c r="B4458" s="21" t="s">
        <v>1179</v>
      </c>
      <c r="C4458" s="21" t="s">
        <v>1076</v>
      </c>
      <c r="D4458" s="21" t="s">
        <v>1060</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2331</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2332</v>
      </c>
      <c r="B4460" s="21" t="s">
        <v>1095</v>
      </c>
      <c r="C4460" s="21" t="s">
        <v>1059</v>
      </c>
      <c r="D4460" s="21" t="s">
        <v>1060</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1061</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1082</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1468</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16</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1469</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2333</v>
      </c>
      <c r="B4466" s="21" t="s">
        <v>1091</v>
      </c>
      <c r="C4466" s="21" t="s">
        <v>1159</v>
      </c>
      <c r="D4466" s="21" t="s">
        <v>1060</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923</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row>
    <row r="4469" spans="1:12">
      <c r="A4469" s="20" t="s">
        <v>2334</v>
      </c>
    </row>
    <row r="4470" spans="1:12">
      <c r="A4470" s="20" t="s">
        <v>1393</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1315</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1151</v>
      </c>
      <c r="B4472" s="21" t="s">
        <v>1058</v>
      </c>
      <c r="C4472" s="21" t="s">
        <v>1076</v>
      </c>
      <c r="D4472" s="21" t="s">
        <v>1060</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19</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2335</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1088</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1101</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2336</v>
      </c>
      <c r="B4477" s="21" t="s">
        <v>1097</v>
      </c>
      <c r="C4477" s="21" t="s">
        <v>1059</v>
      </c>
      <c r="D4477" s="21" t="s">
        <v>1060</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1061</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1311</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2337</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2338</v>
      </c>
      <c r="B4481" s="21" t="s">
        <v>1068</v>
      </c>
      <c r="C4481" s="21" t="s">
        <v>1159</v>
      </c>
      <c r="D4481" s="21" t="s">
        <v>1060</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1070</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1160</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1115</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1151</v>
      </c>
      <c r="B4485" s="21" t="s">
        <v>1079</v>
      </c>
      <c r="C4485" s="21" t="s">
        <v>1076</v>
      </c>
      <c r="D4485" s="21" t="s">
        <v>1060</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576</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2036</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1088</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127</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1101</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2339</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2340</v>
      </c>
      <c r="B4492" s="21" t="s">
        <v>1136</v>
      </c>
      <c r="C4492" s="21" t="s">
        <v>1140</v>
      </c>
      <c r="D4492" s="21" t="s">
        <v>1060</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1120</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1201</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1868</v>
      </c>
      <c r="B4495" s="21" t="s">
        <v>1136</v>
      </c>
      <c r="C4495" s="21" t="s">
        <v>1159</v>
      </c>
      <c r="D4495" s="21" t="s">
        <v>1060</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1118</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2341</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2342</v>
      </c>
      <c r="B4498" s="21" t="s">
        <v>1099</v>
      </c>
      <c r="C4498" s="21" t="s">
        <v>1149</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1115</v>
      </c>
      <c r="B4499" s="21" t="s">
        <v>1187</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2343</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1172</v>
      </c>
      <c r="B4501" s="21" t="s">
        <v>1185</v>
      </c>
      <c r="C4501" s="21" t="s">
        <v>1092</v>
      </c>
      <c r="D4501" s="21" t="s">
        <v>1060</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2344</v>
      </c>
      <c r="B4502" s="21" t="s">
        <v>1518</v>
      </c>
      <c r="C4502" s="21" t="s">
        <v>1059</v>
      </c>
      <c r="D4502" s="21" t="s">
        <v>1060</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587</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78</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1118</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2345</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1160</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587</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2346</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1077</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2347</v>
      </c>
      <c r="B4511" s="21" t="s">
        <v>1293</v>
      </c>
      <c r="C4511" s="21" t="s">
        <v>1080</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923</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row>
    <row r="4514" spans="1:12">
      <c r="A4514" s="20" t="s">
        <v>2348</v>
      </c>
    </row>
    <row r="4515" spans="1:12">
      <c r="A4515" s="20" t="s">
        <v>2092</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1101</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2318</v>
      </c>
      <c r="B4517" s="21" t="s">
        <v>1097</v>
      </c>
      <c r="C4517" s="21" t="s">
        <v>1140</v>
      </c>
      <c r="D4517" s="21" t="s">
        <v>1060</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1242</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1101</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1975</v>
      </c>
      <c r="B4520" s="21" t="s">
        <v>1068</v>
      </c>
      <c r="C4520" s="21" t="s">
        <v>1140</v>
      </c>
      <c r="D4520" s="21" t="s">
        <v>1060</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1061</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1101</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768</v>
      </c>
      <c r="B4523" s="21" t="s">
        <v>1064</v>
      </c>
      <c r="C4523" s="21" t="s">
        <v>1140</v>
      </c>
      <c r="D4523" s="21" t="s">
        <v>1060</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1101</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1330</v>
      </c>
      <c r="B4525" s="21" t="s">
        <v>1058</v>
      </c>
      <c r="C4525" s="21" t="s">
        <v>1140</v>
      </c>
      <c r="D4525" s="21" t="s">
        <v>1060</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1152</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2302</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1118</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1170</v>
      </c>
      <c r="B4529" s="21" t="s">
        <v>1079</v>
      </c>
      <c r="C4529" s="21" t="s">
        <v>1076</v>
      </c>
      <c r="D4529" s="21" t="s">
        <v>1060</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1125</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2349</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1229</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2176</v>
      </c>
      <c r="B4533" s="21" t="s">
        <v>1068</v>
      </c>
      <c r="C4533" s="21" t="s">
        <v>1065</v>
      </c>
      <c r="D4533" s="21" t="s">
        <v>1060</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1443</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1088</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1101</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1433</v>
      </c>
      <c r="B4537" s="21" t="s">
        <v>1068</v>
      </c>
      <c r="C4537" s="21" t="s">
        <v>1140</v>
      </c>
      <c r="D4537" s="21" t="s">
        <v>1060</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1516</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1390</v>
      </c>
      <c r="B4539" s="21" t="s">
        <v>1179</v>
      </c>
      <c r="C4539" s="21" t="s">
        <v>1076</v>
      </c>
      <c r="D4539" s="21" t="s">
        <v>1060</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1152</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2350</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1077</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2292</v>
      </c>
      <c r="B4543" s="21" t="s">
        <v>1095</v>
      </c>
      <c r="C4543" s="21" t="s">
        <v>1080</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1436</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1101</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2351</v>
      </c>
      <c r="B4546" s="21" t="s">
        <v>1099</v>
      </c>
      <c r="C4546" s="21" t="s">
        <v>1140</v>
      </c>
      <c r="D4546" s="21" t="s">
        <v>1060</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923</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row>
    <row r="4549" spans="1:12">
      <c r="A4549" s="20" t="s">
        <v>2352</v>
      </c>
    </row>
    <row r="4550" spans="1:12">
      <c r="A4550" s="20" t="s">
        <v>1240</v>
      </c>
      <c r="B4550" s="21" t="s">
        <v>1058</v>
      </c>
      <c r="C4550" s="21" t="s">
        <v>1076</v>
      </c>
      <c r="D4550" s="21" t="s">
        <v>1060</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2042</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1166</v>
      </c>
      <c r="B4552" s="21" t="s">
        <v>1075</v>
      </c>
      <c r="C4552" s="21" t="s">
        <v>1076</v>
      </c>
      <c r="D4552" s="21" t="s">
        <v>1060</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1088</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2353</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1101</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1770</v>
      </c>
      <c r="B4556" s="21" t="s">
        <v>1132</v>
      </c>
      <c r="C4556" s="21" t="s">
        <v>1059</v>
      </c>
      <c r="D4556" s="21" t="s">
        <v>1060</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1061</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1311</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2159</v>
      </c>
      <c r="B4559" s="21" t="s">
        <v>1099</v>
      </c>
      <c r="C4559" s="21" t="s">
        <v>1159</v>
      </c>
      <c r="D4559" s="21" t="s">
        <v>1060</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1066</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1585</v>
      </c>
      <c r="B4561" s="21" t="s">
        <v>1064</v>
      </c>
      <c r="C4561" s="21" t="s">
        <v>1059</v>
      </c>
      <c r="D4561" s="21" t="s">
        <v>1060</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1196</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1170</v>
      </c>
      <c r="B4563" s="21" t="s">
        <v>1084</v>
      </c>
      <c r="C4563" s="21" t="s">
        <v>1076</v>
      </c>
      <c r="D4563" s="21" t="s">
        <v>1060</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1495</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1101</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2354</v>
      </c>
      <c r="B4566" s="21" t="s">
        <v>1136</v>
      </c>
      <c r="C4566" s="21" t="s">
        <v>1140</v>
      </c>
      <c r="D4566" s="21" t="s">
        <v>1060</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1118</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2355</v>
      </c>
      <c r="B4568" s="21" t="s">
        <v>1099</v>
      </c>
      <c r="C4568" s="21" t="s">
        <v>1149</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1194</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1115</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1531</v>
      </c>
      <c r="B4571" s="21" t="s">
        <v>1179</v>
      </c>
      <c r="C4571" s="21" t="s">
        <v>1076</v>
      </c>
      <c r="D4571" s="21" t="s">
        <v>1060</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1952</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1166</v>
      </c>
      <c r="B4573" s="21" t="s">
        <v>1095</v>
      </c>
      <c r="C4573" s="21" t="s">
        <v>1076</v>
      </c>
      <c r="D4573" s="21" t="s">
        <v>1060</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1204</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2179</v>
      </c>
      <c r="B4575" s="21" t="s">
        <v>1104</v>
      </c>
      <c r="C4575" s="21" t="s">
        <v>1092</v>
      </c>
      <c r="D4575" s="21" t="s">
        <v>1060</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2210</v>
      </c>
      <c r="B4576" s="21" t="s">
        <v>1091</v>
      </c>
      <c r="C4576" s="21" t="s">
        <v>1059</v>
      </c>
      <c r="D4576" s="21" t="s">
        <v>1060</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1066</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1351</v>
      </c>
      <c r="B4578" s="21" t="s">
        <v>1099</v>
      </c>
      <c r="C4578" s="21" t="s">
        <v>1059</v>
      </c>
      <c r="D4578" s="21" t="s">
        <v>1060</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923</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row>
    <row r="4581" spans="1:12">
      <c r="A4581" s="20" t="s">
        <v>2356</v>
      </c>
    </row>
    <row r="4582" spans="1:12">
      <c r="A4582" s="20" t="s">
        <v>1254</v>
      </c>
      <c r="B4582" s="21" t="s">
        <v>1058</v>
      </c>
      <c r="C4582" s="21" t="s">
        <v>1076</v>
      </c>
      <c r="D4582" s="21" t="s">
        <v>1060</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1475</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2179</v>
      </c>
      <c r="B4584" s="21" t="s">
        <v>1075</v>
      </c>
      <c r="C4584" s="21" t="s">
        <v>1076</v>
      </c>
      <c r="D4584" s="21" t="s">
        <v>1060</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1649</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1199</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1101</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1640</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2357</v>
      </c>
      <c r="B4589" s="21" t="s">
        <v>1068</v>
      </c>
      <c r="C4589" s="21" t="s">
        <v>1140</v>
      </c>
      <c r="D4589" s="21" t="s">
        <v>1060</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1061</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2358</v>
      </c>
      <c r="B4591" s="21" t="s">
        <v>1064</v>
      </c>
      <c r="C4591" s="21" t="s">
        <v>1149</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1070</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2359</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2360</v>
      </c>
      <c r="B4594" s="21" t="s">
        <v>1064</v>
      </c>
      <c r="C4594" s="21" t="s">
        <v>1149</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1115</v>
      </c>
      <c r="B4595" s="21" t="s">
        <v>1331</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2361</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1497</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1376</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1101</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2362</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2351</v>
      </c>
      <c r="B4601" s="21" t="s">
        <v>1091</v>
      </c>
      <c r="C4601" s="21" t="s">
        <v>1140</v>
      </c>
      <c r="D4601" s="21" t="s">
        <v>1060</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923</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row>
    <row r="4604" spans="1:12">
      <c r="A4604" s="20" t="s">
        <v>2363</v>
      </c>
    </row>
    <row r="4605" spans="1:12">
      <c r="A4605" s="20" t="s">
        <v>2364</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1101</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1341</v>
      </c>
      <c r="B4607" s="21" t="s">
        <v>1097</v>
      </c>
      <c r="C4607" s="21" t="s">
        <v>1059</v>
      </c>
      <c r="D4607" s="21" t="s">
        <v>1060</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1061</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1074</v>
      </c>
      <c r="B4609" s="21" t="s">
        <v>1068</v>
      </c>
      <c r="C4609" s="21" t="s">
        <v>1076</v>
      </c>
      <c r="D4609" s="21" t="s">
        <v>1060</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1077</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1970</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908</v>
      </c>
      <c r="B4612" s="21" t="s">
        <v>1097</v>
      </c>
      <c r="C4612" s="21" t="s">
        <v>1080</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2290</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728</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1118</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1502</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1851</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1516</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1101</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1420</v>
      </c>
      <c r="B4620" s="21" t="s">
        <v>1084</v>
      </c>
      <c r="C4620" s="21" t="s">
        <v>1140</v>
      </c>
      <c r="D4620" s="21" t="s">
        <v>1060</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2365</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1111</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2366</v>
      </c>
      <c r="B4623" s="21" t="s">
        <v>1091</v>
      </c>
      <c r="C4623" s="21" t="s">
        <v>1149</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1088</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2366</v>
      </c>
      <c r="B4625" s="21" t="s">
        <v>1091</v>
      </c>
      <c r="C4625" s="21" t="s">
        <v>1149</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1061</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2367</v>
      </c>
      <c r="B4627" s="21" t="s">
        <v>1104</v>
      </c>
      <c r="C4627" s="21" t="s">
        <v>1149</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1723</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1120</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2368</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16</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2369</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2370</v>
      </c>
      <c r="B4633" s="21" t="s">
        <v>1099</v>
      </c>
      <c r="C4633" s="21" t="s">
        <v>1159</v>
      </c>
      <c r="D4633" s="21" t="s">
        <v>1060</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1118</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2371</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2372</v>
      </c>
      <c r="B4636" s="21" t="s">
        <v>1091</v>
      </c>
      <c r="C4636" s="21" t="s">
        <v>1149</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1115</v>
      </c>
      <c r="B4637" s="21" t="s">
        <v>1124</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2373</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1101</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2277</v>
      </c>
      <c r="B4640" s="21" t="s">
        <v>1293</v>
      </c>
      <c r="C4640" s="21" t="s">
        <v>1140</v>
      </c>
      <c r="D4640" s="21" t="s">
        <v>1060</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1088</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1101</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2374</v>
      </c>
      <c r="B4643" s="21" t="s">
        <v>1185</v>
      </c>
      <c r="C4643" s="21" t="s">
        <v>1140</v>
      </c>
      <c r="D4643" s="21" t="s">
        <v>1060</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923</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row>
    <row r="4646" spans="1:12">
      <c r="A4646" s="20" t="s">
        <v>2375</v>
      </c>
    </row>
    <row r="4647" spans="1:12">
      <c r="A4647" s="20" t="s">
        <v>2376</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2377</v>
      </c>
      <c r="B4648" s="21" t="s">
        <v>1075</v>
      </c>
      <c r="C4648" s="21" t="s">
        <v>1149</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1118</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2378</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1070</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2379</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2380</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16</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2381</v>
      </c>
      <c r="B4655" s="21" t="s">
        <v>1068</v>
      </c>
      <c r="C4655" s="21" t="s">
        <v>1149</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2382</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1366</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2383</v>
      </c>
      <c r="B4658" s="21" t="s">
        <v>1095</v>
      </c>
      <c r="C4658" s="21" t="s">
        <v>1080</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1061</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2384</v>
      </c>
      <c r="B4660" s="21" t="s">
        <v>1091</v>
      </c>
      <c r="C4660" s="21" t="s">
        <v>1149</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1118</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1077</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2385</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2386</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1651</v>
      </c>
      <c r="B4665" s="21" t="s">
        <v>1091</v>
      </c>
      <c r="C4665" s="21" t="s">
        <v>1080</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2387</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1172</v>
      </c>
      <c r="B4667" s="21" t="s">
        <v>1185</v>
      </c>
      <c r="C4667" s="21" t="s">
        <v>1092</v>
      </c>
      <c r="D4667" s="21" t="s">
        <v>1060</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1200</v>
      </c>
      <c r="B4668" s="21" t="s">
        <v>1104</v>
      </c>
      <c r="C4668" s="21" t="s">
        <v>1059</v>
      </c>
      <c r="D4668" s="21" t="s">
        <v>1060</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1070</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1271</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1077</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2388</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2389</v>
      </c>
      <c r="B4673" s="21" t="s">
        <v>1079</v>
      </c>
      <c r="C4673" s="21" t="s">
        <v>1080</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2390</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1166</v>
      </c>
      <c r="B4675" s="21" t="s">
        <v>1132</v>
      </c>
      <c r="C4675" s="21" t="s">
        <v>1076</v>
      </c>
      <c r="D4675" s="21" t="s">
        <v>1060</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967</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1157</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1214</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2391</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16</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1887</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1376</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1101</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1201</v>
      </c>
      <c r="B4684" s="21" t="s">
        <v>1091</v>
      </c>
      <c r="C4684" s="21" t="s">
        <v>1140</v>
      </c>
      <c r="D4684" s="21" t="s">
        <v>1060</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1070</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2392</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2266</v>
      </c>
      <c r="B4687" s="21" t="s">
        <v>1064</v>
      </c>
      <c r="C4687" s="21" t="s">
        <v>1149</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1070</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1115</v>
      </c>
      <c r="B4689" s="21" t="s">
        <v>1331</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2393</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1144</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1357</v>
      </c>
      <c r="B4692" s="21" t="s">
        <v>1091</v>
      </c>
      <c r="C4692" s="21" t="s">
        <v>1149</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1160</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1599</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2394</v>
      </c>
      <c r="B4695" s="21" t="s">
        <v>1104</v>
      </c>
      <c r="C4695" s="21" t="s">
        <v>1149</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1126</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1172</v>
      </c>
      <c r="B4697" s="21" t="s">
        <v>1802</v>
      </c>
      <c r="C4697" s="21" t="s">
        <v>1092</v>
      </c>
      <c r="D4697" s="21" t="s">
        <v>1060</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1671</v>
      </c>
      <c r="B4698" s="21" t="s">
        <v>1185</v>
      </c>
      <c r="C4698" s="21" t="s">
        <v>1059</v>
      </c>
      <c r="D4698" s="21" t="s">
        <v>1060</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923</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row>
    <row r="4701" spans="1:12">
      <c r="A4701" s="20" t="s">
        <v>2395</v>
      </c>
    </row>
    <row r="4702" spans="1:12">
      <c r="A4702" s="20" t="s">
        <v>1240</v>
      </c>
      <c r="B4702" s="21" t="s">
        <v>1058</v>
      </c>
      <c r="C4702" s="21" t="s">
        <v>1076</v>
      </c>
      <c r="D4702" s="21" t="s">
        <v>1060</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1430</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2396</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2397</v>
      </c>
      <c r="B4705" s="21" t="s">
        <v>1097</v>
      </c>
      <c r="C4705" s="21" t="s">
        <v>1149</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2294</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1168</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1172</v>
      </c>
      <c r="B4708" s="21" t="s">
        <v>1064</v>
      </c>
      <c r="C4708" s="21" t="s">
        <v>1092</v>
      </c>
      <c r="D4708" s="21" t="s">
        <v>1060</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2398</v>
      </c>
      <c r="B4709" s="21" t="s">
        <v>1068</v>
      </c>
      <c r="C4709" s="21" t="s">
        <v>1059</v>
      </c>
      <c r="D4709" s="21" t="s">
        <v>1060</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1146</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1170</v>
      </c>
      <c r="B4711" s="21" t="s">
        <v>1079</v>
      </c>
      <c r="C4711" s="21" t="s">
        <v>1076</v>
      </c>
      <c r="D4711" s="21" t="s">
        <v>1060</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1745</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1070</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1118</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1196</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1170</v>
      </c>
      <c r="B4716" s="21" t="s">
        <v>1084</v>
      </c>
      <c r="C4716" s="21" t="s">
        <v>1076</v>
      </c>
      <c r="D4716" s="21" t="s">
        <v>1060</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716</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1376</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1074</v>
      </c>
      <c r="B4719" s="21" t="s">
        <v>1064</v>
      </c>
      <c r="C4719" s="21" t="s">
        <v>1076</v>
      </c>
      <c r="D4719" s="21" t="s">
        <v>1060</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1074</v>
      </c>
      <c r="B4720" s="21" t="s">
        <v>1079</v>
      </c>
      <c r="C4720" s="21" t="s">
        <v>1076</v>
      </c>
      <c r="D4720" s="21" t="s">
        <v>1060</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1085</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1146</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1352</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2064</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2399</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1667</v>
      </c>
      <c r="B4726" s="21" t="s">
        <v>1331</v>
      </c>
      <c r="C4726" s="21" t="s">
        <v>1358</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1085</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2400</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1166</v>
      </c>
      <c r="B4729" s="21" t="s">
        <v>1121</v>
      </c>
      <c r="C4729" s="21" t="s">
        <v>1076</v>
      </c>
      <c r="D4729" s="21" t="s">
        <v>1060</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1260</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1376</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1120</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2401</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2402</v>
      </c>
      <c r="B4734" s="21" t="s">
        <v>1091</v>
      </c>
      <c r="C4734" s="21" t="s">
        <v>1159</v>
      </c>
      <c r="D4734" s="21" t="s">
        <v>1060</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1070</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587</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2403</v>
      </c>
      <c r="B4737" s="21" t="s">
        <v>1084</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1118</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2404</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1085</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1101</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2405</v>
      </c>
      <c r="B4742" s="21" t="s">
        <v>1068</v>
      </c>
      <c r="C4742" s="21" t="s">
        <v>1140</v>
      </c>
      <c r="D4742" s="21" t="s">
        <v>1060</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1160</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1115</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1074</v>
      </c>
      <c r="B4745" s="21" t="s">
        <v>1179</v>
      </c>
      <c r="C4745" s="21" t="s">
        <v>1076</v>
      </c>
      <c r="D4745" s="21" t="s">
        <v>1060</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1986</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1166</v>
      </c>
      <c r="B4747" s="21" t="s">
        <v>1095</v>
      </c>
      <c r="C4747" s="21" t="s">
        <v>1076</v>
      </c>
      <c r="D4747" s="21" t="s">
        <v>1060</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923</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row>
    <row r="4750" spans="1:12">
      <c r="A4750" s="20" t="s">
        <v>2406</v>
      </c>
    </row>
    <row r="4751" spans="1:12">
      <c r="A4751" s="20" t="s">
        <v>2407</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1181</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1170</v>
      </c>
      <c r="B4753" s="21" t="s">
        <v>1058</v>
      </c>
      <c r="C4753" s="21" t="s">
        <v>1076</v>
      </c>
      <c r="D4753" s="21" t="s">
        <v>1060</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1495</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1077</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986</v>
      </c>
      <c r="B4756" s="21" t="s">
        <v>1075</v>
      </c>
      <c r="C4756" s="21" t="s">
        <v>1080</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1082</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2097</v>
      </c>
      <c r="B4758" s="21" t="s">
        <v>1084</v>
      </c>
      <c r="C4758" s="21" t="s">
        <v>2098</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1152</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1245</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1082</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2408</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2277</v>
      </c>
      <c r="B4763" s="21" t="s">
        <v>1136</v>
      </c>
      <c r="C4763" s="21" t="s">
        <v>1159</v>
      </c>
      <c r="D4763" s="21" t="s">
        <v>1060</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1588</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1166</v>
      </c>
      <c r="B4765" s="21" t="s">
        <v>1064</v>
      </c>
      <c r="C4765" s="21" t="s">
        <v>1076</v>
      </c>
      <c r="D4765" s="21" t="s">
        <v>1060</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923</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row>
    <row r="4768" spans="1:12">
      <c r="A4768" s="20" t="s">
        <v>2409</v>
      </c>
    </row>
    <row r="4769" spans="1:12">
      <c r="A4769" s="20" t="s">
        <v>2364</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2410</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1077</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2366</v>
      </c>
      <c r="B4772" s="21" t="s">
        <v>1097</v>
      </c>
      <c r="C4772" s="21" t="s">
        <v>1080</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1061</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2411</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2412</v>
      </c>
      <c r="B4775" s="21" t="s">
        <v>1068</v>
      </c>
      <c r="C4775" s="21" t="s">
        <v>1149</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1115</v>
      </c>
      <c r="B4776" s="21" t="s">
        <v>1179</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2413</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1074</v>
      </c>
      <c r="B4778" s="21" t="s">
        <v>1095</v>
      </c>
      <c r="C4778" s="21" t="s">
        <v>1076</v>
      </c>
      <c r="D4778" s="21" t="s">
        <v>1060</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1257</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1497</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1061</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1101</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2414</v>
      </c>
      <c r="B4783" s="21" t="s">
        <v>1099</v>
      </c>
      <c r="C4783" s="21" t="s">
        <v>1140</v>
      </c>
      <c r="D4783" s="21" t="s">
        <v>1060</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2064</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1201</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267</v>
      </c>
      <c r="B4786" s="21" t="s">
        <v>1187</v>
      </c>
      <c r="C4786" s="21" t="s">
        <v>1358</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1085</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2415</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923</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row>
    <row r="4791" spans="1:12">
      <c r="A4791" s="20" t="s">
        <v>2416</v>
      </c>
    </row>
    <row r="4792" spans="1:12">
      <c r="A4792" s="20" t="s">
        <v>1063</v>
      </c>
      <c r="B4792" s="21" t="s">
        <v>1058</v>
      </c>
      <c r="C4792" s="21" t="s">
        <v>1065</v>
      </c>
      <c r="D4792" s="21" t="s">
        <v>1060</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716</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1088</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1090</v>
      </c>
      <c r="B4795" s="21" t="s">
        <v>1068</v>
      </c>
      <c r="C4795" s="21" t="s">
        <v>1092</v>
      </c>
      <c r="D4795" s="21" t="s">
        <v>1060</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2417</v>
      </c>
      <c r="B4796" s="21" t="s">
        <v>1097</v>
      </c>
      <c r="C4796" s="21" t="s">
        <v>1059</v>
      </c>
      <c r="D4796" s="21" t="s">
        <v>1060</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1146</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1083</v>
      </c>
      <c r="B4798" s="21" t="s">
        <v>1079</v>
      </c>
      <c r="C4798" s="21" t="s">
        <v>1076</v>
      </c>
      <c r="D4798" s="21" t="s">
        <v>1060</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1732</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1111</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1101</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1420</v>
      </c>
      <c r="B4802" s="21" t="s">
        <v>1068</v>
      </c>
      <c r="C4802" s="21" t="s">
        <v>1140</v>
      </c>
      <c r="D4802" s="21" t="s">
        <v>1060</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1088</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2418</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1074</v>
      </c>
      <c r="B4805" s="21" t="s">
        <v>1136</v>
      </c>
      <c r="C4805" s="21" t="s">
        <v>1076</v>
      </c>
      <c r="D4805" s="21" t="s">
        <v>1060</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1070</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1118</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1152</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1170</v>
      </c>
      <c r="B4809" s="21" t="s">
        <v>1079</v>
      </c>
      <c r="C4809" s="21" t="s">
        <v>1076</v>
      </c>
      <c r="D4809" s="21" t="s">
        <v>1060</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1256</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1379</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1502</v>
      </c>
      <c r="B4812" s="21" t="s">
        <v>1097</v>
      </c>
      <c r="C4812" s="21" t="s">
        <v>1522</v>
      </c>
      <c r="D4812" s="21" t="s">
        <v>1060</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1088</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2419</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1127</v>
      </c>
      <c r="B4815" s="21" t="s">
        <v>1136</v>
      </c>
      <c r="C4815" s="21" t="s">
        <v>1076</v>
      </c>
      <c r="D4815" s="21" t="s">
        <v>1060</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1497</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1083</v>
      </c>
      <c r="B4817" s="21" t="s">
        <v>1179</v>
      </c>
      <c r="C4817" s="21" t="s">
        <v>1076</v>
      </c>
      <c r="D4817" s="21" t="s">
        <v>1060</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1180</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1133</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576</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1980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1090</v>
      </c>
      <c r="B4822" s="21" t="s">
        <v>1091</v>
      </c>
      <c r="C4822" s="21" t="s">
        <v>1092</v>
      </c>
      <c r="D4822" s="21" t="s">
        <v>1060</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1881</v>
      </c>
      <c r="B4823" s="21" t="s">
        <v>1095</v>
      </c>
      <c r="C4823" s="21" t="s">
        <v>1059</v>
      </c>
      <c r="D4823" s="21" t="s">
        <v>1060</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1199</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2358</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1405</v>
      </c>
      <c r="B4826" s="21" t="s">
        <v>1099</v>
      </c>
      <c r="C4826" s="21" t="s">
        <v>1149</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1215</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923</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row>
    <row r="4830" spans="1:12">
      <c r="A4830" s="20" t="s">
        <v>2420</v>
      </c>
    </row>
    <row r="4831" spans="1:12">
      <c r="A4831" s="20" t="s">
        <v>1508</v>
      </c>
      <c r="B4831" s="21" t="s">
        <v>1058</v>
      </c>
      <c r="C4831" s="21" t="s">
        <v>1076</v>
      </c>
      <c r="D4831" s="21" t="s">
        <v>1060</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1986</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1366</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2080</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1806</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2421</v>
      </c>
      <c r="B4836" s="21" t="s">
        <v>1075</v>
      </c>
      <c r="C4836" s="21" t="s">
        <v>1080</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1160</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1101</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1906</v>
      </c>
      <c r="B4839" s="21" t="s">
        <v>1097</v>
      </c>
      <c r="C4839" s="21" t="s">
        <v>1140</v>
      </c>
      <c r="D4839" s="21" t="s">
        <v>1060</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923</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row>
    <row r="4842" spans="1:12">
      <c r="A4842" s="20" t="s">
        <v>1276</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2422</v>
      </c>
    </row>
    <row r="4844" spans="1:12">
      <c r="A4844" s="20" t="s">
        <v>607</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2423</v>
      </c>
      <c r="B4845" s="21" t="s">
        <v>1058</v>
      </c>
      <c r="C4845" s="21" t="s">
        <v>1149</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1070</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2424</v>
      </c>
      <c r="B4847" s="21" t="s">
        <v>1068</v>
      </c>
      <c r="C4847" s="21" t="s">
        <v>1065</v>
      </c>
      <c r="D4847" s="21" t="s">
        <v>1060</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1070</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607</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1085</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2425</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1204</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1101</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2426</v>
      </c>
      <c r="B4854" s="21" t="s">
        <v>1097</v>
      </c>
      <c r="C4854" s="21" t="s">
        <v>1140</v>
      </c>
      <c r="D4854" s="21" t="s">
        <v>1060</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1380</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923</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row>
    <row r="4858" spans="1:12">
      <c r="A4858" s="20" t="s">
        <v>1276</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2427</v>
      </c>
    </row>
    <row r="4860" spans="1:12">
      <c r="A4860" s="20" t="s">
        <v>607</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1240</v>
      </c>
      <c r="B4861" s="21" t="s">
        <v>1079</v>
      </c>
      <c r="C4861" s="21" t="s">
        <v>1076</v>
      </c>
      <c r="D4861" s="21" t="s">
        <v>1060</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1340</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2428</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1077</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2429</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2430</v>
      </c>
      <c r="B4866" s="21" t="s">
        <v>1132</v>
      </c>
      <c r="C4866" s="21" t="s">
        <v>1080</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1070</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607</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1176</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1083</v>
      </c>
      <c r="B4870" s="21" t="s">
        <v>1058</v>
      </c>
      <c r="C4870" s="21" t="s">
        <v>1076</v>
      </c>
      <c r="D4870" s="21" t="s">
        <v>1060</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923</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row>
    <row r="4873" spans="1:12">
      <c r="A4873" s="20" t="s">
        <v>1276</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2431</v>
      </c>
    </row>
    <row r="4875" spans="1:12">
      <c r="A4875" s="20" t="s">
        <v>607</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1240</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1340</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1172</v>
      </c>
      <c r="B4878" s="21" t="s">
        <v>1064</v>
      </c>
      <c r="C4878" s="21" t="s">
        <v>1092</v>
      </c>
      <c r="D4878" s="21" t="s">
        <v>1060</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1302</v>
      </c>
      <c r="B4879" s="21" t="s">
        <v>1068</v>
      </c>
      <c r="C4879" s="21" t="s">
        <v>1059</v>
      </c>
      <c r="D4879" s="21" t="s">
        <v>1060</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499</v>
      </c>
      <c r="B4880" s="21" t="s">
        <v>1064</v>
      </c>
      <c r="C4880" s="21" t="s">
        <v>1065</v>
      </c>
      <c r="D4880" s="21" t="s">
        <v>1060</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1442</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1066</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2432</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2421</v>
      </c>
      <c r="B4884" s="21" t="s">
        <v>1058</v>
      </c>
      <c r="C4884" s="21" t="s">
        <v>1059</v>
      </c>
      <c r="D4884" s="21" t="s">
        <v>1060</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923</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607</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row>
    <row r="4888" spans="1:12">
      <c r="A4888" s="20" t="s">
        <v>1276</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2433</v>
      </c>
    </row>
    <row r="4890" spans="1:12">
      <c r="A4890" s="20" t="s">
        <v>607</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2434</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1502</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1229</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1443</v>
      </c>
      <c r="B4894" s="21" t="s">
        <v>1097</v>
      </c>
      <c r="C4894" s="21" t="s">
        <v>1065</v>
      </c>
      <c r="D4894" s="21" t="s">
        <v>1060</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1160</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1090</v>
      </c>
      <c r="B4896" s="21" t="s">
        <v>1064</v>
      </c>
      <c r="C4896" s="21" t="s">
        <v>1092</v>
      </c>
      <c r="D4896" s="21" t="s">
        <v>1060</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2435</v>
      </c>
      <c r="B4897" s="21" t="s">
        <v>1068</v>
      </c>
      <c r="C4897" s="21" t="s">
        <v>1059</v>
      </c>
      <c r="D4897" s="21" t="s">
        <v>1060</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923</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607</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row>
    <row r="4901" spans="1:12">
      <c r="A4901" s="20" t="s">
        <v>1276</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2436</v>
      </c>
    </row>
    <row r="4903" spans="1:12">
      <c r="A4903" s="20" t="s">
        <v>607</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2437</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923</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row>
    <row r="4907" spans="1:12">
      <c r="A4907" s="20" t="s">
        <v>2438</v>
      </c>
    </row>
    <row r="4908" spans="1:12">
      <c r="A4908" s="20" t="s">
        <v>1508</v>
      </c>
      <c r="B4908" s="21" t="s">
        <v>1058</v>
      </c>
      <c r="C4908" s="21" t="s">
        <v>1076</v>
      </c>
      <c r="D4908" s="21" t="s">
        <v>1060</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2439</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1074</v>
      </c>
      <c r="B4910" s="21" t="s">
        <v>1075</v>
      </c>
      <c r="C4910" s="21" t="s">
        <v>1076</v>
      </c>
      <c r="D4910" s="21" t="s">
        <v>1060</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1160</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1090</v>
      </c>
      <c r="B4912" s="21" t="s">
        <v>1068</v>
      </c>
      <c r="C4912" s="21" t="s">
        <v>1092</v>
      </c>
      <c r="D4912" s="21" t="s">
        <v>1060</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1667</v>
      </c>
      <c r="B4913" s="21" t="s">
        <v>1097</v>
      </c>
      <c r="C4913" s="21" t="s">
        <v>1059</v>
      </c>
      <c r="D4913" s="21" t="s">
        <v>1060</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1242</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2440</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1074</v>
      </c>
      <c r="B4916" s="21" t="s">
        <v>1132</v>
      </c>
      <c r="C4916" s="21" t="s">
        <v>1076</v>
      </c>
      <c r="D4916" s="21" t="s">
        <v>1060</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1088</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1980</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1101</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768</v>
      </c>
      <c r="B4920" s="21" t="s">
        <v>1136</v>
      </c>
      <c r="C4920" s="21" t="s">
        <v>1140</v>
      </c>
      <c r="D4920" s="21" t="s">
        <v>1060</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1199</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1101</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1351</v>
      </c>
      <c r="B4923" s="21" t="s">
        <v>1064</v>
      </c>
      <c r="C4923" s="21" t="s">
        <v>1140</v>
      </c>
      <c r="D4923" s="21" t="s">
        <v>1060</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923</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row>
    <row r="4926" spans="1:12">
      <c r="A4926" s="20" t="s">
        <v>2441</v>
      </c>
    </row>
    <row r="4927" spans="1:12">
      <c r="A4927" s="20" t="s">
        <v>1508</v>
      </c>
      <c r="B4927" s="21" t="s">
        <v>1058</v>
      </c>
      <c r="C4927" s="21" t="s">
        <v>1076</v>
      </c>
      <c r="D4927" s="21" t="s">
        <v>1060</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2260</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1196</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1083</v>
      </c>
      <c r="B4930" s="21" t="s">
        <v>1079</v>
      </c>
      <c r="C4930" s="21" t="s">
        <v>1076</v>
      </c>
      <c r="D4930" s="21" t="s">
        <v>1060</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1248</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1101</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98</v>
      </c>
      <c r="B4933" s="21" t="s">
        <v>1084</v>
      </c>
      <c r="C4933" s="21" t="s">
        <v>1140</v>
      </c>
      <c r="D4933" s="21" t="s">
        <v>1060</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1085</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1257</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1070</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1630</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2442</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1074</v>
      </c>
      <c r="B4939" s="21" t="s">
        <v>1132</v>
      </c>
      <c r="C4939" s="21" t="s">
        <v>1076</v>
      </c>
      <c r="D4939" s="21" t="s">
        <v>1060</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923</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row>
    <row r="4942" spans="1:12">
      <c r="A4942" s="20" t="s">
        <v>2443</v>
      </c>
    </row>
    <row r="4943" spans="1:12">
      <c r="A4943" s="20" t="s">
        <v>1393</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1083</v>
      </c>
      <c r="B4944" s="21" t="s">
        <v>1058</v>
      </c>
      <c r="C4944" s="21" t="s">
        <v>1076</v>
      </c>
      <c r="D4944" s="21" t="s">
        <v>1060</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2444</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1074</v>
      </c>
      <c r="B4946" s="21" t="s">
        <v>1075</v>
      </c>
      <c r="C4946" s="21" t="s">
        <v>1076</v>
      </c>
      <c r="D4946" s="21" t="s">
        <v>1060</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1858</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1168</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1311</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1433</v>
      </c>
      <c r="B4950" s="21" t="s">
        <v>1097</v>
      </c>
      <c r="C4950" s="21" t="s">
        <v>1159</v>
      </c>
      <c r="D4950" s="21" t="s">
        <v>1060</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1061</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1090</v>
      </c>
      <c r="B4952" s="21" t="s">
        <v>1064</v>
      </c>
      <c r="C4952" s="21" t="s">
        <v>1092</v>
      </c>
      <c r="D4952" s="21" t="s">
        <v>1060</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2435</v>
      </c>
      <c r="B4953" s="21" t="s">
        <v>1068</v>
      </c>
      <c r="C4953" s="21" t="s">
        <v>1059</v>
      </c>
      <c r="D4953" s="21" t="s">
        <v>1060</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923</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row>
    <row r="4956" spans="1:12">
      <c r="A4956" s="20" t="s">
        <v>1276</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2445</v>
      </c>
    </row>
    <row r="4958" spans="1:12">
      <c r="A4958" s="20" t="s">
        <v>1254</v>
      </c>
      <c r="B4958" s="21" t="s">
        <v>1058</v>
      </c>
      <c r="C4958" s="21" t="s">
        <v>1076</v>
      </c>
      <c r="D4958" s="21" t="s">
        <v>1060</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169</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1168</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1852</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1082</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1083</v>
      </c>
      <c r="B4963" s="21" t="s">
        <v>1079</v>
      </c>
      <c r="C4963" s="21" t="s">
        <v>1076</v>
      </c>
      <c r="D4963" s="21" t="s">
        <v>1060</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1108</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587</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1700</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1160</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2446</v>
      </c>
      <c r="B4968" s="21" t="s">
        <v>1068</v>
      </c>
      <c r="C4968" s="21" t="s">
        <v>1149</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923</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607</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row>
    <row r="4972" spans="1:12">
      <c r="A4972" s="20" t="s">
        <v>2447</v>
      </c>
    </row>
    <row r="4973" spans="1:12">
      <c r="A4973" s="20" t="s">
        <v>1779</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967</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1157</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1082</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1170</v>
      </c>
      <c r="B4977" s="21" t="s">
        <v>1079</v>
      </c>
      <c r="C4977" s="21" t="s">
        <v>1076</v>
      </c>
      <c r="D4977" s="21" t="s">
        <v>1060</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1125</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1133</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2325</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1088</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169</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1070</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2448</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1502</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1085</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1883</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1115</v>
      </c>
      <c r="B4988" s="21" t="s">
        <v>1136</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1170</v>
      </c>
      <c r="B4989" s="21" t="s">
        <v>1084</v>
      </c>
      <c r="C4989" s="21" t="s">
        <v>1076</v>
      </c>
      <c r="D4989" s="21" t="s">
        <v>1060</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1999</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1182</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923</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row>
    <row r="4994" spans="1:12">
      <c r="A4994" s="20" t="s">
        <v>2449</v>
      </c>
    </row>
    <row r="4995" spans="1:12">
      <c r="A4995" s="20" t="s">
        <v>1440</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1085</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1109</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1702</v>
      </c>
      <c r="B4998" s="21" t="s">
        <v>1058</v>
      </c>
      <c r="C4998" s="21" t="s">
        <v>1358</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1061</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2057</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1840</v>
      </c>
      <c r="B5001" s="21" t="s">
        <v>1136</v>
      </c>
      <c r="C5001" s="21" t="s">
        <v>1149</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1160</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1101</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2266</v>
      </c>
      <c r="B5004" s="21" t="s">
        <v>1064</v>
      </c>
      <c r="C5004" s="21" t="s">
        <v>1140</v>
      </c>
      <c r="D5004" s="21" t="s">
        <v>1060</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1070</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1144</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1101</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2450</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2429</v>
      </c>
      <c r="B5009" s="21" t="s">
        <v>1079</v>
      </c>
      <c r="C5009" s="21" t="s">
        <v>1140</v>
      </c>
      <c r="D5009" s="21" t="s">
        <v>1060</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2451</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1741</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1160</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1199</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1416</v>
      </c>
      <c r="B5014" s="21" t="s">
        <v>1068</v>
      </c>
      <c r="C5014" s="21" t="s">
        <v>1076</v>
      </c>
      <c r="D5014" s="21" t="s">
        <v>1060</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1070</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1156</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1146</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1170</v>
      </c>
      <c r="B5018" s="21" t="s">
        <v>1079</v>
      </c>
      <c r="C5018" s="21" t="s">
        <v>1076</v>
      </c>
      <c r="D5018" s="21" t="s">
        <v>1060</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1168</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1169</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1432</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2452</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1685</v>
      </c>
      <c r="B5023" s="21" t="s">
        <v>1064</v>
      </c>
      <c r="C5023" s="21" t="s">
        <v>1149</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157</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1101</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2453</v>
      </c>
      <c r="B5026" s="21" t="s">
        <v>1099</v>
      </c>
      <c r="C5026" s="21" t="s">
        <v>1140</v>
      </c>
      <c r="D5026" s="21" t="s">
        <v>1060</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1170</v>
      </c>
      <c r="B5027" s="21" t="s">
        <v>1079</v>
      </c>
      <c r="C5027" s="21" t="s">
        <v>1076</v>
      </c>
      <c r="D5027" s="21" t="s">
        <v>1060</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1707</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1460</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2454</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1144</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1416</v>
      </c>
      <c r="B5032" s="21" t="s">
        <v>1068</v>
      </c>
      <c r="C5032" s="21" t="s">
        <v>1076</v>
      </c>
      <c r="D5032" s="21" t="s">
        <v>1060</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923</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row>
    <row r="5035" spans="1:12">
      <c r="A5035" s="20" t="s">
        <v>2455</v>
      </c>
    </row>
    <row r="5036" spans="1:12">
      <c r="A5036" s="20" t="s">
        <v>1779</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1109</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2456</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1930</v>
      </c>
      <c r="B5039" s="21" t="s">
        <v>1058</v>
      </c>
      <c r="C5039" s="21" t="s">
        <v>1059</v>
      </c>
      <c r="D5039" s="21" t="s">
        <v>1060</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1061</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1416</v>
      </c>
      <c r="B5041" s="21" t="s">
        <v>1068</v>
      </c>
      <c r="C5041" s="21" t="s">
        <v>1076</v>
      </c>
      <c r="D5041" s="21" t="s">
        <v>1060</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1809</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2083</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1172</v>
      </c>
      <c r="B5044" s="21" t="s">
        <v>1068</v>
      </c>
      <c r="C5044" s="21" t="s">
        <v>1092</v>
      </c>
      <c r="D5044" s="21" t="s">
        <v>1060</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1775</v>
      </c>
      <c r="B5045" s="21" t="s">
        <v>1075</v>
      </c>
      <c r="C5045" s="21" t="s">
        <v>1059</v>
      </c>
      <c r="D5045" s="21" t="s">
        <v>1060</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923</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row>
    <row r="5048" spans="1:12">
      <c r="A5048" s="20" t="s">
        <v>2457</v>
      </c>
    </row>
    <row r="5049" spans="1:12">
      <c r="A5049" s="20" t="s">
        <v>1674</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1101</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1574</v>
      </c>
      <c r="B5051" s="21" t="s">
        <v>1079</v>
      </c>
      <c r="C5051" s="21" t="s">
        <v>1140</v>
      </c>
      <c r="D5051" s="21" t="s">
        <v>1060</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1210</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1077</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2458</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2308</v>
      </c>
      <c r="B5055" s="21" t="s">
        <v>1132</v>
      </c>
      <c r="C5055" s="21" t="s">
        <v>1080</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1070</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1510</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1443</v>
      </c>
      <c r="B5058" s="21" t="s">
        <v>1058</v>
      </c>
      <c r="C5058" s="21" t="s">
        <v>1065</v>
      </c>
      <c r="D5058" s="21" t="s">
        <v>1060</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1133</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1432</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1082</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2265</v>
      </c>
      <c r="B5062" s="21" t="s">
        <v>1075</v>
      </c>
      <c r="C5062" s="21" t="s">
        <v>1159</v>
      </c>
      <c r="D5062" s="21" t="s">
        <v>1060</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1061</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2270</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1448</v>
      </c>
      <c r="B5065" s="21" t="s">
        <v>1068</v>
      </c>
      <c r="C5065" s="21" t="s">
        <v>1149</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1115</v>
      </c>
      <c r="B5066" s="21" t="s">
        <v>1095</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1083</v>
      </c>
      <c r="B5067" s="21" t="s">
        <v>1179</v>
      </c>
      <c r="C5067" s="21" t="s">
        <v>1076</v>
      </c>
      <c r="D5067" s="21" t="s">
        <v>1060</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2459</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1436</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1101</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1330</v>
      </c>
      <c r="B5071" s="21" t="s">
        <v>1099</v>
      </c>
      <c r="C5071" s="21" t="s">
        <v>1140</v>
      </c>
      <c r="D5071" s="21" t="s">
        <v>1060</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1199</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1082</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1169</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1590</v>
      </c>
      <c r="B5075" s="21" t="s">
        <v>1099</v>
      </c>
      <c r="C5075" s="21" t="s">
        <v>1159</v>
      </c>
      <c r="D5075" s="21" t="s">
        <v>1060</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923</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row>
    <row r="5078" spans="1:12">
      <c r="A5078" s="20" t="s">
        <v>2460</v>
      </c>
    </row>
    <row r="5079" spans="1:12">
      <c r="A5079" s="20" t="s">
        <v>2461</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1160</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1101</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1764</v>
      </c>
      <c r="B5082" s="21" t="s">
        <v>1068</v>
      </c>
      <c r="C5082" s="21" t="s">
        <v>1059</v>
      </c>
      <c r="D5082" s="21" t="s">
        <v>1060</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1061</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1101</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1163</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1333</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1334</v>
      </c>
      <c r="B5087" s="21" t="s">
        <v>1064</v>
      </c>
      <c r="C5087" s="21" t="s">
        <v>1065</v>
      </c>
      <c r="D5087" s="21" t="s">
        <v>1060</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1070</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1260</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1160</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1101</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2371</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2414</v>
      </c>
      <c r="B5093" s="21" t="s">
        <v>1068</v>
      </c>
      <c r="C5093" s="21" t="s">
        <v>1140</v>
      </c>
      <c r="D5093" s="21" t="s">
        <v>1060</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1061</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1101</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1328</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2453</v>
      </c>
      <c r="B5097" s="21" t="s">
        <v>1064</v>
      </c>
      <c r="C5097" s="21" t="s">
        <v>1140</v>
      </c>
      <c r="D5097" s="21" t="s">
        <v>1060</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1115</v>
      </c>
      <c r="B5098" s="21" t="s">
        <v>1331</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1152</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2462</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1127</v>
      </c>
      <c r="B5101" s="21" t="s">
        <v>1121</v>
      </c>
      <c r="C5101" s="21" t="s">
        <v>1076</v>
      </c>
      <c r="D5101" s="21" t="s">
        <v>1060</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1160</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1070</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1311</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1197</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1118</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1981</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16</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2463</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1733</v>
      </c>
      <c r="B5110" s="21" t="s">
        <v>1058</v>
      </c>
      <c r="C5110" s="21" t="s">
        <v>1159</v>
      </c>
      <c r="D5110" s="21" t="s">
        <v>1060</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1340</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1955</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2044</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923</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row>
    <row r="5116" spans="1:12">
      <c r="A5116" s="20" t="s">
        <v>2464</v>
      </c>
    </row>
    <row r="5117" spans="1:12">
      <c r="A5117" s="20" t="s">
        <v>2465</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2466</v>
      </c>
      <c r="B5118" s="21" t="s">
        <v>1097</v>
      </c>
      <c r="C5118" s="21" t="s">
        <v>1358</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1170</v>
      </c>
      <c r="B5119" s="21" t="s">
        <v>1079</v>
      </c>
      <c r="C5119" s="21" t="s">
        <v>1076</v>
      </c>
      <c r="D5119" s="21" t="s">
        <v>1060</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2350</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1061</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1127</v>
      </c>
      <c r="B5122" s="21" t="s">
        <v>1068</v>
      </c>
      <c r="C5122" s="21" t="s">
        <v>1076</v>
      </c>
      <c r="D5122" s="21" t="s">
        <v>1060</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1160</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1101</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2351</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16</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2467</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2265</v>
      </c>
      <c r="B5128" s="21" t="s">
        <v>1068</v>
      </c>
      <c r="C5128" s="21" t="s">
        <v>1140</v>
      </c>
      <c r="D5128" s="21" t="s">
        <v>1060</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1516</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1083</v>
      </c>
      <c r="B5130" s="21" t="s">
        <v>1179</v>
      </c>
      <c r="C5130" s="21" t="s">
        <v>1076</v>
      </c>
      <c r="D5130" s="21" t="s">
        <v>1060</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1152</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2468</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1090</v>
      </c>
      <c r="B5133" s="21" t="s">
        <v>1091</v>
      </c>
      <c r="C5133" s="21" t="s">
        <v>1092</v>
      </c>
      <c r="D5133" s="21" t="s">
        <v>1060</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1829</v>
      </c>
      <c r="B5134" s="21" t="s">
        <v>1095</v>
      </c>
      <c r="C5134" s="21" t="s">
        <v>1059</v>
      </c>
      <c r="D5134" s="21" t="s">
        <v>1060</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2469</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923</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row>
    <row r="5138" spans="1:12">
      <c r="A5138" s="20" t="s">
        <v>2470</v>
      </c>
    </row>
    <row r="5139" spans="1:12">
      <c r="A5139" s="20" t="s">
        <v>1317</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1328</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2471</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16</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2472</v>
      </c>
      <c r="B5143" s="21" t="s">
        <v>1058</v>
      </c>
      <c r="C5143" s="21" t="s">
        <v>1080</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1118</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1077</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2473</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1596</v>
      </c>
      <c r="B5147" s="21" t="s">
        <v>1068</v>
      </c>
      <c r="C5147" s="21" t="s">
        <v>1080</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16</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1476</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1194</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2474</v>
      </c>
      <c r="B5151" s="21" t="s">
        <v>1064</v>
      </c>
      <c r="C5151" s="21" t="s">
        <v>1149</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1851</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1101</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1384</v>
      </c>
      <c r="B5154" s="21" t="s">
        <v>1075</v>
      </c>
      <c r="C5154" s="21" t="s">
        <v>1059</v>
      </c>
      <c r="D5154" s="21" t="s">
        <v>1060</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1061</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1366</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2475</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2264</v>
      </c>
      <c r="B5158" s="21" t="s">
        <v>1068</v>
      </c>
      <c r="C5158" s="21" t="s">
        <v>1178</v>
      </c>
      <c r="D5158" s="21" t="s">
        <v>1060</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923</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row>
    <row r="5161" spans="1:12">
      <c r="A5161" s="20" t="s">
        <v>2476</v>
      </c>
    </row>
    <row r="5162" spans="1:12">
      <c r="A5162" s="20" t="s">
        <v>2477</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1074</v>
      </c>
      <c r="B5163" s="21" t="s">
        <v>1058</v>
      </c>
      <c r="C5163" s="21" t="s">
        <v>1076</v>
      </c>
      <c r="D5163" s="21" t="s">
        <v>1060</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1125</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1101</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2478</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2479</v>
      </c>
      <c r="B5167" s="21" t="s">
        <v>1097</v>
      </c>
      <c r="C5167" s="21" t="s">
        <v>1140</v>
      </c>
      <c r="D5167" s="21" t="s">
        <v>1060</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1061</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1101</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2480</v>
      </c>
      <c r="B5170" s="21" t="s">
        <v>1097</v>
      </c>
      <c r="C5170" s="21" t="s">
        <v>1140</v>
      </c>
      <c r="D5170" s="21" t="s">
        <v>1060</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1061</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1101</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2481</v>
      </c>
      <c r="B5173" s="21" t="s">
        <v>1068</v>
      </c>
      <c r="C5173" s="21" t="s">
        <v>1140</v>
      </c>
      <c r="D5173" s="21" t="s">
        <v>1060</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1070</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2482</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1858</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1109</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1110</v>
      </c>
      <c r="B5178" s="21" t="s">
        <v>1132</v>
      </c>
      <c r="C5178" s="21" t="s">
        <v>1358</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1229</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1101</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2371</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2483</v>
      </c>
      <c r="B5182" s="21" t="s">
        <v>1064</v>
      </c>
      <c r="C5182" s="21" t="s">
        <v>1140</v>
      </c>
      <c r="D5182" s="21" t="s">
        <v>1060</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1061</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1101</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2484</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2485</v>
      </c>
      <c r="B5186" s="21" t="s">
        <v>1099</v>
      </c>
      <c r="C5186" s="21" t="s">
        <v>1140</v>
      </c>
      <c r="D5186" s="21" t="s">
        <v>1060</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923</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row>
    <row r="5189" spans="1:12">
      <c r="A5189" s="20" t="s">
        <v>2486</v>
      </c>
    </row>
    <row r="5190" spans="1:12">
      <c r="A5190" s="20" t="s">
        <v>1678</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1072</v>
      </c>
      <c r="B5191" s="21" t="s">
        <v>1097</v>
      </c>
      <c r="C5191" s="21" t="s">
        <v>1059</v>
      </c>
      <c r="D5191" s="21" t="s">
        <v>1060</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1061</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2487</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1077</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2488</v>
      </c>
      <c r="B5195" s="21" t="s">
        <v>1068</v>
      </c>
      <c r="C5195" s="21" t="s">
        <v>1159</v>
      </c>
      <c r="D5195" s="21" t="s">
        <v>1060</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1118</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2489</v>
      </c>
      <c r="B5197" s="21" t="s">
        <v>1064</v>
      </c>
      <c r="C5197" s="21" t="s">
        <v>1149</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1194</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1077</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2490</v>
      </c>
      <c r="B5200" s="21" t="s">
        <v>1064</v>
      </c>
      <c r="C5200" s="21" t="s">
        <v>1080</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1061</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2491</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2492</v>
      </c>
      <c r="B5203" s="21" t="s">
        <v>1099</v>
      </c>
      <c r="C5203" s="21" t="s">
        <v>1149</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1851</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1516</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1101</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1996</v>
      </c>
      <c r="B5207" s="21" t="s">
        <v>1079</v>
      </c>
      <c r="C5207" s="21" t="s">
        <v>1140</v>
      </c>
      <c r="D5207" s="21" t="s">
        <v>1060</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1152</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1379</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2493</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923</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row>
    <row r="5213" spans="1:12">
      <c r="A5213" s="20" t="s">
        <v>2494</v>
      </c>
    </row>
    <row r="5214" spans="1:12">
      <c r="A5214" s="20" t="s">
        <v>1317</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1001</v>
      </c>
      <c r="B5215" s="21" t="s">
        <v>1097</v>
      </c>
      <c r="C5215" s="21" t="s">
        <v>1080</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1194</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1077</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2495</v>
      </c>
      <c r="B5218" s="21" t="s">
        <v>1097</v>
      </c>
      <c r="C5218" s="21" t="s">
        <v>1080</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1061</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2496</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2497</v>
      </c>
      <c r="B5221" s="21" t="s">
        <v>1068</v>
      </c>
      <c r="C5221" s="21" t="s">
        <v>1149</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2498</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1088</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1074</v>
      </c>
      <c r="B5224" s="21" t="s">
        <v>1331</v>
      </c>
      <c r="C5224" s="21" t="s">
        <v>1076</v>
      </c>
      <c r="D5224" s="21" t="s">
        <v>1060</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502</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1723</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1101</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2499</v>
      </c>
      <c r="B5228" s="21" t="s">
        <v>1091</v>
      </c>
      <c r="C5228" s="21" t="s">
        <v>1140</v>
      </c>
      <c r="D5228" s="21" t="s">
        <v>1060</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923</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row>
    <row r="5231" spans="1:12">
      <c r="A5231" s="20" t="s">
        <v>1276</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2500</v>
      </c>
    </row>
    <row r="5233" spans="1:12">
      <c r="A5233" s="20" t="s">
        <v>607</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1317</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2501</v>
      </c>
      <c r="B5235" s="21" t="s">
        <v>1058</v>
      </c>
      <c r="C5235" s="21" t="s">
        <v>1080</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1300</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607</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1176</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1063</v>
      </c>
      <c r="B5239" s="21" t="s">
        <v>1058</v>
      </c>
      <c r="C5239" s="21" t="s">
        <v>1065</v>
      </c>
      <c r="D5239" s="21" t="s">
        <v>1060</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923</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row>
    <row r="5242" spans="1:12">
      <c r="A5242" s="20" t="s">
        <v>1276</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2502</v>
      </c>
    </row>
    <row r="5244" spans="1:12">
      <c r="A5244" s="20" t="s">
        <v>607</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2503</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1008</v>
      </c>
      <c r="B5246" s="21" t="s">
        <v>1097</v>
      </c>
      <c r="C5246" s="21" t="s">
        <v>1065</v>
      </c>
      <c r="D5246" s="21" t="s">
        <v>1060</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1070</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1077</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2504</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16</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2505</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2506</v>
      </c>
      <c r="B5252" s="21" t="s">
        <v>1097</v>
      </c>
      <c r="C5252" s="21" t="s">
        <v>1080</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923</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row>
    <row r="5255" spans="1:12">
      <c r="A5255" s="20" t="s">
        <v>2507</v>
      </c>
    </row>
    <row r="5256" spans="1:12">
      <c r="A5256" s="20" t="s">
        <v>2508</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2323</v>
      </c>
      <c r="B5257" s="21" t="s">
        <v>1058</v>
      </c>
      <c r="C5257" s="21" t="s">
        <v>1149</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1361</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1133</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106</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1090</v>
      </c>
      <c r="B5261" s="21" t="s">
        <v>1068</v>
      </c>
      <c r="C5261" s="21" t="s">
        <v>1092</v>
      </c>
      <c r="D5261" s="21" t="s">
        <v>1060</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2509</v>
      </c>
      <c r="B5262" s="21" t="s">
        <v>1075</v>
      </c>
      <c r="C5262" s="21" t="s">
        <v>1059</v>
      </c>
      <c r="D5262" s="21" t="s">
        <v>1060</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1215</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923</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row>
    <row r="5266" spans="1:12">
      <c r="A5266" s="20" t="s">
        <v>2510</v>
      </c>
    </row>
    <row r="5267" spans="1:12">
      <c r="A5267" s="20" t="s">
        <v>2511</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1070</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1151</v>
      </c>
      <c r="B5269" s="21" t="s">
        <v>1058</v>
      </c>
      <c r="C5269" s="21" t="s">
        <v>1076</v>
      </c>
      <c r="D5269" s="21" t="s">
        <v>1060</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621</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1256</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169</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1082</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1311</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547</v>
      </c>
      <c r="B5275" s="21" t="s">
        <v>1079</v>
      </c>
      <c r="C5275" s="21" t="s">
        <v>1159</v>
      </c>
      <c r="D5275" s="21" t="s">
        <v>1060</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2512</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1096</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2513</v>
      </c>
      <c r="B5278" s="21" t="s">
        <v>1132</v>
      </c>
      <c r="C5278" s="21" t="s">
        <v>1080</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1115</v>
      </c>
      <c r="B5279" s="21" t="s">
        <v>1095</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1170</v>
      </c>
      <c r="B5280" s="21" t="s">
        <v>1179</v>
      </c>
      <c r="C5280" s="21" t="s">
        <v>1076</v>
      </c>
      <c r="D5280" s="21" t="s">
        <v>1060</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576</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1256</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1579</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2514</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923</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row>
    <row r="5287" spans="1:12">
      <c r="A5287" s="20" t="s">
        <v>2515</v>
      </c>
    </row>
    <row r="5288" spans="1:12">
      <c r="A5288" s="20" t="s">
        <v>1508</v>
      </c>
      <c r="B5288" s="21" t="s">
        <v>1058</v>
      </c>
      <c r="C5288" s="21" t="s">
        <v>1076</v>
      </c>
      <c r="D5288" s="21" t="s">
        <v>1060</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1180</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1018</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1090</v>
      </c>
      <c r="B5291" s="21" t="s">
        <v>1068</v>
      </c>
      <c r="C5291" s="21" t="s">
        <v>1092</v>
      </c>
      <c r="D5291" s="21" t="s">
        <v>1060</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768</v>
      </c>
      <c r="B5292" s="21" t="s">
        <v>1075</v>
      </c>
      <c r="C5292" s="21" t="s">
        <v>1059</v>
      </c>
      <c r="D5292" s="21" t="s">
        <v>1060</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1070</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1156</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1083</v>
      </c>
      <c r="B5295" s="21" t="s">
        <v>1079</v>
      </c>
      <c r="C5295" s="21" t="s">
        <v>1076</v>
      </c>
      <c r="D5295" s="21" t="s">
        <v>1060</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1180</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1256</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2516</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1074</v>
      </c>
      <c r="B5299" s="21" t="s">
        <v>1132</v>
      </c>
      <c r="C5299" s="21" t="s">
        <v>1076</v>
      </c>
      <c r="D5299" s="21" t="s">
        <v>1060</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1430</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2517</v>
      </c>
      <c r="B5301" s="21" t="s">
        <v>1132</v>
      </c>
      <c r="C5301" s="21" t="s">
        <v>1149</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1070</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1118</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2518</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1108</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1120</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2519</v>
      </c>
      <c r="B5307" s="21" t="s">
        <v>1331</v>
      </c>
      <c r="C5307" s="21" t="s">
        <v>1159</v>
      </c>
      <c r="D5307" s="21" t="s">
        <v>1060</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1115</v>
      </c>
      <c r="B5308" s="21" t="s">
        <v>1124</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1584</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1160</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2520</v>
      </c>
      <c r="B5311" s="21" t="s">
        <v>1104</v>
      </c>
      <c r="C5311" s="21" t="s">
        <v>1149</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1125</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1256</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2521</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1088</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209</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923</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row>
    <row r="5319" spans="1:12">
      <c r="A5319" s="20" t="s">
        <v>2522</v>
      </c>
    </row>
    <row r="5320" spans="1:12">
      <c r="A5320" s="20" t="s">
        <v>2092</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1366</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2523</v>
      </c>
      <c r="B5322" s="21" t="s">
        <v>1097</v>
      </c>
      <c r="C5322" s="21" t="s">
        <v>1080</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1083</v>
      </c>
      <c r="B5323" s="21" t="s">
        <v>1058</v>
      </c>
      <c r="C5323" s="21" t="s">
        <v>1076</v>
      </c>
      <c r="D5323" s="21" t="s">
        <v>1060</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1180</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1022</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1101</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768</v>
      </c>
      <c r="B5327" s="21" t="s">
        <v>1075</v>
      </c>
      <c r="C5327" s="21" t="s">
        <v>1140</v>
      </c>
      <c r="D5327" s="21" t="s">
        <v>1060</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1160</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1101</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1497</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16</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1247</v>
      </c>
      <c r="B5332" s="21" t="s">
        <v>1097</v>
      </c>
      <c r="C5332" s="21" t="s">
        <v>1140</v>
      </c>
      <c r="D5332" s="21" t="s">
        <v>1060</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1168</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1274</v>
      </c>
      <c r="B5334" s="21" t="s">
        <v>1068</v>
      </c>
      <c r="C5334" s="21" t="s">
        <v>1065</v>
      </c>
      <c r="D5334" s="21" t="s">
        <v>1060</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1070</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1156</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1074</v>
      </c>
      <c r="B5337" s="21" t="s">
        <v>1079</v>
      </c>
      <c r="C5337" s="21" t="s">
        <v>1076</v>
      </c>
      <c r="D5337" s="21" t="s">
        <v>1060</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1085</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2524</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1077</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2525</v>
      </c>
      <c r="B5341" s="21" t="s">
        <v>1097</v>
      </c>
      <c r="C5341" s="21" t="s">
        <v>1080</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1070</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1118</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1074</v>
      </c>
      <c r="B5344" s="21" t="s">
        <v>1079</v>
      </c>
      <c r="C5344" s="21" t="s">
        <v>1076</v>
      </c>
      <c r="D5344" s="21" t="s">
        <v>1060</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1085</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1181</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1204</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1101</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1223</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2295</v>
      </c>
      <c r="B5350" s="21" t="s">
        <v>1097</v>
      </c>
      <c r="C5350" s="21" t="s">
        <v>1140</v>
      </c>
      <c r="D5350" s="21" t="s">
        <v>1060</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1070</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1115</v>
      </c>
      <c r="B5352" s="21" t="s">
        <v>1136</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1083</v>
      </c>
      <c r="B5353" s="21" t="s">
        <v>1084</v>
      </c>
      <c r="C5353" s="21" t="s">
        <v>1076</v>
      </c>
      <c r="D5353" s="21" t="s">
        <v>1060</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2526</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1146</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1101</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1341</v>
      </c>
      <c r="B5357" s="21" t="s">
        <v>1064</v>
      </c>
      <c r="C5357" s="21" t="s">
        <v>1059</v>
      </c>
      <c r="D5357" s="21" t="s">
        <v>1060</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1061</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1707</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1090</v>
      </c>
      <c r="B5360" s="21" t="s">
        <v>1091</v>
      </c>
      <c r="C5360" s="21" t="s">
        <v>1092</v>
      </c>
      <c r="D5360" s="21" t="s">
        <v>1060</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2527</v>
      </c>
      <c r="B5361" s="21" t="s">
        <v>1099</v>
      </c>
      <c r="C5361" s="21" t="s">
        <v>1059</v>
      </c>
      <c r="D5361" s="21" t="s">
        <v>1060</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1070</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1082</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1083</v>
      </c>
      <c r="B5364" s="21" t="s">
        <v>1079</v>
      </c>
      <c r="C5364" s="21" t="s">
        <v>1076</v>
      </c>
      <c r="D5364" s="21" t="s">
        <v>1060</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2528</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621</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1074</v>
      </c>
      <c r="B5367" s="21" t="s">
        <v>1136</v>
      </c>
      <c r="C5367" s="21" t="s">
        <v>1076</v>
      </c>
      <c r="D5367" s="21" t="s">
        <v>1060</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923</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row>
    <row r="5370" spans="1:12">
      <c r="A5370" s="20" t="s">
        <v>2529</v>
      </c>
    </row>
    <row r="5371" spans="1:12">
      <c r="A5371" s="20" t="s">
        <v>1360</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2530</v>
      </c>
      <c r="B5372" s="21" t="s">
        <v>1058</v>
      </c>
      <c r="C5372" s="21" t="s">
        <v>1159</v>
      </c>
      <c r="D5372" s="21" t="s">
        <v>1060</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1160</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1101</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2263</v>
      </c>
      <c r="B5375" s="21" t="s">
        <v>1068</v>
      </c>
      <c r="C5375" s="21" t="s">
        <v>1140</v>
      </c>
      <c r="D5375" s="21" t="s">
        <v>1060</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1340</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1109</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1110</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1101</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2531</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2532</v>
      </c>
      <c r="B5381" s="21" t="s">
        <v>1097</v>
      </c>
      <c r="C5381" s="21" t="s">
        <v>1140</v>
      </c>
      <c r="D5381" s="21" t="s">
        <v>1060</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1194</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1115</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1101</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1837</v>
      </c>
      <c r="B5385" s="21" t="s">
        <v>1079</v>
      </c>
      <c r="C5385" s="21" t="s">
        <v>1140</v>
      </c>
      <c r="D5385" s="21" t="s">
        <v>1060</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1085</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2533</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923</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row>
    <row r="5390" spans="1:12">
      <c r="A5390" s="20" t="s">
        <v>2534</v>
      </c>
    </row>
    <row r="5391" spans="1:12">
      <c r="A5391" s="20" t="s">
        <v>1240</v>
      </c>
      <c r="B5391" s="21" t="s">
        <v>1058</v>
      </c>
      <c r="C5391" s="21" t="s">
        <v>1076</v>
      </c>
      <c r="D5391" s="21" t="s">
        <v>1060</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1085</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2535</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1070</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1061</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1186</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1070</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1229</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1101</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2308</v>
      </c>
      <c r="B5400" s="21" t="s">
        <v>1097</v>
      </c>
      <c r="C5400" s="21" t="s">
        <v>1140</v>
      </c>
      <c r="D5400" s="21" t="s">
        <v>1060</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1061</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1101</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1953</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2536</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16</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768</v>
      </c>
      <c r="B5406" s="21" t="s">
        <v>1068</v>
      </c>
      <c r="C5406" s="21" t="s">
        <v>1140</v>
      </c>
      <c r="D5406" s="21" t="s">
        <v>1060</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1070</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1118</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1229</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1101</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2537</v>
      </c>
      <c r="B5411" s="21" t="s">
        <v>1064</v>
      </c>
      <c r="C5411" s="21" t="s">
        <v>1140</v>
      </c>
      <c r="D5411" s="21" t="s">
        <v>1060</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1088</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2538</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2080</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499</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2539</v>
      </c>
      <c r="B5416" s="21" t="s">
        <v>1121</v>
      </c>
      <c r="C5416" s="21" t="s">
        <v>1149</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1088</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1975</v>
      </c>
      <c r="B5418" s="21" t="s">
        <v>1091</v>
      </c>
      <c r="C5418" s="21" t="s">
        <v>1149</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923</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row>
    <row r="5421" spans="1:12">
      <c r="A5421" s="20" t="s">
        <v>2540</v>
      </c>
    </row>
    <row r="5422" spans="1:12">
      <c r="A5422" s="20" t="s">
        <v>1528</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2541</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1101</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2542</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2543</v>
      </c>
      <c r="B5426" s="21" t="s">
        <v>1075</v>
      </c>
      <c r="C5426" s="21" t="s">
        <v>1140</v>
      </c>
      <c r="D5426" s="21" t="s">
        <v>1060</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1061</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1077</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2544</v>
      </c>
      <c r="B5429" s="21" t="s">
        <v>1068</v>
      </c>
      <c r="C5429" s="21" t="s">
        <v>1080</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1876</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1118</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2545</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1070</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1584</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1146</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1172</v>
      </c>
      <c r="B5436" s="21" t="s">
        <v>1064</v>
      </c>
      <c r="C5436" s="21" t="s">
        <v>1092</v>
      </c>
      <c r="D5436" s="21" t="s">
        <v>1060</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1302</v>
      </c>
      <c r="B5437" s="21" t="s">
        <v>1079</v>
      </c>
      <c r="C5437" s="21" t="s">
        <v>1059</v>
      </c>
      <c r="D5437" s="21" t="s">
        <v>1060</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1255</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1070</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1118</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1146</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1170</v>
      </c>
      <c r="B5442" s="21" t="s">
        <v>1084</v>
      </c>
      <c r="C5442" s="21" t="s">
        <v>1076</v>
      </c>
      <c r="D5442" s="21" t="s">
        <v>1060</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2546</v>
      </c>
      <c r="B5443" s="21" t="s">
        <v>1084</v>
      </c>
      <c r="C5443" s="21" t="s">
        <v>1076</v>
      </c>
      <c r="D5443" s="21" t="s">
        <v>1060</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1999</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576</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2049</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1070</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1196</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1083</v>
      </c>
      <c r="B5449" s="21" t="s">
        <v>1079</v>
      </c>
      <c r="C5449" s="21" t="s">
        <v>1076</v>
      </c>
      <c r="D5449" s="21" t="s">
        <v>1060</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1495</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1807</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1077</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1837</v>
      </c>
      <c r="B5453" s="21" t="s">
        <v>1132</v>
      </c>
      <c r="C5453" s="21" t="s">
        <v>1122</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2547</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1436</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1101</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1161</v>
      </c>
      <c r="B5457" s="21" t="s">
        <v>1099</v>
      </c>
      <c r="C5457" s="21" t="s">
        <v>1140</v>
      </c>
      <c r="D5457" s="21" t="s">
        <v>1060</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1061</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1101</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1213</v>
      </c>
      <c r="B5460" s="21" t="s">
        <v>1091</v>
      </c>
      <c r="C5460" s="21" t="s">
        <v>1140</v>
      </c>
      <c r="D5460" s="21" t="s">
        <v>1060</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1199</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1090</v>
      </c>
      <c r="B5462" s="21" t="s">
        <v>1091</v>
      </c>
      <c r="C5462" s="21" t="s">
        <v>1092</v>
      </c>
      <c r="D5462" s="21" t="s">
        <v>1060</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1351</v>
      </c>
      <c r="B5463" s="21" t="s">
        <v>1099</v>
      </c>
      <c r="C5463" s="21" t="s">
        <v>1059</v>
      </c>
      <c r="D5463" s="21" t="s">
        <v>1060</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923</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row>
    <row r="5466" spans="1:12">
      <c r="A5466" s="20" t="s">
        <v>2548</v>
      </c>
    </row>
    <row r="5467" spans="1:12">
      <c r="A5467" s="20" t="s">
        <v>1240</v>
      </c>
      <c r="B5467" s="21" t="s">
        <v>1058</v>
      </c>
      <c r="C5467" s="21" t="s">
        <v>1076</v>
      </c>
      <c r="D5467" s="21" t="s">
        <v>1060</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1085</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1077</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1993</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2549</v>
      </c>
      <c r="B5471" s="21" t="s">
        <v>1097</v>
      </c>
      <c r="C5471" s="21" t="s">
        <v>1080</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1070</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1144</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1070</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2550</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1111</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1101</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1702</v>
      </c>
      <c r="B5478" s="21" t="s">
        <v>1097</v>
      </c>
      <c r="C5478" s="21" t="s">
        <v>1140</v>
      </c>
      <c r="D5478" s="21" t="s">
        <v>1060</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1061</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2471</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2190</v>
      </c>
      <c r="B5481" s="21" t="s">
        <v>1099</v>
      </c>
      <c r="C5481" s="21" t="s">
        <v>1092</v>
      </c>
      <c r="D5481" s="21" t="s">
        <v>1060</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1892</v>
      </c>
      <c r="B5482" s="21" t="s">
        <v>1136</v>
      </c>
      <c r="C5482" s="21" t="s">
        <v>1059</v>
      </c>
      <c r="D5482" s="21" t="s">
        <v>1060</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1088</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1090</v>
      </c>
      <c r="B5484" s="21" t="s">
        <v>1099</v>
      </c>
      <c r="C5484" s="21" t="s">
        <v>1092</v>
      </c>
      <c r="D5484" s="21" t="s">
        <v>1060</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1975</v>
      </c>
      <c r="B5485" s="21" t="s">
        <v>1064</v>
      </c>
      <c r="C5485" s="21" t="s">
        <v>1059</v>
      </c>
      <c r="D5485" s="21" t="s">
        <v>1060</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1070</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1183</v>
      </c>
      <c r="B5487" s="21" t="s">
        <v>1079</v>
      </c>
      <c r="C5487" s="21" t="s">
        <v>1184</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2551</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1189</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2552</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1088</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2553</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1699</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2554</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1376</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1807</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1077</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1837</v>
      </c>
      <c r="B5498" s="21" t="s">
        <v>1099</v>
      </c>
      <c r="C5498" s="21" t="s">
        <v>1122</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2555</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1083</v>
      </c>
      <c r="B5500" s="21" t="s">
        <v>1079</v>
      </c>
      <c r="C5500" s="21" t="s">
        <v>1076</v>
      </c>
      <c r="D5500" s="21" t="s">
        <v>1060</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138</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2556</v>
      </c>
      <c r="B5502" s="21" t="s">
        <v>1132</v>
      </c>
      <c r="C5502" s="21" t="s">
        <v>1059</v>
      </c>
      <c r="D5502" s="21" t="s">
        <v>1060</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1061</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1074</v>
      </c>
      <c r="B5504" s="21" t="s">
        <v>1064</v>
      </c>
      <c r="C5504" s="21" t="s">
        <v>1076</v>
      </c>
      <c r="D5504" s="21" t="s">
        <v>1060</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1070</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1146</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2557</v>
      </c>
      <c r="B5507" s="21" t="s">
        <v>1084</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576</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2049</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1070</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1199</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1101</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1213</v>
      </c>
      <c r="B5513" s="21" t="s">
        <v>1068</v>
      </c>
      <c r="C5513" s="21" t="s">
        <v>1140</v>
      </c>
      <c r="D5513" s="21" t="s">
        <v>1060</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1282</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row>
    <row r="5516" spans="1:12">
      <c r="A5516" s="20" t="s">
        <v>1276</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2558</v>
      </c>
    </row>
    <row r="5518" spans="1:12">
      <c r="A5518" s="20" t="s">
        <v>1151</v>
      </c>
      <c r="B5518" s="21" t="s">
        <v>1058</v>
      </c>
      <c r="C5518" s="21" t="s">
        <v>1076</v>
      </c>
      <c r="D5518" s="21" t="s">
        <v>1060</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1176</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1074</v>
      </c>
      <c r="B5520" s="21" t="s">
        <v>1075</v>
      </c>
      <c r="C5520" s="21" t="s">
        <v>1076</v>
      </c>
      <c r="D5520" s="21" t="s">
        <v>1060</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1160</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2559</v>
      </c>
      <c r="B5522" s="21" t="s">
        <v>1097</v>
      </c>
      <c r="C5522" s="21" t="s">
        <v>1065</v>
      </c>
      <c r="D5522" s="21" t="s">
        <v>1060</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1070</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1381</v>
      </c>
      <c r="B5524" s="21" t="s">
        <v>1068</v>
      </c>
      <c r="C5524" s="21" t="s">
        <v>1065</v>
      </c>
      <c r="D5524" s="21" t="s">
        <v>1060</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1070</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1118</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1151</v>
      </c>
      <c r="B5527" s="21" t="s">
        <v>1079</v>
      </c>
      <c r="C5527" s="21" t="s">
        <v>1076</v>
      </c>
      <c r="D5527" s="21" t="s">
        <v>1060</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123</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1074</v>
      </c>
      <c r="B5529" s="21" t="s">
        <v>1132</v>
      </c>
      <c r="C5529" s="21" t="s">
        <v>1076</v>
      </c>
      <c r="D5529" s="21" t="s">
        <v>1060</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1215</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1315</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1070</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1082</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1133</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1175</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576</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1170</v>
      </c>
      <c r="B5537" s="21" t="s">
        <v>1179</v>
      </c>
      <c r="C5537" s="21" t="s">
        <v>1076</v>
      </c>
      <c r="D5537" s="21" t="s">
        <v>1060</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2042</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1088</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2560</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1260</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1077</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967</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2137</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1733</v>
      </c>
      <c r="B5545" s="21" t="s">
        <v>1121</v>
      </c>
      <c r="C5545" s="21" t="s">
        <v>1080</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1157</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1083</v>
      </c>
      <c r="B5547" s="21" t="s">
        <v>1124</v>
      </c>
      <c r="C5547" s="21" t="s">
        <v>1076</v>
      </c>
      <c r="D5547" s="21" t="s">
        <v>1060</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1123</v>
      </c>
      <c r="B5548" s="21" t="s">
        <v>2082</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1340</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1961</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2561</v>
      </c>
      <c r="B5551" s="21" t="s">
        <v>1293</v>
      </c>
      <c r="C5551" s="21" t="s">
        <v>1149</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607</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2562</v>
      </c>
      <c r="B5553" s="21" t="s">
        <v>1124</v>
      </c>
      <c r="C5553" s="21" t="s">
        <v>1076</v>
      </c>
      <c r="D5553" s="21" t="s">
        <v>1060</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1695</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1090</v>
      </c>
      <c r="B5555" s="21" t="s">
        <v>1802</v>
      </c>
      <c r="C5555" s="21" t="s">
        <v>1092</v>
      </c>
      <c r="D5555" s="21" t="s">
        <v>1060</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78</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2563</v>
      </c>
      <c r="B5557" s="21" t="s">
        <v>1293</v>
      </c>
      <c r="C5557" s="21" t="s">
        <v>1059</v>
      </c>
      <c r="D5557" s="21" t="s">
        <v>1060</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1448</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1101</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1328</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2230</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2564</v>
      </c>
      <c r="B5562" s="21" t="s">
        <v>1802</v>
      </c>
      <c r="C5562" s="21" t="s">
        <v>1140</v>
      </c>
      <c r="D5562" s="21" t="s">
        <v>1060</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1061</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2368</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16</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2565</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2351</v>
      </c>
      <c r="B5567" s="21" t="s">
        <v>1292</v>
      </c>
      <c r="C5567" s="21" t="s">
        <v>1149</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1115</v>
      </c>
      <c r="B5568" s="21" t="s">
        <v>2566</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1619</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1858</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1100</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1074</v>
      </c>
      <c r="B5572" s="21" t="s">
        <v>2567</v>
      </c>
      <c r="C5572" s="21" t="s">
        <v>1076</v>
      </c>
      <c r="D5572" s="21" t="s">
        <v>1060</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2568</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1376</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1101</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2569</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1326</v>
      </c>
      <c r="B5577" s="21" t="s">
        <v>2570</v>
      </c>
      <c r="C5577" s="21" t="s">
        <v>1140</v>
      </c>
      <c r="D5577" s="21" t="s">
        <v>1060</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1061</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1101</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1213</v>
      </c>
      <c r="B5580" s="21" t="s">
        <v>2571</v>
      </c>
      <c r="C5580" s="21" t="s">
        <v>1140</v>
      </c>
      <c r="D5580" s="21" t="s">
        <v>1060</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923</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2024-01-13T08:31:36Z</dcterms:created>
  <dcterms:modified xsi:type="dcterms:W3CDTF">2024-01-13T08:31:36Z</dcterms:modified>
</cp:coreProperties>
</file>