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<sst xmlns="http://schemas.openxmlformats.org/spreadsheetml/2006/main" count="7281" uniqueCount="1648">
  <si>
    <t>ID</t>
  </si>
  <si>
    <t>PRED_ID</t>
  </si>
  <si>
    <t>MARKER_AUTO</t>
  </si>
  <si>
    <t>PREDICATE</t>
  </si>
  <si>
    <t>TEXT</t>
  </si>
  <si>
    <t>SENTENCE</t>
  </si>
  <si>
    <t>MARKER</t>
  </si>
  <si>
    <t>TARGET</t>
  </si>
  <si>
    <t>RELATION</t>
  </si>
  <si>
    <t>COMMENT</t>
  </si>
  <si>
    <t>1</t>
  </si>
  <si>
    <t>3</t>
  </si>
  <si>
    <t>_</t>
  </si>
  <si>
    <t>like</t>
  </si>
  <si>
    <t>I 'd like to share with you a discovery that I made a few months ago while writing an article for Italian Wired .</t>
  </si>
  <si>
    <t>file://conllu/en/teddy-1154.conllu#s1_0</t>
  </si>
  <si>
    <t>2</t>
  </si>
  <si>
    <t>but?</t>
  </si>
  <si>
    <t>keep</t>
  </si>
  <si>
    <t>I always keep my thesaurus handy whenever I 'm writing anything , but I 'd already finished editing the piece , and I realized that I had never once in my life looked up the word &amp;quot; disabled &amp;quot; to see what I 'd find .</t>
  </si>
  <si>
    <t>file://conllu/en/teddy-1154.conllu#s2_0</t>
  </si>
  <si>
    <t>let</t>
  </si>
  <si>
    <t>Let me read you the entry .</t>
  </si>
  <si>
    <t>file://conllu/en/teddy-1154.conllu#s3_0</t>
  </si>
  <si>
    <t>4</t>
  </si>
  <si>
    <t>Disable</t>
  </si>
  <si>
    <t>&amp;quot; Disabled , adjective : crippled , helpless , useless , wrecked , stalled , maimed , wounded , mangled , lame , mutilated , run -down , worn out , weakened , impotent , castrated , paralyzed , handicapped , senile , decrepit , laid up , done up , done for , done in cracked up , counted out ; see also hurt , useless and weak .</t>
  </si>
  <si>
    <t>file://conllu/en/teddy-1154.conllu#s4_0</t>
  </si>
  <si>
    <t>5</t>
  </si>
  <si>
    <t>Antonym</t>
  </si>
  <si>
    <t>Antonyms , healthy , strong , capable . &amp;quot;</t>
  </si>
  <si>
    <t>file://conllu/en/teddy-1154.conllu#s5_0</t>
  </si>
  <si>
    <t>6</t>
  </si>
  <si>
    <t>list (list read)</t>
  </si>
  <si>
    <t>I was reading this list out loud to a friend and at first was laughing , it was so ludicrous , but I 'd just gotten past &amp;quot; mangled , &amp;quot; and my voice broke , and I had to stop and collect myself from the emotional shock and impact that the assault from these words unleashed .</t>
  </si>
  <si>
    <t>file://conllu/en/teddy-1154.conllu#s6_0</t>
  </si>
  <si>
    <t>7</t>
  </si>
  <si>
    <t>know</t>
  </si>
  <si>
    <t>You know , of course , this is my raggedy old thesaurus so I 'm thinking this must be an ancient print date , right ?</t>
  </si>
  <si>
    <t>file://conllu/en/teddy-1154.conllu#s7_0</t>
  </si>
  <si>
    <t>8</t>
  </si>
  <si>
    <t>9</t>
  </si>
  <si>
    <t>in fact?</t>
  </si>
  <si>
    <t>be (be 1980)</t>
  </si>
  <si>
    <t>But , in fact , the print date was the early 1980s , when I would have been starting primary school and forming an understanding of myself outside the family unit and as related to the other kids and the world around me .</t>
  </si>
  <si>
    <t>file://conllu/en/teddy-1154.conllu#s8_0</t>
  </si>
  <si>
    <t>and?</t>
  </si>
  <si>
    <t>needless</t>
  </si>
  <si>
    <t>And , needless to say , thank God I was n't using a thesaurus back then .</t>
  </si>
  <si>
    <t>file://conllu/en/teddy-1154.conllu#s9_0</t>
  </si>
  <si>
    <t>10</t>
  </si>
  <si>
    <t>seem</t>
  </si>
  <si>
    <t>I mean , from this entry , it would seem that I was born into a world that perceived someone like me to have nothing positive whatsoever going for them , when in fact , today I 'm celebrated for the opportunities and adventures my life has procured .</t>
  </si>
  <si>
    <t>file://conllu/en/teddy-1154.conllu#s10_0</t>
  </si>
  <si>
    <t>11</t>
  </si>
  <si>
    <t>so?</t>
  </si>
  <si>
    <t>go</t>
  </si>
  <si>
    <t>So , I immediately went to look up the 2009 online edition , expecting to find a revision worth noting .</t>
  </si>
  <si>
    <t>file://conllu/en/teddy-1154.conllu#s11_0</t>
  </si>
  <si>
    <t>12</t>
  </si>
  <si>
    <t>be (be here)</t>
  </si>
  <si>
    <t>Here 's the updated version of this entry .</t>
  </si>
  <si>
    <t>file://conllu/en/teddy-1154.conllu#s12_0</t>
  </si>
  <si>
    <t>13</t>
  </si>
  <si>
    <t>be (be better)</t>
  </si>
  <si>
    <t>Unfortunately , it 's not much better .</t>
  </si>
  <si>
    <t>file://conllu/en/teddy-1154.conllu#s13_0</t>
  </si>
  <si>
    <t>14</t>
  </si>
  <si>
    <t>find</t>
  </si>
  <si>
    <t>I find the last two words under &amp;quot; Near Antonyms , &amp;quot; particularly unsettling : &amp;quot; whole &amp;quot; and &amp;quot; wholesome . &amp;quot;</t>
  </si>
  <si>
    <t>file://conllu/en/teddy-1154.conllu#s14_0</t>
  </si>
  <si>
    <t>15</t>
  </si>
  <si>
    <t>be (be word)</t>
  </si>
  <si>
    <t>So , it 's not just about the words .</t>
  </si>
  <si>
    <t>file://conllu/en/teddy-1154.conllu#s15_0</t>
  </si>
  <si>
    <t>16</t>
  </si>
  <si>
    <t>be (be what)</t>
  </si>
  <si>
    <t>It 's what we believe about people when we name them with these words .</t>
  </si>
  <si>
    <t>file://conllu/en/teddy-1154.conllu#s16_0</t>
  </si>
  <si>
    <t>17</t>
  </si>
  <si>
    <t>be (be value)</t>
  </si>
  <si>
    <t>It 's about the values behind the words , and how we construct those values .</t>
  </si>
  <si>
    <t>file://conllu/en/teddy-1154.conllu#s17_0</t>
  </si>
  <si>
    <t>18</t>
  </si>
  <si>
    <t>affect</t>
  </si>
  <si>
    <t>Our language affects our thinking and how we view the world and how we view other people .</t>
  </si>
  <si>
    <t>file://conllu/en/teddy-1154.conllu#s18_0</t>
  </si>
  <si>
    <t>19</t>
  </si>
  <si>
    <t>believe</t>
  </si>
  <si>
    <t>In fact , many ancient societies , including the Greeks and the Romans , believed that to utter a curse verbally was so powerful , because to say the thing out loud brought it into existence .</t>
  </si>
  <si>
    <t>file://conllu/en/teddy-1154.conllu#s19_0</t>
  </si>
  <si>
    <t>20</t>
  </si>
  <si>
    <t>want</t>
  </si>
  <si>
    <t>So , what reality do we want to call into existence : a person who is limited , or a person who 's empowered ?</t>
  </si>
  <si>
    <t>file://conllu/en/teddy-1154.conllu#s20_0</t>
  </si>
  <si>
    <t>21</t>
  </si>
  <si>
    <t>be (be lid)</t>
  </si>
  <si>
    <t>By casually doing something as simple as naming a person , a child , we might be putting lids and casting shadows on their power .</t>
  </si>
  <si>
    <t>file://conllu/en/teddy-1154.conllu#s21_0</t>
  </si>
  <si>
    <t>22</t>
  </si>
  <si>
    <t>instead?</t>
  </si>
  <si>
    <t>Would n't we want to open doors for them instead ?</t>
  </si>
  <si>
    <t>file://conllu/en/teddy-1154.conllu#s22_0</t>
  </si>
  <si>
    <t>23</t>
  </si>
  <si>
    <t>be (be doctor)</t>
  </si>
  <si>
    <t>One such person who opened doors for me was my childhood doctor at the A.I . duPont Institute in Wilmington , Delaware .</t>
  </si>
  <si>
    <t>file://conllu/en/teddy-1154.conllu#s23_0</t>
  </si>
  <si>
    <t>24</t>
  </si>
  <si>
    <t>be (be difficult)</t>
  </si>
  <si>
    <t>His name was Dr. Pizzutillo , an Italian American , whose name , apparently , was too difficult for most Americans to pronounce , so he went by Dr. P. And Dr. P always wore really colorful bow ties and had the very perfect disposition to work with children .</t>
  </si>
  <si>
    <t>file://conllu/en/teddy-1154.conllu#s24_0</t>
  </si>
  <si>
    <t>25</t>
  </si>
  <si>
    <t>love</t>
  </si>
  <si>
    <t>I loved almost everything about my time spent at this hospital , with the exception of my physical therapy sessions .</t>
  </si>
  <si>
    <t>file://conllu/en/teddy-1154.conllu#s25_0</t>
  </si>
  <si>
    <t>26</t>
  </si>
  <si>
    <t>have</t>
  </si>
  <si>
    <t>I had to do what seemed like innumerable repetitions of exercises with these thick , elastic bands different colors , you know to help build up my leg muscles , and I hated these bands more than anything I hated them , had names for them .</t>
  </si>
  <si>
    <t>file://conllu/en/teddy-1154.conllu#s26_0</t>
  </si>
  <si>
    <t>27</t>
  </si>
  <si>
    <t>hate</t>
  </si>
  <si>
    <t>I hated them .</t>
  </si>
  <si>
    <t>file://conllu/en/teddy-1154.conllu#s27_0</t>
  </si>
  <si>
    <t>28</t>
  </si>
  <si>
    <t>And , you know , I was already bargaining , as a five year old child , with Dr. P to try to get out of doing these exercises , unsuccessfully , of course .</t>
  </si>
  <si>
    <t>file://conllu/en/teddy-1154.conllu#s28_0</t>
  </si>
  <si>
    <t>29</t>
  </si>
  <si>
    <t>come</t>
  </si>
  <si>
    <t>And , one day , he came in to my session exhaustive and unforgiving , these sessions and he said to me , &amp;quot; Wow .</t>
  </si>
  <si>
    <t>file://conllu/en/teddy-1154.conllu#s29_0</t>
  </si>
  <si>
    <t>30</t>
  </si>
  <si>
    <t>Aimee</t>
  </si>
  <si>
    <t>Aimee , you are such a strong and powerful little girl , I think you 're going to break one of those bands .</t>
  </si>
  <si>
    <t>file://conllu/en/teddy-1154.conllu#s30_0</t>
  </si>
  <si>
    <t>31</t>
  </si>
  <si>
    <t>when?</t>
  </si>
  <si>
    <t>When you do break it , I 'm going to give you a hundred bucks . &amp;quot;</t>
  </si>
  <si>
    <t>file://conllu/en/teddy-1154.conllu#s31_0</t>
  </si>
  <si>
    <t>32</t>
  </si>
  <si>
    <t>be (be ploy)</t>
  </si>
  <si>
    <t>Now , of course , this was a simple ploy on Dr. P's part to get me to do the exercises I did n't want to do before the prospect of being the richest five year old in the second floor ward , but what he effectively did for me was reshape an awful daily occurrence into a new and promising experience for me .</t>
  </si>
  <si>
    <t>file://conllu/en/teddy-1154.conllu#s32_0</t>
  </si>
  <si>
    <t>33</t>
  </si>
  <si>
    <t>And I have to wonder today to what extent his vision and his declaration of me as a strong and powerful little girl shaped my own view of myself as an inherently strong , powerful and athletic person well into the future .</t>
  </si>
  <si>
    <t>file://conllu/en/teddy-1154.conllu#s33_0</t>
  </si>
  <si>
    <t>34</t>
  </si>
  <si>
    <t>be (be example)</t>
  </si>
  <si>
    <t>This is an example of how adults in positions of power can ignite the power of a child .</t>
  </si>
  <si>
    <t>file://conllu/en/teddy-1154.conllu#s34_0</t>
  </si>
  <si>
    <t>35</t>
  </si>
  <si>
    <t>allow</t>
  </si>
  <si>
    <t>But , in the previous instances of those thesaurus entries , our language is n't allowing us to evolve into the reality that we would all want , the possibility of an individual to see themselves as capable .</t>
  </si>
  <si>
    <t>file://conllu/en/teddy-1154.conllu#s35_0</t>
  </si>
  <si>
    <t>36</t>
  </si>
  <si>
    <t>catch</t>
  </si>
  <si>
    <t>Our language has n't caught up with the changes in our society , many of which have been brought about by technology .</t>
  </si>
  <si>
    <t>file://conllu/en/teddy-1154.conllu#s36_0</t>
  </si>
  <si>
    <t>37</t>
  </si>
  <si>
    <t>for?</t>
  </si>
  <si>
    <t>replacement</t>
  </si>
  <si>
    <t>Certainly , from a medical standpoint , my legs , laser surgery for vision impairment , titanium knees and hip replacements for aging bodies that are allowing people to more fully engage with their abilities , and move beyond the limits that nature has imposed on them not to mention social networking platforms allow people to self identify , to claim their own descriptions of themselves , so they can go align with global groups of their own choosing .</t>
  </si>
  <si>
    <t>file://conllu/en/teddy-1154.conllu#s37_0</t>
  </si>
  <si>
    <t>38</t>
  </si>
  <si>
    <t>be (be reveal)</t>
  </si>
  <si>
    <t>So , perhaps technology is revealing more clearly to us now what has always been a truth : that everyone has something rare and powerful to offer our society , and that the human ability to adapt is our greatest asset .</t>
  </si>
  <si>
    <t>file://conllu/en/teddy-1154.conllu#s38_0</t>
  </si>
  <si>
    <t>39</t>
  </si>
  <si>
    <t>because?</t>
  </si>
  <si>
    <t>be (be thing)</t>
  </si>
  <si>
    <t>The human ability to adapt , it 's an interesting thing , because people have continually wanted to talk to me about overcoming adversity , and I 'm going to make an admission :</t>
  </si>
  <si>
    <t>file://conllu/en/teddy-1154.conllu#s39_0</t>
  </si>
  <si>
    <t>40</t>
  </si>
  <si>
    <t>sit</t>
  </si>
  <si>
    <t>This phrase never sat right with me , and I always felt uneasy trying to answer people 's questions about it , and I think I 'm starting to figure out why .</t>
  </si>
  <si>
    <t>file://conllu/en/teddy-1154.conllu#s40_0</t>
  </si>
  <si>
    <t>41</t>
  </si>
  <si>
    <t>implicit</t>
  </si>
  <si>
    <t>Implicit in this phrase of &amp;quot; overcoming adversity &amp;quot; is the idea that success , or happiness , is about emerging on the other side of a challenging experience unscathed or unmarked by the experience , as if my successes in life have come about from an ability to sidestep or circumnavigate the presumed pitfalls of a life with prosthetics , or what other people perceive as my disability .</t>
  </si>
  <si>
    <t>file://conllu/en/teddy-1154.conllu#s41_0</t>
  </si>
  <si>
    <t>42</t>
  </si>
  <si>
    <t>change</t>
  </si>
  <si>
    <t>But , in fact , we are changed .</t>
  </si>
  <si>
    <t>file://conllu/en/teddy-1154.conllu#s42_0</t>
  </si>
  <si>
    <t>43</t>
  </si>
  <si>
    <t>mark</t>
  </si>
  <si>
    <t>We are marked , of course , by a challenge , whether physically , emotionally or both .</t>
  </si>
  <si>
    <t>file://conllu/en/teddy-1154.conllu#s43_0</t>
  </si>
  <si>
    <t>44</t>
  </si>
  <si>
    <t>And I 'm going to suggest that this is a good thing .</t>
  </si>
  <si>
    <t>file://conllu/en/teddy-1154.conllu#s44_0</t>
  </si>
  <si>
    <t>45</t>
  </si>
  <si>
    <t>be (be obstacle)</t>
  </si>
  <si>
    <t>Adversity is n't an obstacle that we need to get around in order to resume living our life .</t>
  </si>
  <si>
    <t>file://conllu/en/teddy-1154.conllu#s45_0</t>
  </si>
  <si>
    <t>46</t>
  </si>
  <si>
    <t>be (be part)</t>
  </si>
  <si>
    <t>It 's part of our life .</t>
  </si>
  <si>
    <t>file://conllu/en/teddy-1154.conllu#s46_0</t>
  </si>
  <si>
    <t>47</t>
  </si>
  <si>
    <t>tend</t>
  </si>
  <si>
    <t>And I tend to think of it like my shadow .</t>
  </si>
  <si>
    <t>file://conllu/en/teddy-1154.conllu#s47_0</t>
  </si>
  <si>
    <t>48</t>
  </si>
  <si>
    <t>see</t>
  </si>
  <si>
    <t>Sometimes I see a lot of it , sometimes there 's very little , but it 's always with me .</t>
  </si>
  <si>
    <t>file://conllu/en/teddy-1154.conllu#s48_0</t>
  </si>
  <si>
    <t>49</t>
  </si>
  <si>
    <t>try</t>
  </si>
  <si>
    <t>And , certainly , I 'm not trying to diminish the impact , the weight , of a person 's struggle .</t>
  </si>
  <si>
    <t>file://conllu/en/teddy-1154.conllu#s49_0</t>
  </si>
  <si>
    <t>50</t>
  </si>
  <si>
    <t>be</t>
  </si>
  <si>
    <t>There is adversity and challenge in life , and it 's all very real and relative to every single person , but the question is n't whether or not you 're going to meet adversity , but how you 're going to meet it .</t>
  </si>
  <si>
    <t>file://conllu/en/teddy-1154.conllu#s50_0</t>
  </si>
  <si>
    <t>51</t>
  </si>
  <si>
    <t>shield</t>
  </si>
  <si>
    <t>So , our responsibility is not simply shielding those we care for from adversity , but preparing them to meet it well .</t>
  </si>
  <si>
    <t>file://conllu/en/teddy-1154.conllu#s51_0</t>
  </si>
  <si>
    <t>52</t>
  </si>
  <si>
    <t>do</t>
  </si>
  <si>
    <t>And we do a disservice to our kids when we make them feel that they 're not equipped to adapt .</t>
  </si>
  <si>
    <t>file://conllu/en/teddy-1154.conllu#s52_0</t>
  </si>
  <si>
    <t>53</t>
  </si>
  <si>
    <t>There 's an important difference and distinction between the objective medical fact of my being an amputee and the subjective societal opinion of whether or not I 'm disabled .</t>
  </si>
  <si>
    <t>file://conllu/en/teddy-1154.conllu#s53_0</t>
  </si>
  <si>
    <t>54</t>
  </si>
  <si>
    <t>be (be world)</t>
  </si>
  <si>
    <t>And , truthfully , the only real and consistent disability I 've had to confront is the world ever thinking that I could be described by those definitions .</t>
  </si>
  <si>
    <t>file://conllu/en/teddy-1154.conllu#s54_0</t>
  </si>
  <si>
    <t>55</t>
  </si>
  <si>
    <t>desire</t>
  </si>
  <si>
    <t>In our desire to protect those we care about by giving them the cold , hard truth about their medical prognosis , or , indeed , a prognosis on the expected quality of their life , we have to make sure that we do n't put the first brick in a wall that will actually disable someone .</t>
  </si>
  <si>
    <t>file://conllu/en/teddy-1154.conllu#s55_0</t>
  </si>
  <si>
    <t>56</t>
  </si>
  <si>
    <t>model</t>
  </si>
  <si>
    <t>Perhaps the existing model of only looking at what is broken in you and how do we fix it , serves to be more disabling to the individual than the pathology itself .</t>
  </si>
  <si>
    <t>file://conllu/en/teddy-1154.conllu#s56_0</t>
  </si>
  <si>
    <t>57</t>
  </si>
  <si>
    <t>create</t>
  </si>
  <si>
    <t>By not treating the wholeness of a person , by not acknowledging their potency , we are creating another ill on top of whatever natural struggle they might have .</t>
  </si>
  <si>
    <t>file://conllu/en/teddy-1154.conllu#s57_0</t>
  </si>
  <si>
    <t>58</t>
  </si>
  <si>
    <t>grad</t>
  </si>
  <si>
    <t>We are effectively grading someone 's worth to our community .</t>
  </si>
  <si>
    <t>file://conllu/en/teddy-1154.conllu#s58_0</t>
  </si>
  <si>
    <t>59</t>
  </si>
  <si>
    <t>need</t>
  </si>
  <si>
    <t>So we need to see through the pathology and into the range of human capability .</t>
  </si>
  <si>
    <t>file://conllu/en/teddy-1154.conllu#s59_0</t>
  </si>
  <si>
    <t>60</t>
  </si>
  <si>
    <t>And , most importantly , there 's a partnership between those perceived deficiencies and our greatest creative ability .</t>
  </si>
  <si>
    <t>file://conllu/en/teddy-1154.conllu#s60_0</t>
  </si>
  <si>
    <t>61</t>
  </si>
  <si>
    <t>devalue</t>
  </si>
  <si>
    <t>So it 's not about devaluing , or negating , these more trying times as something we want to avoid or sweep under the rug , but instead to find those opportunities wrapped in the adversity .</t>
  </si>
  <si>
    <t>file://conllu/en/teddy-1154.conllu#s61_0</t>
  </si>
  <si>
    <t>62</t>
  </si>
  <si>
    <t>be (be adversity)</t>
  </si>
  <si>
    <t>So maybe the idea I want to put out there is not so much overcoming adversity as it is opening ourselves up to it , embracing it , grappling with it , to use a wrestling term , maybe even dancing with it .</t>
  </si>
  <si>
    <t>file://conllu/en/teddy-1154.conllu#s62_0</t>
  </si>
  <si>
    <t>63</t>
  </si>
  <si>
    <t>burdene</t>
  </si>
  <si>
    <t>And , perhaps , if we see adversity as natural , consistent and useful , we 're less burdened by the presence of it .</t>
  </si>
  <si>
    <t>file://conllu/en/teddy-1154.conllu#s63_0</t>
  </si>
  <si>
    <t>64</t>
  </si>
  <si>
    <t>celebrate</t>
  </si>
  <si>
    <t>This year we celebrate the 200th birthday of Charles Darwin , and it was 150 years ago , when writing about evolution , that Darwin illustrated , I think , a truth about the human character .</t>
  </si>
  <si>
    <t>file://conllu/en/teddy-1154.conllu#s64_0</t>
  </si>
  <si>
    <t>65</t>
  </si>
  <si>
    <t>paraphrase</t>
  </si>
  <si>
    <t>To paraphrase :</t>
  </si>
  <si>
    <t>file://conllu/en/teddy-1154.conllu#s65_0</t>
  </si>
  <si>
    <t>66</t>
  </si>
  <si>
    <t>be (be strongest)</t>
  </si>
  <si>
    <t>It 's not the strongest of the species that survives , nor is it the most intelligent that survives ; it is the one that is most adaptable to change .</t>
  </si>
  <si>
    <t>file://conllu/en/teddy-1154.conllu#s66_0</t>
  </si>
  <si>
    <t>67</t>
  </si>
  <si>
    <t>be (be genesis)</t>
  </si>
  <si>
    <t>Conflict is the genesis of creation .</t>
  </si>
  <si>
    <t>file://conllu/en/teddy-1154.conllu#s67_0</t>
  </si>
  <si>
    <t>68</t>
  </si>
  <si>
    <t>recognize</t>
  </si>
  <si>
    <t>From Darwin 's work , amongst others , we can recognize that the human ability to survive and flourish is driven by the struggle of the human spirit through conflict into transformation .</t>
  </si>
  <si>
    <t>file://conllu/en/teddy-1154.conllu#s68_0</t>
  </si>
  <si>
    <t>69</t>
  </si>
  <si>
    <t>again</t>
  </si>
  <si>
    <t>So , again , transformation , adaptation , is our greatest human skill .</t>
  </si>
  <si>
    <t>file://conllu/en/teddy-1154.conllu#s69_0</t>
  </si>
  <si>
    <t>70</t>
  </si>
  <si>
    <t>until?</t>
  </si>
  <si>
    <t>And , perhaps , until we 're tested , we do n't know what we 're made of .</t>
  </si>
  <si>
    <t>file://conllu/en/teddy-1154.conllu#s70_0</t>
  </si>
  <si>
    <t>71</t>
  </si>
  <si>
    <t>Maybe that 's what adversity gives us : a sense of self , a sense of our own power .</t>
  </si>
  <si>
    <t>file://conllu/en/teddy-1154.conllu#s71_0</t>
  </si>
  <si>
    <t>72</t>
  </si>
  <si>
    <t>give</t>
  </si>
  <si>
    <t>So , we can give ourselves a gift .</t>
  </si>
  <si>
    <t>file://conllu/en/teddy-1154.conllu#s72_0</t>
  </si>
  <si>
    <t>73</t>
  </si>
  <si>
    <t>as?</t>
  </si>
  <si>
    <t>re-imagine</t>
  </si>
  <si>
    <t>We can re-imagine adversity as something more than just tough times .</t>
  </si>
  <si>
    <t>file://conllu/en/teddy-1154.conllu#s73_0</t>
  </si>
  <si>
    <t>74</t>
  </si>
  <si>
    <t>Maybe we can see it as change .</t>
  </si>
  <si>
    <t>file://conllu/en/teddy-1154.conllu#s74_0</t>
  </si>
  <si>
    <t>75</t>
  </si>
  <si>
    <t>yet?</t>
  </si>
  <si>
    <t>Adversity is just change that we have n't adapted ourselves to yet .</t>
  </si>
  <si>
    <t>file://conllu/en/teddy-1154.conllu#s75_0</t>
  </si>
  <si>
    <t>76</t>
  </si>
  <si>
    <t>think</t>
  </si>
  <si>
    <t>I think the greatest adversity that we 've created for ourselves is this idea of normalcy .</t>
  </si>
  <si>
    <t>file://conllu/en/teddy-1154.conllu#s76_0</t>
  </si>
  <si>
    <t>77</t>
  </si>
  <si>
    <t>be (be normal)</t>
  </si>
  <si>
    <t>Now , who 's normal ?</t>
  </si>
  <si>
    <t>file://conllu/en/teddy-1154.conllu#s77_0</t>
  </si>
  <si>
    <t>78</t>
  </si>
  <si>
    <t>There 's no normal .</t>
  </si>
  <si>
    <t>file://conllu/en/teddy-1154.conllu#s78_0</t>
  </si>
  <si>
    <t>79</t>
  </si>
  <si>
    <t>There 's common , there 's typical .</t>
  </si>
  <si>
    <t>file://conllu/en/teddy-1154.conllu#s79_0</t>
  </si>
  <si>
    <t>80</t>
  </si>
  <si>
    <t>There 's no normal , and would you want to meet that poor , beige person if they existed ?</t>
  </si>
  <si>
    <t>file://conllu/en/teddy-1154.conllu#s80_0</t>
  </si>
  <si>
    <t>81</t>
  </si>
  <si>
    <t>laughter</t>
  </si>
  <si>
    <t>( Laughter )</t>
  </si>
  <si>
    <t>file://conllu/en/teddy-1154.conllu#s81_0</t>
  </si>
  <si>
    <t>82</t>
  </si>
  <si>
    <t>I do n't think so .</t>
  </si>
  <si>
    <t>file://conllu/en/teddy-1154.conllu#s82_0</t>
  </si>
  <si>
    <t>83</t>
  </si>
  <si>
    <t>release</t>
  </si>
  <si>
    <t>If we can change this paradigm from one of achieving normalcy to one of possibility or potency , to be even a little bit more dangerous we can release the power of so many more children , and invite them to engage their rare and valuable abilities with the community .</t>
  </si>
  <si>
    <t>file://conllu/en/teddy-1154.conllu#s83_0</t>
  </si>
  <si>
    <t>84</t>
  </si>
  <si>
    <t>tell</t>
  </si>
  <si>
    <t>Anthropologists tell us that the one thing we as humans have always required of our community members is to be of use , to be able to contribute .</t>
  </si>
  <si>
    <t>file://conllu/en/teddy-1154.conllu#s84_0</t>
  </si>
  <si>
    <t>85</t>
  </si>
  <si>
    <t>There 's evidence that Neanderthals , 60,000 years ago , carried their elderly and those with serious physical injury , and perhaps it 's because the life experience of survival of these people proved of value to the community .</t>
  </si>
  <si>
    <t>file://conllu/en/teddy-1154.conllu#s85_0</t>
  </si>
  <si>
    <t>86</t>
  </si>
  <si>
    <t>see (see view)</t>
  </si>
  <si>
    <t>They did n't view these people as broken and useless ; they were seen as rare and valuable .</t>
  </si>
  <si>
    <t>file://conllu/en/teddy-1154.conllu#s86_0</t>
  </si>
  <si>
    <t>87</t>
  </si>
  <si>
    <t>be (be market)</t>
  </si>
  <si>
    <t>A few years ago , I was in a food market in the town where I grew up in that red zone in northeastern Pennsylvania , and I was standing over a bushel of tomatoes .</t>
  </si>
  <si>
    <t>file://conllu/en/teddy-1154.conllu#s87_0</t>
  </si>
  <si>
    <t>88</t>
  </si>
  <si>
    <t>be (be summertime)</t>
  </si>
  <si>
    <t>It was summertime : I had shorts on .</t>
  </si>
  <si>
    <t>file://conllu/en/teddy-1154.conllu#s88_0</t>
  </si>
  <si>
    <t>89</t>
  </si>
  <si>
    <t>say (say hear)</t>
  </si>
  <si>
    <t>I hear this guy , his voice behind me say , &amp;quot; Well , if it is n't Aimee Mullins . &amp;quot;</t>
  </si>
  <si>
    <t>file://conllu/en/teddy-1154.conllu#s89_0</t>
  </si>
  <si>
    <t>90</t>
  </si>
  <si>
    <t>turn</t>
  </si>
  <si>
    <t>And I turn around , and it 's this older man .</t>
  </si>
  <si>
    <t>file://conllu/en/teddy-1154.conllu#s90_0</t>
  </si>
  <si>
    <t>91</t>
  </si>
  <si>
    <t>I have no idea who he is .</t>
  </si>
  <si>
    <t>file://conllu/en/teddy-1154.conllu#s91_0</t>
  </si>
  <si>
    <t>92</t>
  </si>
  <si>
    <t>say</t>
  </si>
  <si>
    <t>And I said , &amp;quot; I 'm sorry , sir , have we met ?</t>
  </si>
  <si>
    <t>file://conllu/en/teddy-1154.conllu#s92_0</t>
  </si>
  <si>
    <t>93</t>
  </si>
  <si>
    <t>remember</t>
  </si>
  <si>
    <t>I do n't remember meeting you . &amp;quot;</t>
  </si>
  <si>
    <t>file://conllu/en/teddy-1154.conllu#s93_0</t>
  </si>
  <si>
    <t>94</t>
  </si>
  <si>
    <t>remember (remember say)</t>
  </si>
  <si>
    <t>He said , &amp;quot; Well , you would n't remember meeting me .</t>
  </si>
  <si>
    <t>file://conllu/en/teddy-1154.conllu#s94_0</t>
  </si>
  <si>
    <t>95</t>
  </si>
  <si>
    <t>mean</t>
  </si>
  <si>
    <t>I mean , when we met I was delivering you from your mother 's womb . &amp;quot;</t>
  </si>
  <si>
    <t>file://conllu/en/teddy-1154.conllu#s95_0</t>
  </si>
  <si>
    <t>96</t>
  </si>
  <si>
    <t>guy</t>
  </si>
  <si>
    <t>Oh , that guy .</t>
  </si>
  <si>
    <t>file://conllu/en/teddy-1154.conllu#s96_0</t>
  </si>
  <si>
    <t>97</t>
  </si>
  <si>
    <t>click</t>
  </si>
  <si>
    <t>And , but of course , actually , it did click .</t>
  </si>
  <si>
    <t>file://conllu/en/teddy-1154.conllu#s97_0</t>
  </si>
  <si>
    <t>98</t>
  </si>
  <si>
    <t>be (be Dr.)</t>
  </si>
  <si>
    <t>This man was Dr. Kean , a man that I had only known about through my mother 's stories of that day , because , of course , typical fashion , I arrived late for my birthday by two weeks .</t>
  </si>
  <si>
    <t>file://conllu/en/teddy-1154.conllu#s98_0</t>
  </si>
  <si>
    <t>99</t>
  </si>
  <si>
    <t>be (be stranger)</t>
  </si>
  <si>
    <t>And so my mother 's prenatal physician had gone on vacation , so the man who delivered me was a complete stranger to my parents .</t>
  </si>
  <si>
    <t>file://conllu/en/teddy-1154.conllu#s99_0</t>
  </si>
  <si>
    <t>100</t>
  </si>
  <si>
    <t>And , because I was born without the fibula bones , and had feet turned in , and a few toes in this foot and a few toes in that , he had to be the bearer this stranger had to be the bearer of bad news .</t>
  </si>
  <si>
    <t>file://conllu/en/teddy-1154.conllu#s100_0</t>
  </si>
  <si>
    <t>101</t>
  </si>
  <si>
    <t>He said to me , &amp;quot; I had to give this prognosis to your parents that you would never walk , and you would never have the kind of mobility that other kids have or any kind of life of independence , and you 've been making liar out of me ever since . &amp;quot;</t>
  </si>
  <si>
    <t>file://conllu/en/teddy-1154.conllu#s101_0</t>
  </si>
  <si>
    <t>102</t>
  </si>
  <si>
    <t>Applause</t>
  </si>
  <si>
    <t>( Applause )</t>
  </si>
  <si>
    <t>file://conllu/en/teddy-1154.conllu#s102_0</t>
  </si>
  <si>
    <t>103</t>
  </si>
  <si>
    <t>The extraordinary thing is that he said he had saved newspaper clippings throughout my whole childhood , whether winning a second grade spelling bee , marching with the Girl Scouts , you know , the Halloween parade , winning my college scholarship , or any of my sports victories , and he was using it , and integrating it into teaching resident students , med students from Hahnemann Medical School and Hershey Medical School .</t>
  </si>
  <si>
    <t>file://conllu/en/teddy-1154.conllu#s103_0</t>
  </si>
  <si>
    <t>104</t>
  </si>
  <si>
    <t>call</t>
  </si>
  <si>
    <t>And he called this part of the course the X Factor , the potential of the human will .</t>
  </si>
  <si>
    <t>file://conllu/en/teddy-1154.conllu#s104_0</t>
  </si>
  <si>
    <t>105</t>
  </si>
  <si>
    <t>account</t>
  </si>
  <si>
    <t>No prognosis can account for how powerful this could be as a determinant in the quality of someone 's life .</t>
  </si>
  <si>
    <t>file://conllu/en/teddy-1154.conllu#s105_0</t>
  </si>
  <si>
    <t>106</t>
  </si>
  <si>
    <t>otherwise?</t>
  </si>
  <si>
    <t>tell (tell say)</t>
  </si>
  <si>
    <t>And Dr. Kean went on to tell me , he said , &amp;quot; In my experience , unless repeatedly told otherwise , and even if given a modicum of support , if left to their own devices , a child will achieve . &amp;quot;</t>
  </si>
  <si>
    <t>file://conllu/en/teddy-1154.conllu#s106_0</t>
  </si>
  <si>
    <t>107</t>
  </si>
  <si>
    <t>See , Dr.</t>
  </si>
  <si>
    <t>file://conllu/en/teddy-1154.conllu#s107_0</t>
  </si>
  <si>
    <t>108</t>
  </si>
  <si>
    <t>make</t>
  </si>
  <si>
    <t>Kean made that shift in thinking .</t>
  </si>
  <si>
    <t>file://conllu/en/teddy-1154.conllu#s108_0</t>
  </si>
  <si>
    <t>109</t>
  </si>
  <si>
    <t>understand</t>
  </si>
  <si>
    <t>He understood that there 's a difference between the medical condition and what someone might do with it .</t>
  </si>
  <si>
    <t>file://conllu/en/teddy-1154.conllu#s109_0</t>
  </si>
  <si>
    <t>110</t>
  </si>
  <si>
    <t>be (be shift)</t>
  </si>
  <si>
    <t>And there 's been a shift in my thinking over time , in that , if you had asked me at 15 years old , if I would have traded prosthetics for flesh and bone legs , I would n't have hesitated for a second .</t>
  </si>
  <si>
    <t>file://conllu/en/teddy-1154.conllu#s110_0</t>
  </si>
  <si>
    <t>111</t>
  </si>
  <si>
    <t>then?</t>
  </si>
  <si>
    <t>aspire</t>
  </si>
  <si>
    <t>I aspired to that kind of normalcy back then .</t>
  </si>
  <si>
    <t>file://conllu/en/teddy-1154.conllu#s111_0</t>
  </si>
  <si>
    <t>112</t>
  </si>
  <si>
    <t>be (be sure)</t>
  </si>
  <si>
    <t>But if you ask me today , I 'm not so sure .</t>
  </si>
  <si>
    <t>file://conllu/en/teddy-1154.conllu#s112_0</t>
  </si>
  <si>
    <t>113</t>
  </si>
  <si>
    <t>be (be experience)</t>
  </si>
  <si>
    <t>And it 's because of the experiences I 've had with them , not in spite of the experiences I 've had with them .</t>
  </si>
  <si>
    <t>file://conllu/en/teddy-1154.conllu#s113_0</t>
  </si>
  <si>
    <t>114</t>
  </si>
  <si>
    <t>happen</t>
  </si>
  <si>
    <t>And perhaps this shift in me has happened because I 've been exposed to more people who have opened doors for me than those who have put lids and cast shadows on me .</t>
  </si>
  <si>
    <t>file://conllu/en/teddy-1154.conllu#s114_0</t>
  </si>
  <si>
    <t>115</t>
  </si>
  <si>
    <t>See , all you really need is one person to show you the epiphany of your own power , and you 're off .</t>
  </si>
  <si>
    <t>file://conllu/en/teddy-1154.conllu#s115_0</t>
  </si>
  <si>
    <t>116</t>
  </si>
  <si>
    <t>be (be receptive)</t>
  </si>
  <si>
    <t>If you can hand somebody the key to their own power the human spirit is so receptive if you can do that and open a door for someone at a crucial moment , you are educating them in the best sense .</t>
  </si>
  <si>
    <t>file://conllu/en/teddy-1154.conllu#s116_0</t>
  </si>
  <si>
    <t>117</t>
  </si>
  <si>
    <t>teache</t>
  </si>
  <si>
    <t>You 're teaching them to open doors for themselves .</t>
  </si>
  <si>
    <t>file://conllu/en/teddy-1154.conllu#s117_0</t>
  </si>
  <si>
    <t>118</t>
  </si>
  <si>
    <t>In fact , the exact meaning of the word &amp;quot; educate &amp;quot; comes from the root word &amp;quot; educe . &amp;quot;</t>
  </si>
  <si>
    <t>file://conllu/en/teddy-1154.conllu#s118_0</t>
  </si>
  <si>
    <t>119</t>
  </si>
  <si>
    <t>It means &amp;quot; to bring forth what is within , to bring out potential . &amp;quot;</t>
  </si>
  <si>
    <t>file://conllu/en/teddy-1154.conllu#s119_0</t>
  </si>
  <si>
    <t>120</t>
  </si>
  <si>
    <t>So again , which potential do we want to bring out ?</t>
  </si>
  <si>
    <t>file://conllu/en/teddy-1154.conllu#s120_0</t>
  </si>
  <si>
    <t>121</t>
  </si>
  <si>
    <t>There was a case study done in 1960s Britain , when they were moving from grammar schools to comprehensive schools .</t>
  </si>
  <si>
    <t>file://conllu/en/teddy-1154.conllu#s121_0</t>
  </si>
  <si>
    <t>122</t>
  </si>
  <si>
    <t>It 's called the streaming trials .</t>
  </si>
  <si>
    <t>file://conllu/en/teddy-1154.conllu#s122_0</t>
  </si>
  <si>
    <t>123</t>
  </si>
  <si>
    <t>We call it &amp;quot; tracking &amp;quot; here in the States .</t>
  </si>
  <si>
    <t>file://conllu/en/teddy-1154.conllu#s123_0</t>
  </si>
  <si>
    <t>124</t>
  </si>
  <si>
    <t>separate</t>
  </si>
  <si>
    <t>It 's separating students from A , B , C , D and so on .</t>
  </si>
  <si>
    <t>file://conllu/en/teddy-1154.conllu#s124_0</t>
  </si>
  <si>
    <t>125</t>
  </si>
  <si>
    <t>get</t>
  </si>
  <si>
    <t>And the &amp;quot; A students &amp;quot; get the tougher curriculum , the best teachers , etc .</t>
  </si>
  <si>
    <t>file://conllu/en/teddy-1154.conllu#s125_0</t>
  </si>
  <si>
    <t>126</t>
  </si>
  <si>
    <t>take</t>
  </si>
  <si>
    <t>Well , they took , over a three month period , D- level students , gave them A 's , told them they were &amp;quot; A 's , &amp;quot; told them they were bright , and at the end of this three month period , they were performing at A level .</t>
  </si>
  <si>
    <t>file://conllu/en/teddy-1154.conllu#s126_0</t>
  </si>
  <si>
    <t>127</t>
  </si>
  <si>
    <t>flip</t>
  </si>
  <si>
    <t>And , of course , the heartbreaking , flip side of this study , is that they took the &amp;quot; A students &amp;quot; and told them they were &amp;quot; D 's . &amp;quot;</t>
  </si>
  <si>
    <t>file://conllu/en/teddy-1154.conllu#s127_0</t>
  </si>
  <si>
    <t>128</t>
  </si>
  <si>
    <t>And that 's what happened at the end of that three month period .</t>
  </si>
  <si>
    <t>file://conllu/en/teddy-1154.conllu#s128_0</t>
  </si>
  <si>
    <t>129</t>
  </si>
  <si>
    <t>besides?</t>
  </si>
  <si>
    <t>besides</t>
  </si>
  <si>
    <t>Those who were still around in school , besides the people who had dropped out .</t>
  </si>
  <si>
    <t>file://conllu/en/teddy-1154.conllu#s129_0</t>
  </si>
  <si>
    <t>130</t>
  </si>
  <si>
    <t>A crucial part of this case study was that the teachers were duped too .</t>
  </si>
  <si>
    <t>file://conllu/en/teddy-1154.conllu#s130_0</t>
  </si>
  <si>
    <t>131</t>
  </si>
  <si>
    <t>The teachers did n't know a switch had been made .</t>
  </si>
  <si>
    <t>file://conllu/en/teddy-1154.conllu#s131_0</t>
  </si>
  <si>
    <t>132</t>
  </si>
  <si>
    <t>They were simply told , &amp;quot; These are the 'A students ,' these are the 'D students . ' &amp;quot;</t>
  </si>
  <si>
    <t>file://conllu/en/teddy-1154.conllu#s132_0</t>
  </si>
  <si>
    <t>133</t>
  </si>
  <si>
    <t>And that 's how they went about teaching them and treating them .</t>
  </si>
  <si>
    <t>file://conllu/en/teddy-1154.conllu#s133_0</t>
  </si>
  <si>
    <t>134</t>
  </si>
  <si>
    <t>see (see think)</t>
  </si>
  <si>
    <t>So , I think that the only true disability is a crushed spirit , a spirit that 's been crushed does n't have hope , it does n't see beauty , it no longer has our natural , childlike curiosity and our innate ability to imagine .</t>
  </si>
  <si>
    <t>file://conllu/en/teddy-1154.conllu#s134_0</t>
  </si>
  <si>
    <t>135</t>
  </si>
  <si>
    <t>use</t>
  </si>
  <si>
    <t>If instead , we can bolster a human spirit to keep hope , to see beauty in themselves and others , to be curious and imaginative , then we are truly using our power well .</t>
  </si>
  <si>
    <t>file://conllu/en/teddy-1154.conllu#s135_0</t>
  </si>
  <si>
    <t>136</t>
  </si>
  <si>
    <t>be (be able)</t>
  </si>
  <si>
    <t>When a spirit has those qualities , we are able to create new realities and new ways of being .</t>
  </si>
  <si>
    <t>file://conllu/en/teddy-1154.conllu#s136_0</t>
  </si>
  <si>
    <t>137</t>
  </si>
  <si>
    <t>I 'd like to leave you with a poem by a fourteenth century Persian poet named Hafiz that my friend , Jacques Dembois told me about , and the poem is called &amp;quot; The God Who Only Knows Four Words &amp;quot; : &amp;quot; Every child has known God , not the God of names , not the God of do n'ts , but the</t>
  </si>
  <si>
    <t>file://conllu/en/teddy-1154.conllu#s137_0</t>
  </si>
  <si>
    <t>138</t>
  </si>
  <si>
    <t>God</t>
  </si>
  <si>
    <t>God who only knows four words and keeps repeating them , saying , ' Come dance with me .</t>
  </si>
  <si>
    <t>file://conllu/en/teddy-1154.conllu#s138_0</t>
  </si>
  <si>
    <t>139</t>
  </si>
  <si>
    <t>dance</t>
  </si>
  <si>
    <t>Come , dance with me .</t>
  </si>
  <si>
    <t>file://conllu/en/teddy-1154.conllu#s139_0</t>
  </si>
  <si>
    <t>140</t>
  </si>
  <si>
    <t>Come , dance with me . ' &amp;quot;</t>
  </si>
  <si>
    <t>file://conllu/en/teddy-1154.conllu#s140_0</t>
  </si>
  <si>
    <t>141</t>
  </si>
  <si>
    <t>thank</t>
  </si>
  <si>
    <t>Thank you .</t>
  </si>
  <si>
    <t>file://conllu/en/teddy-1154.conllu#s141_0</t>
  </si>
  <si>
    <t>WORD</t>
  </si>
  <si>
    <t>GR</t>
  </si>
  <si>
    <t>NP_TYPE</t>
  </si>
  <si>
    <t>REF_AUTO</t>
  </si>
  <si>
    <t>COREF</t>
  </si>
  <si>
    <t>REF</t>
  </si>
  <si>
    <t>IS</t>
  </si>
  <si>
    <t>CB</t>
  </si>
  <si>
    <t>GR_ANTE</t>
  </si>
  <si>
    <t>REF_DIST</t>
  </si>
  <si>
    <t>REF_DIST_ANTE</t>
  </si>
  <si>
    <t># text = I'd like to share with you a discovery that I made a few months ago while writing an article for Italian Wired.</t>
  </si>
  <si>
    <t>I</t>
  </si>
  <si>
    <t>SBJ</t>
  </si>
  <si>
    <t>pron.pper</t>
  </si>
  <si>
    <t>?OLD</t>
  </si>
  <si>
    <t>'d</t>
  </si>
  <si>
    <t>to</t>
  </si>
  <si>
    <t>share</t>
  </si>
  <si>
    <t>with</t>
  </si>
  <si>
    <t>you</t>
  </si>
  <si>
    <t>other_2</t>
  </si>
  <si>
    <t>a</t>
  </si>
  <si>
    <t>discovery</t>
  </si>
  <si>
    <t>OBJ_2</t>
  </si>
  <si>
    <t>indef-np.a</t>
  </si>
  <si>
    <t>that</t>
  </si>
  <si>
    <t>OBJ_4</t>
  </si>
  <si>
    <t>SBJ_4</t>
  </si>
  <si>
    <t>made</t>
  </si>
  <si>
    <t>few</t>
  </si>
  <si>
    <t>months</t>
  </si>
  <si>
    <t>other_5</t>
  </si>
  <si>
    <t>ago</t>
  </si>
  <si>
    <t>while</t>
  </si>
  <si>
    <t>writing</t>
  </si>
  <si>
    <t>an</t>
  </si>
  <si>
    <t>article</t>
  </si>
  <si>
    <t>OBJ_5</t>
  </si>
  <si>
    <t>for</t>
  </si>
  <si>
    <t>Italian</t>
  </si>
  <si>
    <t>Wired</t>
  </si>
  <si>
    <t>other_6</t>
  </si>
  <si>
    <t>ne</t>
  </si>
  <si>
    <t>.</t>
  </si>
  <si>
    <t>--</t>
  </si>
  <si>
    <t># text = I always keep my thesaurus handy whenever I'm writing anything, but I'd already finished editing the piece, and I realized that I had never once in my life looked up the word \"disabled\" to see what I'd find.</t>
  </si>
  <si>
    <t>always</t>
  </si>
  <si>
    <t>my</t>
  </si>
  <si>
    <t>pron.ppos</t>
  </si>
  <si>
    <t>thesaurus</t>
  </si>
  <si>
    <t>OBJ</t>
  </si>
  <si>
    <t>def-np.poss</t>
  </si>
  <si>
    <t>handy</t>
  </si>
  <si>
    <t>whenever</t>
  </si>
  <si>
    <t>SBJ_3</t>
  </si>
  <si>
    <t>'m</t>
  </si>
  <si>
    <t>anything</t>
  </si>
  <si>
    <t>OBJ_3</t>
  </si>
  <si>
    <t>pron</t>
  </si>
  <si>
    <t>,</t>
  </si>
  <si>
    <t>but</t>
  </si>
  <si>
    <t>SBJ_2</t>
  </si>
  <si>
    <t>already</t>
  </si>
  <si>
    <t>finished</t>
  </si>
  <si>
    <t>editing</t>
  </si>
  <si>
    <t>the</t>
  </si>
  <si>
    <t>piece</t>
  </si>
  <si>
    <t>def-np.the</t>
  </si>
  <si>
    <t>and</t>
  </si>
  <si>
    <t>realized</t>
  </si>
  <si>
    <t>had</t>
  </si>
  <si>
    <t>never</t>
  </si>
  <si>
    <t>once</t>
  </si>
  <si>
    <t>in</t>
  </si>
  <si>
    <t>other_7</t>
  </si>
  <si>
    <t>life</t>
  </si>
  <si>
    <t>looked</t>
  </si>
  <si>
    <t>up</t>
  </si>
  <si>
    <t>word</t>
  </si>
  <si>
    <t>&amp;quot;</t>
  </si>
  <si>
    <t>disabled</t>
  </si>
  <si>
    <t>what</t>
  </si>
  <si>
    <t>pron.pint</t>
  </si>
  <si>
    <t>SBJ_7</t>
  </si>
  <si>
    <t># text = Let me read you the entry.</t>
  </si>
  <si>
    <t>Let</t>
  </si>
  <si>
    <t>me</t>
  </si>
  <si>
    <t>read</t>
  </si>
  <si>
    <t>entry</t>
  </si>
  <si>
    <t># text = "Disabled, adjective: crippled, helpless, useless, wrecked, stalled, maimed, wounded, mangled, lame, mutilated, run-down, worn-out, weakened, impotent, castrated, paralyzed, handicapped, senile, decrepit, laid-up, done-up, done-for, done-in cracked-up, counted-out; see also hurt, useless and weak.</t>
  </si>
  <si>
    <t>Disabled</t>
  </si>
  <si>
    <t>adjective</t>
  </si>
  <si>
    <t>:</t>
  </si>
  <si>
    <t>crippled</t>
  </si>
  <si>
    <t>helpless</t>
  </si>
  <si>
    <t>useless</t>
  </si>
  <si>
    <t>wrecked</t>
  </si>
  <si>
    <t>stalled</t>
  </si>
  <si>
    <t>maimed</t>
  </si>
  <si>
    <t>wounded</t>
  </si>
  <si>
    <t>mangled</t>
  </si>
  <si>
    <t>lame</t>
  </si>
  <si>
    <t>mutilated</t>
  </si>
  <si>
    <t>run</t>
  </si>
  <si>
    <t>-down</t>
  </si>
  <si>
    <t>worn</t>
  </si>
  <si>
    <t>out</t>
  </si>
  <si>
    <t>other_4</t>
  </si>
  <si>
    <t>indef-np.bare</t>
  </si>
  <si>
    <t>weakened</t>
  </si>
  <si>
    <t>impotent</t>
  </si>
  <si>
    <t>castrated</t>
  </si>
  <si>
    <t>paralyzed</t>
  </si>
  <si>
    <t>handicapped</t>
  </si>
  <si>
    <t>senile</t>
  </si>
  <si>
    <t>decrepit</t>
  </si>
  <si>
    <t>laid</t>
  </si>
  <si>
    <t>done</t>
  </si>
  <si>
    <t>cracked</t>
  </si>
  <si>
    <t>counted</t>
  </si>
  <si>
    <t>;</t>
  </si>
  <si>
    <t>also</t>
  </si>
  <si>
    <t>hurt</t>
  </si>
  <si>
    <t>weak</t>
  </si>
  <si>
    <t># text = Antonyms, healthy, strong, capable.\"</t>
  </si>
  <si>
    <t>Antonyms</t>
  </si>
  <si>
    <t>other</t>
  </si>
  <si>
    <t>healthy</t>
  </si>
  <si>
    <t>strong</t>
  </si>
  <si>
    <t>capable</t>
  </si>
  <si>
    <t># text = I was reading this list out loud to a friend and at first was laughing, it was so ludicrous, but I'd just gotten past \"mangled,\" and my voice broke, and I had to stop and collect myself from the emotional shock and impact that the assault from these words unleashed.</t>
  </si>
  <si>
    <t>was</t>
  </si>
  <si>
    <t>reading</t>
  </si>
  <si>
    <t>this</t>
  </si>
  <si>
    <t>list</t>
  </si>
  <si>
    <t>def-np.dem</t>
  </si>
  <si>
    <t>loud</t>
  </si>
  <si>
    <t>friend</t>
  </si>
  <si>
    <t>at</t>
  </si>
  <si>
    <t>first</t>
  </si>
  <si>
    <t>laughing</t>
  </si>
  <si>
    <t>it</t>
  </si>
  <si>
    <t>so</t>
  </si>
  <si>
    <t>ludicrous</t>
  </si>
  <si>
    <t>just</t>
  </si>
  <si>
    <t>gotten</t>
  </si>
  <si>
    <t>past</t>
  </si>
  <si>
    <t>voice</t>
  </si>
  <si>
    <t>broke</t>
  </si>
  <si>
    <t>stop</t>
  </si>
  <si>
    <t>collect</t>
  </si>
  <si>
    <t>myself</t>
  </si>
  <si>
    <t>from</t>
  </si>
  <si>
    <t>emotional</t>
  </si>
  <si>
    <t>shock</t>
  </si>
  <si>
    <t>impact</t>
  </si>
  <si>
    <t>assault</t>
  </si>
  <si>
    <t>these</t>
  </si>
  <si>
    <t>words</t>
  </si>
  <si>
    <t>other_3</t>
  </si>
  <si>
    <t>unleashed</t>
  </si>
  <si>
    <t># text = You know, of course, this is my raggedy old thesaurus so I'm thinking this must be an ancient print date, right?</t>
  </si>
  <si>
    <t>You</t>
  </si>
  <si>
    <t>of</t>
  </si>
  <si>
    <t>course</t>
  </si>
  <si>
    <t>pron.pds</t>
  </si>
  <si>
    <t>is</t>
  </si>
  <si>
    <t>raggedy</t>
  </si>
  <si>
    <t>old</t>
  </si>
  <si>
    <t>thinking</t>
  </si>
  <si>
    <t>must</t>
  </si>
  <si>
    <t>ancient</t>
  </si>
  <si>
    <t>print</t>
  </si>
  <si>
    <t>date</t>
  </si>
  <si>
    <t>right</t>
  </si>
  <si>
    <t>?</t>
  </si>
  <si>
    <t># text = But, in fact, the print date was the early 1980s, when I would have been starting primary school and forming an understanding of myself outside the family unit and as related to the other kids and the world around me.</t>
  </si>
  <si>
    <t>But</t>
  </si>
  <si>
    <t>fact</t>
  </si>
  <si>
    <t>early</t>
  </si>
  <si>
    <t>1980s</t>
  </si>
  <si>
    <t>when</t>
  </si>
  <si>
    <t>would</t>
  </si>
  <si>
    <t>been</t>
  </si>
  <si>
    <t>starting</t>
  </si>
  <si>
    <t>primary</t>
  </si>
  <si>
    <t>school</t>
  </si>
  <si>
    <t>forming</t>
  </si>
  <si>
    <t>understanding</t>
  </si>
  <si>
    <t>outside</t>
  </si>
  <si>
    <t>family</t>
  </si>
  <si>
    <t>unit</t>
  </si>
  <si>
    <t>as</t>
  </si>
  <si>
    <t>related</t>
  </si>
  <si>
    <t>kids</t>
  </si>
  <si>
    <t>def-np.the.other</t>
  </si>
  <si>
    <t>world</t>
  </si>
  <si>
    <t>around</t>
  </si>
  <si>
    <t># text = And, needless to say, thank God I wasn't using a thesaurus back then.</t>
  </si>
  <si>
    <t>And</t>
  </si>
  <si>
    <t>n't</t>
  </si>
  <si>
    <t>using</t>
  </si>
  <si>
    <t>back</t>
  </si>
  <si>
    <t>then</t>
  </si>
  <si>
    <t># text = I mean, from this entry, it would seem that I was born into a world that perceived someone like me to have nothing positive whatsoever going for them, when in fact, today I'm celebrated for the opportunities and adventures my life has procured.</t>
  </si>
  <si>
    <t>born</t>
  </si>
  <si>
    <t>into</t>
  </si>
  <si>
    <t>perceived</t>
  </si>
  <si>
    <t>someone</t>
  </si>
  <si>
    <t>pron.pind</t>
  </si>
  <si>
    <t>nothing</t>
  </si>
  <si>
    <t>positive</t>
  </si>
  <si>
    <t>whatsoever</t>
  </si>
  <si>
    <t>going</t>
  </si>
  <si>
    <t>them</t>
  </si>
  <si>
    <t>other_8</t>
  </si>
  <si>
    <t>today</t>
  </si>
  <si>
    <t>SBJ_8</t>
  </si>
  <si>
    <t>celebrated</t>
  </si>
  <si>
    <t>opportunities</t>
  </si>
  <si>
    <t>adventures</t>
  </si>
  <si>
    <t>other_9</t>
  </si>
  <si>
    <t>other_11</t>
  </si>
  <si>
    <t>SBJ_10</t>
  </si>
  <si>
    <t>has</t>
  </si>
  <si>
    <t>procured</t>
  </si>
  <si>
    <t># text = So, I immediately went to look up the 2009 online edition, expecting to find a revision worth noting.</t>
  </si>
  <si>
    <t>So</t>
  </si>
  <si>
    <t>immediately</t>
  </si>
  <si>
    <t>went</t>
  </si>
  <si>
    <t>look</t>
  </si>
  <si>
    <t>2009</t>
  </si>
  <si>
    <t>online</t>
  </si>
  <si>
    <t>edition</t>
  </si>
  <si>
    <t>def-np.quant</t>
  </si>
  <si>
    <t>expecting</t>
  </si>
  <si>
    <t>revision</t>
  </si>
  <si>
    <t>worth</t>
  </si>
  <si>
    <t>noting</t>
  </si>
  <si>
    <t># text = Here's the updated version of this entry.</t>
  </si>
  <si>
    <t>Here</t>
  </si>
  <si>
    <t>pron.padv</t>
  </si>
  <si>
    <t>'s</t>
  </si>
  <si>
    <t>updated</t>
  </si>
  <si>
    <t>version</t>
  </si>
  <si>
    <t># text = Unfortunately, it's not much better.</t>
  </si>
  <si>
    <t>Unfortunately</t>
  </si>
  <si>
    <t>not</t>
  </si>
  <si>
    <t>much</t>
  </si>
  <si>
    <t>better</t>
  </si>
  <si>
    <t># text = I find the last two words under "Near Antonyms," particularly unsettling: "whole" and "wholesome."</t>
  </si>
  <si>
    <t>last</t>
  </si>
  <si>
    <t>two</t>
  </si>
  <si>
    <t>under</t>
  </si>
  <si>
    <t>Near</t>
  </si>
  <si>
    <t>particularly</t>
  </si>
  <si>
    <t>unsettling</t>
  </si>
  <si>
    <t>whole</t>
  </si>
  <si>
    <t>wholesome</t>
  </si>
  <si>
    <t># text = So, it's not just about the words.</t>
  </si>
  <si>
    <t>about</t>
  </si>
  <si>
    <t># text = It's what we believe about people when we name them with these words.</t>
  </si>
  <si>
    <t>It</t>
  </si>
  <si>
    <t>we</t>
  </si>
  <si>
    <t>people</t>
  </si>
  <si>
    <t>name</t>
  </si>
  <si>
    <t># text = It's about the values behind the words, and how we construct those values.</t>
  </si>
  <si>
    <t>values</t>
  </si>
  <si>
    <t>behind</t>
  </si>
  <si>
    <t>how</t>
  </si>
  <si>
    <t>construct</t>
  </si>
  <si>
    <t>those</t>
  </si>
  <si>
    <t># text = Our language affects our thinking and how we view the world and how we view other people.</t>
  </si>
  <si>
    <t>Our</t>
  </si>
  <si>
    <t>language</t>
  </si>
  <si>
    <t>affects</t>
  </si>
  <si>
    <t>our</t>
  </si>
  <si>
    <t>view</t>
  </si>
  <si>
    <t># text = In fact, many ancient societies, including the Greeks and the Romans, believed that to utter a curse verbally was so powerful, because to say the thing out loud brought it into existence.</t>
  </si>
  <si>
    <t>In</t>
  </si>
  <si>
    <t>many</t>
  </si>
  <si>
    <t>societies</t>
  </si>
  <si>
    <t>indef-np.quant</t>
  </si>
  <si>
    <t>including</t>
  </si>
  <si>
    <t>Greeks</t>
  </si>
  <si>
    <t>Romans</t>
  </si>
  <si>
    <t>believed</t>
  </si>
  <si>
    <t>utter</t>
  </si>
  <si>
    <t>curse</t>
  </si>
  <si>
    <t>verbally</t>
  </si>
  <si>
    <t>powerful</t>
  </si>
  <si>
    <t>because</t>
  </si>
  <si>
    <t>thing</t>
  </si>
  <si>
    <t>SBJ_6</t>
  </si>
  <si>
    <t>brought</t>
  </si>
  <si>
    <t>OBJ_6</t>
  </si>
  <si>
    <t>existence</t>
  </si>
  <si>
    <t># text = So, what reality do we want to call into existence: a person who is limited, or a person who's empowered?</t>
  </si>
  <si>
    <t>reality</t>
  </si>
  <si>
    <t>indef-np</t>
  </si>
  <si>
    <t>person</t>
  </si>
  <si>
    <t>who</t>
  </si>
  <si>
    <t>limited</t>
  </si>
  <si>
    <t>or</t>
  </si>
  <si>
    <t>empowered</t>
  </si>
  <si>
    <t># text = By casually doing something as simple as naming a person, a child, we might be putting lids and casting shadows on their power.</t>
  </si>
  <si>
    <t>By</t>
  </si>
  <si>
    <t>casually</t>
  </si>
  <si>
    <t>doing</t>
  </si>
  <si>
    <t>something</t>
  </si>
  <si>
    <t>simple</t>
  </si>
  <si>
    <t>naming</t>
  </si>
  <si>
    <t>child</t>
  </si>
  <si>
    <t>might</t>
  </si>
  <si>
    <t>putting</t>
  </si>
  <si>
    <t>lids</t>
  </si>
  <si>
    <t>casting</t>
  </si>
  <si>
    <t>shadows</t>
  </si>
  <si>
    <t>on</t>
  </si>
  <si>
    <t>their</t>
  </si>
  <si>
    <t>power</t>
  </si>
  <si>
    <t># text = Wouldn't we want to open doors for them instead?</t>
  </si>
  <si>
    <t>Would</t>
  </si>
  <si>
    <t>open</t>
  </si>
  <si>
    <t>doors</t>
  </si>
  <si>
    <t>instead</t>
  </si>
  <si>
    <t># text = One such person who opened doors for me was my childhood doctor at the A.I. duPont Institute in Wilmington, Delaware.</t>
  </si>
  <si>
    <t>One</t>
  </si>
  <si>
    <t>such</t>
  </si>
  <si>
    <t>opened</t>
  </si>
  <si>
    <t>childhood</t>
  </si>
  <si>
    <t>doctor</t>
  </si>
  <si>
    <t>A.I</t>
  </si>
  <si>
    <t>duPont</t>
  </si>
  <si>
    <t>Institute</t>
  </si>
  <si>
    <t>Wilmington</t>
  </si>
  <si>
    <t>Delaware</t>
  </si>
  <si>
    <t># text = His name was Dr. Pizzutillo, an Italian American, whose name, apparently, was too difficult for most Americans to pronounce, so he went by Dr. P. And Dr. P always wore really colorful bow ties and had the very perfect disposition to work with children.</t>
  </si>
  <si>
    <t>His</t>
  </si>
  <si>
    <t>Dr.</t>
  </si>
  <si>
    <t>Pizzutillo</t>
  </si>
  <si>
    <t>American</t>
  </si>
  <si>
    <t>whose</t>
  </si>
  <si>
    <t>apparently</t>
  </si>
  <si>
    <t>too</t>
  </si>
  <si>
    <t>difficult</t>
  </si>
  <si>
    <t>most</t>
  </si>
  <si>
    <t>Americans</t>
  </si>
  <si>
    <t>pronounce</t>
  </si>
  <si>
    <t>he</t>
  </si>
  <si>
    <t>by</t>
  </si>
  <si>
    <t>P.</t>
  </si>
  <si>
    <t>P</t>
  </si>
  <si>
    <t>wore</t>
  </si>
  <si>
    <t>really</t>
  </si>
  <si>
    <t>colorful</t>
  </si>
  <si>
    <t>bow</t>
  </si>
  <si>
    <t>ties</t>
  </si>
  <si>
    <t>very</t>
  </si>
  <si>
    <t>perfect</t>
  </si>
  <si>
    <t>disposition</t>
  </si>
  <si>
    <t>work</t>
  </si>
  <si>
    <t>children</t>
  </si>
  <si>
    <t># text = I loved almost everything about my time spent at this hospital, with the exception of my physical therapy sessions.</t>
  </si>
  <si>
    <t>loved</t>
  </si>
  <si>
    <t>almost</t>
  </si>
  <si>
    <t>everything</t>
  </si>
  <si>
    <t>time</t>
  </si>
  <si>
    <t>spent</t>
  </si>
  <si>
    <t>hospital</t>
  </si>
  <si>
    <t>exception</t>
  </si>
  <si>
    <t>physical</t>
  </si>
  <si>
    <t>therapy</t>
  </si>
  <si>
    <t>sessions</t>
  </si>
  <si>
    <t># text = I had to do what seemed like innumerable repetitions of exercises with these thick, elastic bands -- different colors, you know -- to help build up my leg muscles, and I hated these bands more than anything -- I hated them, had names for them.</t>
  </si>
  <si>
    <t>seemed</t>
  </si>
  <si>
    <t>innumerable</t>
  </si>
  <si>
    <t>repetitions</t>
  </si>
  <si>
    <t>exercises</t>
  </si>
  <si>
    <t>thick</t>
  </si>
  <si>
    <t>elastic</t>
  </si>
  <si>
    <t>bands</t>
  </si>
  <si>
    <t>different</t>
  </si>
  <si>
    <t>colors</t>
  </si>
  <si>
    <t>help</t>
  </si>
  <si>
    <t>build</t>
  </si>
  <si>
    <t>leg</t>
  </si>
  <si>
    <t>muscles</t>
  </si>
  <si>
    <t>hated</t>
  </si>
  <si>
    <t>more</t>
  </si>
  <si>
    <t>than</t>
  </si>
  <si>
    <t>names</t>
  </si>
  <si>
    <t># text = I hated them.</t>
  </si>
  <si>
    <t># text = And, you know, I was already bargaining, as a five year-old child, with Dr. P to try to get out of doing these exercises, unsuccessfully, of course.</t>
  </si>
  <si>
    <t>bargaining</t>
  </si>
  <si>
    <t>five</t>
  </si>
  <si>
    <t>year</t>
  </si>
  <si>
    <t>unsuccessfully</t>
  </si>
  <si>
    <t># text = And, one day, he came in to my session -- exhaustive and unforgiving, these sessions -- and he said to me, \"Wow.</t>
  </si>
  <si>
    <t>one</t>
  </si>
  <si>
    <t>day</t>
  </si>
  <si>
    <t>came</t>
  </si>
  <si>
    <t>session</t>
  </si>
  <si>
    <t>exhaustive</t>
  </si>
  <si>
    <t>unforgiving</t>
  </si>
  <si>
    <t>said</t>
  </si>
  <si>
    <t>Wow</t>
  </si>
  <si>
    <t># text = Aimee, you are such a strong and powerful little girl, I think you're going to break one of those bands.</t>
  </si>
  <si>
    <t>are</t>
  </si>
  <si>
    <t>little</t>
  </si>
  <si>
    <t>girl</t>
  </si>
  <si>
    <t>'re</t>
  </si>
  <si>
    <t>break</t>
  </si>
  <si>
    <t># text = When you do break it, I'm going to give you a hundred bucks."</t>
  </si>
  <si>
    <t>When</t>
  </si>
  <si>
    <t>hundred</t>
  </si>
  <si>
    <t>bucks</t>
  </si>
  <si>
    <t># text = Now, of course, this was a simple ploy on Dr. P's part to get me to do the exercises I didn't want to do before the prospect of being the richest five-year-old in the second floor ward, but what he effectively did for me was reshape an awful daily occurrence into a new and promising experience for me.</t>
  </si>
  <si>
    <t>Now</t>
  </si>
  <si>
    <t>ploy</t>
  </si>
  <si>
    <t>P's</t>
  </si>
  <si>
    <t>part</t>
  </si>
  <si>
    <t>SBJ_5</t>
  </si>
  <si>
    <t>did</t>
  </si>
  <si>
    <t>before</t>
  </si>
  <si>
    <t>prospect</t>
  </si>
  <si>
    <t>being</t>
  </si>
  <si>
    <t>richest</t>
  </si>
  <si>
    <t>second</t>
  </si>
  <si>
    <t>floor</t>
  </si>
  <si>
    <t>ward</t>
  </si>
  <si>
    <t>effectively</t>
  </si>
  <si>
    <t>reshape</t>
  </si>
  <si>
    <t>awful</t>
  </si>
  <si>
    <t>daily</t>
  </si>
  <si>
    <t>occurrence</t>
  </si>
  <si>
    <t>new</t>
  </si>
  <si>
    <t>promising</t>
  </si>
  <si>
    <t>experience</t>
  </si>
  <si>
    <t># text = And I have to wonder today to what extent his vision and his declaration of me as a strong and powerful little girl shaped my own view of myself as an inherently strong, powerful and athletic person well into the future.</t>
  </si>
  <si>
    <t>wonder</t>
  </si>
  <si>
    <t>extent</t>
  </si>
  <si>
    <t>his</t>
  </si>
  <si>
    <t>vision</t>
  </si>
  <si>
    <t>declaration</t>
  </si>
  <si>
    <t>shaped</t>
  </si>
  <si>
    <t>own</t>
  </si>
  <si>
    <t>inherently</t>
  </si>
  <si>
    <t>athletic</t>
  </si>
  <si>
    <t>well</t>
  </si>
  <si>
    <t>future</t>
  </si>
  <si>
    <t># text = This is an example of how adults in positions of power can ignite the power of a child.</t>
  </si>
  <si>
    <t>This</t>
  </si>
  <si>
    <t>example</t>
  </si>
  <si>
    <t>adults</t>
  </si>
  <si>
    <t>positions</t>
  </si>
  <si>
    <t>can</t>
  </si>
  <si>
    <t>ignite</t>
  </si>
  <si>
    <t># text = But, in the previous instances of those thesaurus entries, our language isn't allowing us to evolve into the reality that we would all want, the possibility of an individual to see themselves as capable.</t>
  </si>
  <si>
    <t>previous</t>
  </si>
  <si>
    <t>instances</t>
  </si>
  <si>
    <t>entries</t>
  </si>
  <si>
    <t>allowing</t>
  </si>
  <si>
    <t>us</t>
  </si>
  <si>
    <t>evolve</t>
  </si>
  <si>
    <t>all</t>
  </si>
  <si>
    <t>possibility</t>
  </si>
  <si>
    <t>individual</t>
  </si>
  <si>
    <t>themselves</t>
  </si>
  <si>
    <t># text = Our language hasn't caught up with the changes in our society, many of which have been brought about by technology.</t>
  </si>
  <si>
    <t>caught</t>
  </si>
  <si>
    <t>changes</t>
  </si>
  <si>
    <t>society</t>
  </si>
  <si>
    <t>which</t>
  </si>
  <si>
    <t>technology</t>
  </si>
  <si>
    <t># text = Certainly, from a medical standpoint, my legs, laser surgery for vision impairment, titanium knees and hip replacements for aging bodies that are allowing people to more fully engage with their abilities, and move beyond the limits that nature has imposed on them -- not to mention social networking platforms allow people to self-identify, to claim their own descriptions of themselves, so they can go align with global groups of their own choosing.</t>
  </si>
  <si>
    <t>Certainly</t>
  </si>
  <si>
    <t>medical</t>
  </si>
  <si>
    <t>standpoint</t>
  </si>
  <si>
    <t>legs</t>
  </si>
  <si>
    <t>laser</t>
  </si>
  <si>
    <t>surgery</t>
  </si>
  <si>
    <t>impairment</t>
  </si>
  <si>
    <t>titanium</t>
  </si>
  <si>
    <t>knees</t>
  </si>
  <si>
    <t>hip</t>
  </si>
  <si>
    <t>replacements</t>
  </si>
  <si>
    <t>aging</t>
  </si>
  <si>
    <t>bodies</t>
  </si>
  <si>
    <t>fully</t>
  </si>
  <si>
    <t>engage</t>
  </si>
  <si>
    <t>abilities</t>
  </si>
  <si>
    <t>move</t>
  </si>
  <si>
    <t>beyond</t>
  </si>
  <si>
    <t>limits</t>
  </si>
  <si>
    <t>OBJ_8</t>
  </si>
  <si>
    <t>nature</t>
  </si>
  <si>
    <t>imposed</t>
  </si>
  <si>
    <t>mention</t>
  </si>
  <si>
    <t>social</t>
  </si>
  <si>
    <t>networking</t>
  </si>
  <si>
    <t>platforms</t>
  </si>
  <si>
    <t>self</t>
  </si>
  <si>
    <t>identify</t>
  </si>
  <si>
    <t>claim</t>
  </si>
  <si>
    <t>descriptions</t>
  </si>
  <si>
    <t>they</t>
  </si>
  <si>
    <t>SBJ_9</t>
  </si>
  <si>
    <t>align</t>
  </si>
  <si>
    <t>global</t>
  </si>
  <si>
    <t>groups</t>
  </si>
  <si>
    <t>choosing</t>
  </si>
  <si>
    <t>other_10</t>
  </si>
  <si>
    <t># text = So, perhaps technology is revealing more clearly to us now what has always been a truth: that everyone has something rare and powerful to offer our society, and that the human ability to adapt is our greatest asset.</t>
  </si>
  <si>
    <t>perhaps</t>
  </si>
  <si>
    <t>revealing</t>
  </si>
  <si>
    <t>clearly</t>
  </si>
  <si>
    <t>now</t>
  </si>
  <si>
    <t>truth</t>
  </si>
  <si>
    <t>everyone</t>
  </si>
  <si>
    <t>rare</t>
  </si>
  <si>
    <t>offer</t>
  </si>
  <si>
    <t>human</t>
  </si>
  <si>
    <t>ability</t>
  </si>
  <si>
    <t>adapt</t>
  </si>
  <si>
    <t>greatest</t>
  </si>
  <si>
    <t>asset</t>
  </si>
  <si>
    <t># text = The human ability to adapt, it's an interesting thing, because people have continually wanted to talk to me about overcoming adversity, and I'm going to make an admission:</t>
  </si>
  <si>
    <t>The</t>
  </si>
  <si>
    <t>interesting</t>
  </si>
  <si>
    <t>continually</t>
  </si>
  <si>
    <t>wanted</t>
  </si>
  <si>
    <t>talk</t>
  </si>
  <si>
    <t>overcoming</t>
  </si>
  <si>
    <t>adversity</t>
  </si>
  <si>
    <t>admission</t>
  </si>
  <si>
    <t># text = This phrase never sat right with me, and I always felt uneasy trying to answer people's questions about it, and I think I'm starting to figure out why.</t>
  </si>
  <si>
    <t>phrase</t>
  </si>
  <si>
    <t>sat</t>
  </si>
  <si>
    <t>felt</t>
  </si>
  <si>
    <t>uneasy</t>
  </si>
  <si>
    <t>trying</t>
  </si>
  <si>
    <t>answer</t>
  </si>
  <si>
    <t>questions</t>
  </si>
  <si>
    <t>figure</t>
  </si>
  <si>
    <t>why</t>
  </si>
  <si>
    <t># text = Implicit in this phrase of \"overcoming adversity\" is the idea that success, or happiness, is about emerging on the other side of a challenging experience unscathed or unmarked by the experience, as if my successes in life have come about from an ability to sidestep or circumnavigate the presumed pitfalls of a life with prosthetics, or what other people perceive as my disability.</t>
  </si>
  <si>
    <t>Implicit</t>
  </si>
  <si>
    <t>idea</t>
  </si>
  <si>
    <t>success</t>
  </si>
  <si>
    <t>happiness</t>
  </si>
  <si>
    <t>emerging</t>
  </si>
  <si>
    <t>side</t>
  </si>
  <si>
    <t>challenging</t>
  </si>
  <si>
    <t>unscathed</t>
  </si>
  <si>
    <t>unmarked</t>
  </si>
  <si>
    <t>if</t>
  </si>
  <si>
    <t>successes</t>
  </si>
  <si>
    <t>sidestep</t>
  </si>
  <si>
    <t>circumnavigate</t>
  </si>
  <si>
    <t>presumed</t>
  </si>
  <si>
    <t>pitfalls</t>
  </si>
  <si>
    <t>prosthetics</t>
  </si>
  <si>
    <t>perceive</t>
  </si>
  <si>
    <t>disability</t>
  </si>
  <si>
    <t># text = But, in fact, we are changed.</t>
  </si>
  <si>
    <t>changed</t>
  </si>
  <si>
    <t># text = We are marked, of course, by a challenge, whether physically, emotionally or both.</t>
  </si>
  <si>
    <t>We</t>
  </si>
  <si>
    <t>marked</t>
  </si>
  <si>
    <t>challenge</t>
  </si>
  <si>
    <t>whether</t>
  </si>
  <si>
    <t>physically</t>
  </si>
  <si>
    <t>emotionally</t>
  </si>
  <si>
    <t>both</t>
  </si>
  <si>
    <t># text = And I'm going to suggest that this is a good thing.</t>
  </si>
  <si>
    <t>suggest</t>
  </si>
  <si>
    <t>good</t>
  </si>
  <si>
    <t># text = Adversity isn't an obstacle that we need to get around in order to resume living our life.</t>
  </si>
  <si>
    <t>Adversity</t>
  </si>
  <si>
    <t>obstacle</t>
  </si>
  <si>
    <t>order</t>
  </si>
  <si>
    <t>resume</t>
  </si>
  <si>
    <t>living</t>
  </si>
  <si>
    <t># text = It's part of our life.</t>
  </si>
  <si>
    <t># text = And I tend to think of it like my shadow.</t>
  </si>
  <si>
    <t>shadow</t>
  </si>
  <si>
    <t># text = Sometimes I see a lot of it, sometimes there's very little, but it's always with me.</t>
  </si>
  <si>
    <t>Sometimes</t>
  </si>
  <si>
    <t>lot</t>
  </si>
  <si>
    <t>sometimes</t>
  </si>
  <si>
    <t>there</t>
  </si>
  <si>
    <t># text = And, certainly, I'm not trying to diminish the impact, the weight, of a person's struggle.</t>
  </si>
  <si>
    <t>certainly</t>
  </si>
  <si>
    <t>diminish</t>
  </si>
  <si>
    <t>weight</t>
  </si>
  <si>
    <t>struggle</t>
  </si>
  <si>
    <t># text = There is adversity and challenge in life, and it's all very real and relative to every single person, but the question isn't whether or not you're going to meet adversity, but how you're going to meet it.</t>
  </si>
  <si>
    <t>There</t>
  </si>
  <si>
    <t>real</t>
  </si>
  <si>
    <t>relative</t>
  </si>
  <si>
    <t>every</t>
  </si>
  <si>
    <t>single</t>
  </si>
  <si>
    <t>question</t>
  </si>
  <si>
    <t>meet</t>
  </si>
  <si>
    <t># text = So, our responsibility is not simply shielding those we care for from adversity, but preparing them to meet it well.</t>
  </si>
  <si>
    <t>responsibility</t>
  </si>
  <si>
    <t>simply</t>
  </si>
  <si>
    <t>shielding</t>
  </si>
  <si>
    <t>care</t>
  </si>
  <si>
    <t>preparing</t>
  </si>
  <si>
    <t># text = And we do a disservice to our kids when we make them feel that they're not equipped to adapt.</t>
  </si>
  <si>
    <t>disservice</t>
  </si>
  <si>
    <t>feel</t>
  </si>
  <si>
    <t>equipped</t>
  </si>
  <si>
    <t># text = There's an important difference and distinction between the objective medical fact of my being an amputee and the subjective societal opinion of whether or not I'm disabled.</t>
  </si>
  <si>
    <t>important</t>
  </si>
  <si>
    <t>difference</t>
  </si>
  <si>
    <t>distinction</t>
  </si>
  <si>
    <t>between</t>
  </si>
  <si>
    <t>objective</t>
  </si>
  <si>
    <t>amputee</t>
  </si>
  <si>
    <t>subjective</t>
  </si>
  <si>
    <t>societal</t>
  </si>
  <si>
    <t>opinion</t>
  </si>
  <si>
    <t># text = And, truthfully, the only real and consistent disability I've had to confront is the world ever thinking that I could be described by those definitions.</t>
  </si>
  <si>
    <t>truthfully</t>
  </si>
  <si>
    <t>only</t>
  </si>
  <si>
    <t>consistent</t>
  </si>
  <si>
    <t>'ve</t>
  </si>
  <si>
    <t>confront</t>
  </si>
  <si>
    <t>ever</t>
  </si>
  <si>
    <t>could</t>
  </si>
  <si>
    <t>described</t>
  </si>
  <si>
    <t>definitions</t>
  </si>
  <si>
    <t># text = In our desire to protect those we care about by giving them the cold, hard truth about their medical prognosis, or, indeed, a prognosis on the expected quality of their life, we have to make sure that we don't put the first brick in a wall that will actually disable someone.</t>
  </si>
  <si>
    <t>protect</t>
  </si>
  <si>
    <t>giving</t>
  </si>
  <si>
    <t>cold</t>
  </si>
  <si>
    <t>hard</t>
  </si>
  <si>
    <t>prognosis</t>
  </si>
  <si>
    <t>indeed</t>
  </si>
  <si>
    <t>expected</t>
  </si>
  <si>
    <t>quality</t>
  </si>
  <si>
    <t>sure</t>
  </si>
  <si>
    <t>SBJ_11</t>
  </si>
  <si>
    <t>put</t>
  </si>
  <si>
    <t>brick</t>
  </si>
  <si>
    <t>OBJ_11</t>
  </si>
  <si>
    <t>wall</t>
  </si>
  <si>
    <t>will</t>
  </si>
  <si>
    <t>actually</t>
  </si>
  <si>
    <t>disable</t>
  </si>
  <si>
    <t>OBJ_7</t>
  </si>
  <si>
    <t># text = Perhaps the existing model of only looking at what is broken in you and how do we fix it, serves to be more disabling to the individual than the pathology itself.</t>
  </si>
  <si>
    <t>Perhaps</t>
  </si>
  <si>
    <t>existing</t>
  </si>
  <si>
    <t>looking</t>
  </si>
  <si>
    <t>broken</t>
  </si>
  <si>
    <t>fix</t>
  </si>
  <si>
    <t>serves</t>
  </si>
  <si>
    <t>disabling</t>
  </si>
  <si>
    <t>pathology</t>
  </si>
  <si>
    <t>itself</t>
  </si>
  <si>
    <t># text = By not treating the wholeness of a person, by not acknowledging their potency, we are creating another ill on top of whatever natural struggle they might have.</t>
  </si>
  <si>
    <t>treating</t>
  </si>
  <si>
    <t>wholeness</t>
  </si>
  <si>
    <t>acknowledging</t>
  </si>
  <si>
    <t>potency</t>
  </si>
  <si>
    <t>creating</t>
  </si>
  <si>
    <t>another</t>
  </si>
  <si>
    <t>ill</t>
  </si>
  <si>
    <t>top</t>
  </si>
  <si>
    <t>whatever</t>
  </si>
  <si>
    <t>natural</t>
  </si>
  <si>
    <t># text = We are effectively grading someone's worth to our community.</t>
  </si>
  <si>
    <t>grading</t>
  </si>
  <si>
    <t>community</t>
  </si>
  <si>
    <t># text = So we need to see through the pathology and into the range of human capability.</t>
  </si>
  <si>
    <t>through</t>
  </si>
  <si>
    <t>range</t>
  </si>
  <si>
    <t>capability</t>
  </si>
  <si>
    <t># text = And, most importantly, there's a partnership between those perceived deficiencies and our greatest creative ability.</t>
  </si>
  <si>
    <t>importantly</t>
  </si>
  <si>
    <t>partnership</t>
  </si>
  <si>
    <t>deficiencies</t>
  </si>
  <si>
    <t>creative</t>
  </si>
  <si>
    <t># text = So it's not about devaluing, or negating, these more trying times as something we want to avoid or sweep under the rug, but instead to find those opportunities wrapped in the adversity.</t>
  </si>
  <si>
    <t>devaluing</t>
  </si>
  <si>
    <t>negating</t>
  </si>
  <si>
    <t>times</t>
  </si>
  <si>
    <t>avoid</t>
  </si>
  <si>
    <t>sweep</t>
  </si>
  <si>
    <t>rug</t>
  </si>
  <si>
    <t>wrapped</t>
  </si>
  <si>
    <t># text = So maybe the idea I want to put out there is not so much overcoming adversity as it is opening ourselves up to it, embracing it, grappling with it, to use a wrestling term, maybe even dancing with it.</t>
  </si>
  <si>
    <t>maybe</t>
  </si>
  <si>
    <t>opening</t>
  </si>
  <si>
    <t>ourselves</t>
  </si>
  <si>
    <t>embracing</t>
  </si>
  <si>
    <t>grappling</t>
  </si>
  <si>
    <t>wrestling</t>
  </si>
  <si>
    <t>term</t>
  </si>
  <si>
    <t>even</t>
  </si>
  <si>
    <t>dancing</t>
  </si>
  <si>
    <t># text = And, perhaps, if we see adversity as natural, consistent and useful, we're less burdened by the presence of it.</t>
  </si>
  <si>
    <t>useful</t>
  </si>
  <si>
    <t>less</t>
  </si>
  <si>
    <t>burdened</t>
  </si>
  <si>
    <t>presence</t>
  </si>
  <si>
    <t># text = This year we celebrate the 200th birthday of Charles Darwin, and it was 150 years ago, when writing about evolution, that Darwin illustrated, I think, a truth about the human character.</t>
  </si>
  <si>
    <t>200th</t>
  </si>
  <si>
    <t>birthday</t>
  </si>
  <si>
    <t>Charles</t>
  </si>
  <si>
    <t>Darwin</t>
  </si>
  <si>
    <t>150</t>
  </si>
  <si>
    <t>years</t>
  </si>
  <si>
    <t>evolution</t>
  </si>
  <si>
    <t>illustrated</t>
  </si>
  <si>
    <t>character</t>
  </si>
  <si>
    <t># text = To paraphrase:</t>
  </si>
  <si>
    <t>To</t>
  </si>
  <si>
    <t># text = It's not the strongest of the species that survives, nor is it the most intelligent that survives; it is the one that is most adaptable to change.</t>
  </si>
  <si>
    <t>strongest</t>
  </si>
  <si>
    <t>species</t>
  </si>
  <si>
    <t>survives</t>
  </si>
  <si>
    <t>nor</t>
  </si>
  <si>
    <t>intelligent</t>
  </si>
  <si>
    <t>adaptable</t>
  </si>
  <si>
    <t># text = Conflict is the genesis of creation.</t>
  </si>
  <si>
    <t>Conflict</t>
  </si>
  <si>
    <t>genesis</t>
  </si>
  <si>
    <t>creation</t>
  </si>
  <si>
    <t># text = From Darwin's work, amongst others, we can recognize that the human ability to survive and flourish is driven by the struggle of the human spirit through conflict into transformation.</t>
  </si>
  <si>
    <t>From</t>
  </si>
  <si>
    <t>amongst</t>
  </si>
  <si>
    <t>others</t>
  </si>
  <si>
    <t>survive</t>
  </si>
  <si>
    <t>flourish</t>
  </si>
  <si>
    <t>driven</t>
  </si>
  <si>
    <t>spirit</t>
  </si>
  <si>
    <t>conflict</t>
  </si>
  <si>
    <t>transformation</t>
  </si>
  <si>
    <t># text = So, again, transformation, adaptation, is our greatest human skill.</t>
  </si>
  <si>
    <t>adaptation</t>
  </si>
  <si>
    <t>skill</t>
  </si>
  <si>
    <t># text = And, perhaps, until we're tested, we don't know what we're made of.</t>
  </si>
  <si>
    <t>until</t>
  </si>
  <si>
    <t>tested</t>
  </si>
  <si>
    <t># text = Maybe that's what adversity gives us: a sense of self, a sense of our own power.</t>
  </si>
  <si>
    <t>Maybe</t>
  </si>
  <si>
    <t>gives</t>
  </si>
  <si>
    <t>sense</t>
  </si>
  <si>
    <t># text = So, we can give ourselves a gift.</t>
  </si>
  <si>
    <t>gift</t>
  </si>
  <si>
    <t># text = We can re-imagine adversity as something more than just tough times.</t>
  </si>
  <si>
    <t>tough</t>
  </si>
  <si>
    <t># text = Maybe we can see it as change.</t>
  </si>
  <si>
    <t># text = Adversity is just change that we haven't adapted ourselves to yet.</t>
  </si>
  <si>
    <t>adapted</t>
  </si>
  <si>
    <t>yet</t>
  </si>
  <si>
    <t># text = I think the greatest adversity that we've created for ourselves is this idea of normalcy.</t>
  </si>
  <si>
    <t>created</t>
  </si>
  <si>
    <t>normalcy</t>
  </si>
  <si>
    <t># text = Now, who's normal?</t>
  </si>
  <si>
    <t>normal</t>
  </si>
  <si>
    <t># text = There's no normal.</t>
  </si>
  <si>
    <t>no</t>
  </si>
  <si>
    <t># text = There's common, there's typical.</t>
  </si>
  <si>
    <t>common</t>
  </si>
  <si>
    <t>typical</t>
  </si>
  <si>
    <t># text = There's no normal, and would you want to meet that poor, beige person if they existed?</t>
  </si>
  <si>
    <t>poor</t>
  </si>
  <si>
    <t>beige</t>
  </si>
  <si>
    <t>existed</t>
  </si>
  <si>
    <t># text = (Laughter)</t>
  </si>
  <si>
    <t>(</t>
  </si>
  <si>
    <t>Laughter</t>
  </si>
  <si>
    <t>)</t>
  </si>
  <si>
    <t># text = I don't think so.</t>
  </si>
  <si>
    <t># text = If we can change this paradigm from one of achieving normalcy to one of possibility -- or potency, to be even a little bit more dangerous -- we can release the power of so many more children, and invite them to engage their rare and valuable abilities with the community.</t>
  </si>
  <si>
    <t>If</t>
  </si>
  <si>
    <t>paradigm</t>
  </si>
  <si>
    <t>achieving</t>
  </si>
  <si>
    <t>bit</t>
  </si>
  <si>
    <t>dangerous</t>
  </si>
  <si>
    <t>invite</t>
  </si>
  <si>
    <t>valuable</t>
  </si>
  <si>
    <t># text = Anthropologists tell us that the one thing we as humans have always required of our community members is to be of use, to be able to contribute.</t>
  </si>
  <si>
    <t>Anthropologists</t>
  </si>
  <si>
    <t>humans</t>
  </si>
  <si>
    <t>required</t>
  </si>
  <si>
    <t>members</t>
  </si>
  <si>
    <t>able</t>
  </si>
  <si>
    <t>contribute</t>
  </si>
  <si>
    <t># text = There's evidence that Neanderthals, 60,000 years ago, carried their elderly and those with serious physical injury, and perhaps it's because the life experience of survival of these people proved of value to the community.</t>
  </si>
  <si>
    <t>evidence</t>
  </si>
  <si>
    <t>Neanderthals</t>
  </si>
  <si>
    <t>60,000</t>
  </si>
  <si>
    <t>carried</t>
  </si>
  <si>
    <t>elderly</t>
  </si>
  <si>
    <t>serious</t>
  </si>
  <si>
    <t>injury</t>
  </si>
  <si>
    <t>survival</t>
  </si>
  <si>
    <t>proved</t>
  </si>
  <si>
    <t>value</t>
  </si>
  <si>
    <t># text = They didn't view these people as broken and useless; they were seen as rare and valuable.</t>
  </si>
  <si>
    <t>They</t>
  </si>
  <si>
    <t>were</t>
  </si>
  <si>
    <t>seen</t>
  </si>
  <si>
    <t># text = A few years ago, I was in a food market in the town where I grew up in that red zone in northeastern Pennsylvania, and I was standing over a bushel of tomatoes.</t>
  </si>
  <si>
    <t>A</t>
  </si>
  <si>
    <t>food</t>
  </si>
  <si>
    <t>market</t>
  </si>
  <si>
    <t>town</t>
  </si>
  <si>
    <t>where</t>
  </si>
  <si>
    <t>grew</t>
  </si>
  <si>
    <t>red</t>
  </si>
  <si>
    <t>zone</t>
  </si>
  <si>
    <t>northeastern</t>
  </si>
  <si>
    <t>Pennsylvania</t>
  </si>
  <si>
    <t>standing</t>
  </si>
  <si>
    <t>over</t>
  </si>
  <si>
    <t>bushel</t>
  </si>
  <si>
    <t>tomatoes</t>
  </si>
  <si>
    <t># text = It was summertime: I had shorts on.</t>
  </si>
  <si>
    <t>summertime</t>
  </si>
  <si>
    <t>shorts</t>
  </si>
  <si>
    <t># text = I hear this guy, his voice behind me say, \"Well, if it isn't Aimee Mullins.\"</t>
  </si>
  <si>
    <t>hear</t>
  </si>
  <si>
    <t>Well</t>
  </si>
  <si>
    <t>Mullins</t>
  </si>
  <si>
    <t># text = And I turn around, and it's this older man.</t>
  </si>
  <si>
    <t>older</t>
  </si>
  <si>
    <t>man</t>
  </si>
  <si>
    <t># text = I have no idea who he is.</t>
  </si>
  <si>
    <t># text = And I said, "I'm sorry, sir, have we met?</t>
  </si>
  <si>
    <t>sorry</t>
  </si>
  <si>
    <t>sir</t>
  </si>
  <si>
    <t>met</t>
  </si>
  <si>
    <t># text = I don't remember meeting you."</t>
  </si>
  <si>
    <t>meeting</t>
  </si>
  <si>
    <t># text = He said, "Well, you wouldn't remember meeting me.</t>
  </si>
  <si>
    <t>He</t>
  </si>
  <si>
    <t># text = I mean, when we met I was delivering you from your mother's womb.\"</t>
  </si>
  <si>
    <t>delivering</t>
  </si>
  <si>
    <t>your</t>
  </si>
  <si>
    <t>mother</t>
  </si>
  <si>
    <t>womb</t>
  </si>
  <si>
    <t># text = Oh, that guy.</t>
  </si>
  <si>
    <t>Oh</t>
  </si>
  <si>
    <t># text = And, but of course, actually, it did click.</t>
  </si>
  <si>
    <t># text = This man was Dr. Kean, a man that I had only known about through my mother's stories of that day, because, of course, typical fashion, I arrived late for my birthday by two weeks.</t>
  </si>
  <si>
    <t>Kean</t>
  </si>
  <si>
    <t>known</t>
  </si>
  <si>
    <t>stories</t>
  </si>
  <si>
    <t>fashion</t>
  </si>
  <si>
    <t>arrived</t>
  </si>
  <si>
    <t>late</t>
  </si>
  <si>
    <t>weeks</t>
  </si>
  <si>
    <t># text = And so my mother's prenatal physician had gone on vacation, so the man who delivered me was a complete stranger to my parents.</t>
  </si>
  <si>
    <t>prenatal</t>
  </si>
  <si>
    <t>physician</t>
  </si>
  <si>
    <t>gone</t>
  </si>
  <si>
    <t>vacation</t>
  </si>
  <si>
    <t>delivered</t>
  </si>
  <si>
    <t>complete</t>
  </si>
  <si>
    <t>stranger</t>
  </si>
  <si>
    <t>parents</t>
  </si>
  <si>
    <t># text = And, because I was born without the fibula bones, and had feet turned in, and a few toes in this foot and a few toes in that, he had to be the bearer -- this stranger had to be the bearer of bad news.</t>
  </si>
  <si>
    <t>without</t>
  </si>
  <si>
    <t>fibula</t>
  </si>
  <si>
    <t>bones</t>
  </si>
  <si>
    <t>feet</t>
  </si>
  <si>
    <t>turned</t>
  </si>
  <si>
    <t>toes</t>
  </si>
  <si>
    <t>foot</t>
  </si>
  <si>
    <t>bearer</t>
  </si>
  <si>
    <t>bad</t>
  </si>
  <si>
    <t>news</t>
  </si>
  <si>
    <t># text = He said to me, \"I had to give this prognosis to your parents that you would never walk, and you would never have the kind of mobility that other kids have or any kind of life of independence, and you've been making liar out of me ever since.\"</t>
  </si>
  <si>
    <t>walk</t>
  </si>
  <si>
    <t>kind</t>
  </si>
  <si>
    <t>mobility</t>
  </si>
  <si>
    <t>any</t>
  </si>
  <si>
    <t>independence</t>
  </si>
  <si>
    <t>making</t>
  </si>
  <si>
    <t>liar</t>
  </si>
  <si>
    <t>since</t>
  </si>
  <si>
    <t># text = (Applause)</t>
  </si>
  <si>
    <t># text = The extraordinary thing is that he said he had saved newspaper clippings throughout my whole childhood, whether winning a second grade spelling bee, marching with the Girl Scouts, you know, the Halloween parade, winning my college scholarship, or any of my sports victories, and he was using it, and integrating it into teaching resident students, med students from Hahnemann Medical School and Hershey Medical School.</t>
  </si>
  <si>
    <t>extraordinary</t>
  </si>
  <si>
    <t>saved</t>
  </si>
  <si>
    <t>newspaper</t>
  </si>
  <si>
    <t>clippings</t>
  </si>
  <si>
    <t>throughout</t>
  </si>
  <si>
    <t>winning</t>
  </si>
  <si>
    <t>grade</t>
  </si>
  <si>
    <t>spelling</t>
  </si>
  <si>
    <t>bee</t>
  </si>
  <si>
    <t>marching</t>
  </si>
  <si>
    <t>Girl</t>
  </si>
  <si>
    <t>Scouts</t>
  </si>
  <si>
    <t>Halloween</t>
  </si>
  <si>
    <t>parade</t>
  </si>
  <si>
    <t>college</t>
  </si>
  <si>
    <t>scholarship</t>
  </si>
  <si>
    <t>sports</t>
  </si>
  <si>
    <t>victories</t>
  </si>
  <si>
    <t>integrating</t>
  </si>
  <si>
    <t>teaching</t>
  </si>
  <si>
    <t>resident</t>
  </si>
  <si>
    <t>students</t>
  </si>
  <si>
    <t>med</t>
  </si>
  <si>
    <t>Hahnemann</t>
  </si>
  <si>
    <t>Medical</t>
  </si>
  <si>
    <t>School</t>
  </si>
  <si>
    <t>Hershey</t>
  </si>
  <si>
    <t># text = And he called this part of the course the X Factor, the potential of the human will.</t>
  </si>
  <si>
    <t>called</t>
  </si>
  <si>
    <t>X</t>
  </si>
  <si>
    <t>Factor</t>
  </si>
  <si>
    <t>potential</t>
  </si>
  <si>
    <t># text = No prognosis can account for how powerful this could be as a determinant in the quality of someone's life.</t>
  </si>
  <si>
    <t>No</t>
  </si>
  <si>
    <t>determinant</t>
  </si>
  <si>
    <t># text = And Dr. Kean went on to tell me, he said, "In my experience, unless repeatedly told otherwise, and even if given a modicum of support, if left to their own devices, a child will achieve."</t>
  </si>
  <si>
    <t>unless</t>
  </si>
  <si>
    <t>repeatedly</t>
  </si>
  <si>
    <t>told</t>
  </si>
  <si>
    <t>otherwise</t>
  </si>
  <si>
    <t>given</t>
  </si>
  <si>
    <t>modicum</t>
  </si>
  <si>
    <t>support</t>
  </si>
  <si>
    <t>left</t>
  </si>
  <si>
    <t>devices</t>
  </si>
  <si>
    <t>achieve</t>
  </si>
  <si>
    <t># text = See, Dr.</t>
  </si>
  <si>
    <t>See</t>
  </si>
  <si>
    <t># text = Kean made that shift in thinking.</t>
  </si>
  <si>
    <t>shift</t>
  </si>
  <si>
    <t># text = He understood that there's a difference between the medical condition and what someone might do with it.</t>
  </si>
  <si>
    <t>understood</t>
  </si>
  <si>
    <t>condition</t>
  </si>
  <si>
    <t># text = And there's been a shift in my thinking over time, in that, if you had asked me at 15 years old, if I would have traded prosthetics for flesh-and-bone legs, I wouldn't have hesitated for a second.</t>
  </si>
  <si>
    <t>asked</t>
  </si>
  <si>
    <t>traded</t>
  </si>
  <si>
    <t>flesh</t>
  </si>
  <si>
    <t>bone</t>
  </si>
  <si>
    <t>hesitated</t>
  </si>
  <si>
    <t># text = I aspired to that kind of normalcy back then.</t>
  </si>
  <si>
    <t>aspired</t>
  </si>
  <si>
    <t># text = But if you ask me today, I'm not so sure.</t>
  </si>
  <si>
    <t>ask</t>
  </si>
  <si>
    <t># text = And it's because of the experiences I've had with them, not in spite of the experiences I've had with them.</t>
  </si>
  <si>
    <t>experiences</t>
  </si>
  <si>
    <t>spite</t>
  </si>
  <si>
    <t># text = And perhaps this shift in me has happened because I've been exposed to more people who have opened doors for me than those who have put lids and cast shadows on me.</t>
  </si>
  <si>
    <t>happened</t>
  </si>
  <si>
    <t>exposed</t>
  </si>
  <si>
    <t>cast</t>
  </si>
  <si>
    <t># text = See, all you really need is one person to show you the epiphany of your own power, and you're off.</t>
  </si>
  <si>
    <t>show</t>
  </si>
  <si>
    <t>epiphany</t>
  </si>
  <si>
    <t>off</t>
  </si>
  <si>
    <t># text = If you can hand somebody the key to their own power -- the human spirit is so receptive -- if you can do that and open a door for someone at a crucial moment, you are educating them in the best sense.</t>
  </si>
  <si>
    <t>hand</t>
  </si>
  <si>
    <t>somebody</t>
  </si>
  <si>
    <t>key</t>
  </si>
  <si>
    <t>receptive</t>
  </si>
  <si>
    <t>door</t>
  </si>
  <si>
    <t>crucial</t>
  </si>
  <si>
    <t>moment</t>
  </si>
  <si>
    <t>educating</t>
  </si>
  <si>
    <t>best</t>
  </si>
  <si>
    <t># text = You're teaching them to open doors for themselves.</t>
  </si>
  <si>
    <t># text = In fact, the exact meaning of the word \"educate\" comes from the root word \"educe.\"</t>
  </si>
  <si>
    <t>exact</t>
  </si>
  <si>
    <t>meaning</t>
  </si>
  <si>
    <t>educate</t>
  </si>
  <si>
    <t>comes</t>
  </si>
  <si>
    <t>root</t>
  </si>
  <si>
    <t>educe</t>
  </si>
  <si>
    <t># text = It means "to bring forth what is within, to bring out potential."</t>
  </si>
  <si>
    <t>means</t>
  </si>
  <si>
    <t>bring</t>
  </si>
  <si>
    <t>forth</t>
  </si>
  <si>
    <t>within</t>
  </si>
  <si>
    <t># text = So again, which potential do we want to bring out?</t>
  </si>
  <si>
    <t># text = There was a case study done in 1960s Britain, when they were moving from grammar schools to comprehensive schools.</t>
  </si>
  <si>
    <t>case</t>
  </si>
  <si>
    <t>study</t>
  </si>
  <si>
    <t>1960s</t>
  </si>
  <si>
    <t>Britain</t>
  </si>
  <si>
    <t>moving</t>
  </si>
  <si>
    <t>grammar</t>
  </si>
  <si>
    <t>schools</t>
  </si>
  <si>
    <t>comprehensive</t>
  </si>
  <si>
    <t># text = It's called the streaming trials.</t>
  </si>
  <si>
    <t>streaming</t>
  </si>
  <si>
    <t>trials</t>
  </si>
  <si>
    <t># text = We call it "tracking" here in the States.</t>
  </si>
  <si>
    <t>tracking</t>
  </si>
  <si>
    <t>here</t>
  </si>
  <si>
    <t>States</t>
  </si>
  <si>
    <t># text = It's separating students from A, B, C, D and so on.</t>
  </si>
  <si>
    <t>separating</t>
  </si>
  <si>
    <t>B</t>
  </si>
  <si>
    <t>C</t>
  </si>
  <si>
    <t>D</t>
  </si>
  <si>
    <t># text = And the \"A students\" get the tougher curriculum, the best teachers, etc.</t>
  </si>
  <si>
    <t>tougher</t>
  </si>
  <si>
    <t>curriculum</t>
  </si>
  <si>
    <t>teachers</t>
  </si>
  <si>
    <t>etc</t>
  </si>
  <si>
    <t># text = Well, they took, over a three-month period, D-level students, gave them A's, told them they were \"A's,\" told them they were bright, and at the end of this three-month period, they were performing at A-level.</t>
  </si>
  <si>
    <t>took</t>
  </si>
  <si>
    <t>three</t>
  </si>
  <si>
    <t>month</t>
  </si>
  <si>
    <t>period</t>
  </si>
  <si>
    <t>D-</t>
  </si>
  <si>
    <t>level</t>
  </si>
  <si>
    <t>gave</t>
  </si>
  <si>
    <t>bright</t>
  </si>
  <si>
    <t>end</t>
  </si>
  <si>
    <t>performing</t>
  </si>
  <si>
    <t># text = And, of course, the heartbreaking, flip side of this study, is that they took the \"A students\" and told them they were \"D's.\"</t>
  </si>
  <si>
    <t>heartbreaking</t>
  </si>
  <si>
    <t># text = And that's what happened at the end of that three-month period.</t>
  </si>
  <si>
    <t># text = Those who were still around in school, besides the people who had dropped out.</t>
  </si>
  <si>
    <t>Those</t>
  </si>
  <si>
    <t>still</t>
  </si>
  <si>
    <t>dropped</t>
  </si>
  <si>
    <t># text = A crucial part of this case study was that the teachers were duped too.</t>
  </si>
  <si>
    <t>duped</t>
  </si>
  <si>
    <t># text = The teachers didn't know a switch had been made.</t>
  </si>
  <si>
    <t>switch</t>
  </si>
  <si>
    <t># text = They were simply told, "These are the 'A-students,' these are the 'D-students.'"</t>
  </si>
  <si>
    <t>These</t>
  </si>
  <si>
    <t>'A</t>
  </si>
  <si>
    <t>,'</t>
  </si>
  <si>
    <t>'D</t>
  </si>
  <si>
    <t>'</t>
  </si>
  <si>
    <t># text = And that's how they went about teaching them and treating them.</t>
  </si>
  <si>
    <t># text = So, I think that the only true disability is a crushed spirit, a spirit that's been crushed doesn't have hope, it doesn't see beauty, it no longer has our natural, childlike curiosity and our innate ability to imagine.</t>
  </si>
  <si>
    <t>true</t>
  </si>
  <si>
    <t>crushed</t>
  </si>
  <si>
    <t>does</t>
  </si>
  <si>
    <t>hope</t>
  </si>
  <si>
    <t>beauty</t>
  </si>
  <si>
    <t>longer</t>
  </si>
  <si>
    <t>childlike</t>
  </si>
  <si>
    <t>curiosity</t>
  </si>
  <si>
    <t>innate</t>
  </si>
  <si>
    <t>imagine</t>
  </si>
  <si>
    <t># text = If instead, we can bolster a human spirit to keep hope, to see beauty in themselves and others, to be curious and imaginative, then we are truly using our power well.</t>
  </si>
  <si>
    <t>bolster</t>
  </si>
  <si>
    <t>curious</t>
  </si>
  <si>
    <t>imaginative</t>
  </si>
  <si>
    <t>truly</t>
  </si>
  <si>
    <t># text = When a spirit has those qualities, we are able to create new realities and new ways of being.</t>
  </si>
  <si>
    <t>qualities</t>
  </si>
  <si>
    <t>realities</t>
  </si>
  <si>
    <t>ways</t>
  </si>
  <si>
    <t># text = I'd like to leave you with a poem by a fourteenth-century Persian poet named Hafiz that my friend, Jacques Dembois told me about, and the poem is called "The God Who Only Knows Four Words": "Every child has known God, not the God of names, not the God of don'ts, but the</t>
  </si>
  <si>
    <t>leave</t>
  </si>
  <si>
    <t>poem</t>
  </si>
  <si>
    <t>fourteenth</t>
  </si>
  <si>
    <t>century</t>
  </si>
  <si>
    <t>Persian</t>
  </si>
  <si>
    <t>poet</t>
  </si>
  <si>
    <t>named</t>
  </si>
  <si>
    <t>Hafiz</t>
  </si>
  <si>
    <t>Jacques</t>
  </si>
  <si>
    <t>Dembois</t>
  </si>
  <si>
    <t>Who</t>
  </si>
  <si>
    <t>Only</t>
  </si>
  <si>
    <t>Knows</t>
  </si>
  <si>
    <t>Four</t>
  </si>
  <si>
    <t>Words</t>
  </si>
  <si>
    <t>Every</t>
  </si>
  <si>
    <t>n'ts</t>
  </si>
  <si>
    <t># text = God who only knows four words and keeps repeating them, saying, 'Come dance with me.</t>
  </si>
  <si>
    <t>knows</t>
  </si>
  <si>
    <t>four</t>
  </si>
  <si>
    <t>keeps</t>
  </si>
  <si>
    <t>repeating</t>
  </si>
  <si>
    <t>saying</t>
  </si>
  <si>
    <t>Come</t>
  </si>
  <si>
    <t># text = Come, dance with me.</t>
  </si>
  <si>
    <t># text = Come, dance with me.'"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</si>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</sst>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11</v>
      </c>
      <c r="C3" s="6" t="s">
        <v>17</v>
      </c>
      <c r="D3" s="7" t="s">
        <v>18</v>
      </c>
      <c r="E3" s="8" t="s">
        <v>19</v>
      </c>
      <c r="F3" s="6" t="s">
        <v>20</v>
      </c>
      <c r="G3" s="9">
        <f>IF(A3=1,"_",IF(C3="_","???",C3))</f>
        <v/>
      </c>
      <c r="H3" s="10" t="s">
        <v>12</v>
      </c>
      <c r="I3" s="11" t="s">
        <v>12</v>
      </c>
      <c r="J3" s="12"/>
    </row>
    <row r="4" spans="1:10" ht="60" customHeight="1">
      <c r="A4" s="6" t="s">
        <v>11</v>
      </c>
      <c r="B4" s="6" t="s">
        <v>10</v>
      </c>
      <c r="C4" s="6" t="s">
        <v>12</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10</v>
      </c>
      <c r="C6" s="6" t="s">
        <v>12</v>
      </c>
      <c r="D6" s="7" t="s">
        <v>29</v>
      </c>
      <c r="E6" s="8" t="s">
        <v>30</v>
      </c>
      <c r="F6" s="6" t="s">
        <v>31</v>
      </c>
      <c r="G6" s="9">
        <f>IF(A6=1,"_",IF(C6="_","???",C6))</f>
        <v/>
      </c>
      <c r="H6" s="10" t="s">
        <v>12</v>
      </c>
      <c r="I6" s="11" t="s">
        <v>12</v>
      </c>
      <c r="J6" s="12"/>
    </row>
    <row r="7" spans="1:10" ht="60" customHeight="1">
      <c r="A7" s="6" t="s">
        <v>32</v>
      </c>
      <c r="B7" s="6" t="s">
        <v>28</v>
      </c>
      <c r="C7" s="6" t="s">
        <v>17</v>
      </c>
      <c r="D7" s="7" t="s">
        <v>33</v>
      </c>
      <c r="E7" s="8" t="s">
        <v>34</v>
      </c>
      <c r="F7" s="6" t="s">
        <v>35</v>
      </c>
      <c r="G7" s="9">
        <f>IF(A7=1,"_",IF(C7="_","???",C7))</f>
        <v/>
      </c>
      <c r="H7" s="10" t="s">
        <v>12</v>
      </c>
      <c r="I7" s="11" t="s">
        <v>12</v>
      </c>
      <c r="J7" s="12"/>
    </row>
    <row r="8" spans="1:10" ht="60" customHeight="1">
      <c r="A8" s="6" t="s">
        <v>36</v>
      </c>
      <c r="B8" s="6" t="s">
        <v>16</v>
      </c>
      <c r="C8" s="6" t="s">
        <v>12</v>
      </c>
      <c r="D8" s="7" t="s">
        <v>37</v>
      </c>
      <c r="E8" s="8" t="s">
        <v>38</v>
      </c>
      <c r="F8" s="6" t="s">
        <v>39</v>
      </c>
      <c r="G8" s="9">
        <f>IF(A8=1,"_",IF(C8="_","???",C8))</f>
        <v/>
      </c>
      <c r="H8" s="10" t="s">
        <v>12</v>
      </c>
      <c r="I8" s="11" t="s">
        <v>12</v>
      </c>
      <c r="J8" s="12"/>
    </row>
    <row r="9" spans="1:10" ht="60" customHeight="1">
      <c r="A9" s="6" t="s">
        <v>40</v>
      </c>
      <c r="B9" s="6" t="s">
        <v>41</v>
      </c>
      <c r="C9" s="6" t="s">
        <v>42</v>
      </c>
      <c r="D9" s="7" t="s">
        <v>43</v>
      </c>
      <c r="E9" s="8" t="s">
        <v>44</v>
      </c>
      <c r="F9" s="6" t="s">
        <v>45</v>
      </c>
      <c r="G9" s="9">
        <f>IF(A9=1,"_",IF(C9="_","???",C9))</f>
        <v/>
      </c>
      <c r="H9" s="10" t="s">
        <v>12</v>
      </c>
      <c r="I9" s="11" t="s">
        <v>12</v>
      </c>
      <c r="J9" s="12"/>
    </row>
    <row r="10" spans="1:10" ht="60" customHeight="1">
      <c r="A10" s="6" t="s">
        <v>41</v>
      </c>
      <c r="B10" s="6" t="s">
        <v>11</v>
      </c>
      <c r="C10" s="6" t="s">
        <v>46</v>
      </c>
      <c r="D10" s="7" t="s">
        <v>47</v>
      </c>
      <c r="E10" s="8" t="s">
        <v>48</v>
      </c>
      <c r="F10" s="6" t="s">
        <v>49</v>
      </c>
      <c r="G10" s="9">
        <f>IF(A10=1,"_",IF(C10="_","???",C10))</f>
        <v/>
      </c>
      <c r="H10" s="10" t="s">
        <v>12</v>
      </c>
      <c r="I10" s="11" t="s">
        <v>12</v>
      </c>
      <c r="J10" s="12"/>
    </row>
    <row r="11" spans="1:10" ht="60" customHeight="1">
      <c r="A11" s="6" t="s">
        <v>50</v>
      </c>
      <c r="B11" s="6" t="s">
        <v>50</v>
      </c>
      <c r="C11" s="6" t="s">
        <v>12</v>
      </c>
      <c r="D11" s="7" t="s">
        <v>51</v>
      </c>
      <c r="E11" s="8" t="s">
        <v>52</v>
      </c>
      <c r="F11" s="6" t="s">
        <v>53</v>
      </c>
      <c r="G11" s="9">
        <f>IF(A11=1,"_",IF(C11="_","???",C11))</f>
        <v/>
      </c>
      <c r="H11" s="10" t="s">
        <v>12</v>
      </c>
      <c r="I11" s="11" t="s">
        <v>12</v>
      </c>
      <c r="J11" s="12"/>
    </row>
    <row r="12" spans="1:10" ht="60" customHeight="1">
      <c r="A12" s="6" t="s">
        <v>54</v>
      </c>
      <c r="B12" s="6" t="s">
        <v>28</v>
      </c>
      <c r="C12" s="6" t="s">
        <v>55</v>
      </c>
      <c r="D12" s="7" t="s">
        <v>56</v>
      </c>
      <c r="E12" s="8" t="s">
        <v>57</v>
      </c>
      <c r="F12" s="6" t="s">
        <v>58</v>
      </c>
      <c r="G12" s="9">
        <f>IF(A12=1,"_",IF(C12="_","???",C12))</f>
        <v/>
      </c>
      <c r="H12" s="10" t="s">
        <v>12</v>
      </c>
      <c r="I12" s="11" t="s">
        <v>12</v>
      </c>
      <c r="J12" s="12"/>
    </row>
    <row r="13" spans="1:10" ht="60" customHeight="1">
      <c r="A13" s="6" t="s">
        <v>59</v>
      </c>
      <c r="B13" s="6" t="s">
        <v>16</v>
      </c>
      <c r="C13" s="6" t="s">
        <v>12</v>
      </c>
      <c r="D13" s="7" t="s">
        <v>60</v>
      </c>
      <c r="E13" s="8" t="s">
        <v>61</v>
      </c>
      <c r="F13" s="6" t="s">
        <v>62</v>
      </c>
      <c r="G13" s="9">
        <f>IF(A13=1,"_",IF(C13="_","???",C13))</f>
        <v/>
      </c>
      <c r="H13" s="10" t="s">
        <v>12</v>
      </c>
      <c r="I13" s="11" t="s">
        <v>12</v>
      </c>
      <c r="J13" s="12"/>
    </row>
    <row r="14" spans="1:10" ht="60" customHeight="1">
      <c r="A14" s="6" t="s">
        <v>63</v>
      </c>
      <c r="B14" s="6" t="s">
        <v>24</v>
      </c>
      <c r="C14" s="6" t="s">
        <v>12</v>
      </c>
      <c r="D14" s="7" t="s">
        <v>64</v>
      </c>
      <c r="E14" s="8" t="s">
        <v>65</v>
      </c>
      <c r="F14" s="6" t="s">
        <v>66</v>
      </c>
      <c r="G14" s="9">
        <f>IF(A14=1,"_",IF(C14="_","???",C14))</f>
        <v/>
      </c>
      <c r="H14" s="10" t="s">
        <v>12</v>
      </c>
      <c r="I14" s="11" t="s">
        <v>12</v>
      </c>
      <c r="J14" s="12"/>
    </row>
    <row r="15" spans="1:10" ht="60" customHeight="1">
      <c r="A15" s="6" t="s">
        <v>67</v>
      </c>
      <c r="B15" s="6" t="s">
        <v>16</v>
      </c>
      <c r="C15" s="6" t="s">
        <v>12</v>
      </c>
      <c r="D15" s="7" t="s">
        <v>68</v>
      </c>
      <c r="E15" s="8" t="s">
        <v>69</v>
      </c>
      <c r="F15" s="6" t="s">
        <v>70</v>
      </c>
      <c r="G15" s="9">
        <f>IF(A15=1,"_",IF(C15="_","???",C15))</f>
        <v/>
      </c>
      <c r="H15" s="10" t="s">
        <v>12</v>
      </c>
      <c r="I15" s="11" t="s">
        <v>12</v>
      </c>
      <c r="J15" s="12"/>
    </row>
    <row r="16" spans="1:10" ht="60" customHeight="1">
      <c r="A16" s="6" t="s">
        <v>71</v>
      </c>
      <c r="B16" s="6" t="s">
        <v>24</v>
      </c>
      <c r="C16" s="6" t="s">
        <v>55</v>
      </c>
      <c r="D16" s="7" t="s">
        <v>72</v>
      </c>
      <c r="E16" s="8" t="s">
        <v>73</v>
      </c>
      <c r="F16" s="6" t="s">
        <v>74</v>
      </c>
      <c r="G16" s="9">
        <f>IF(A16=1,"_",IF(C16="_","???",C16))</f>
        <v/>
      </c>
      <c r="H16" s="10" t="s">
        <v>12</v>
      </c>
      <c r="I16" s="11" t="s">
        <v>12</v>
      </c>
      <c r="J16" s="12"/>
    </row>
    <row r="17" spans="1:10" ht="60" customHeight="1">
      <c r="A17" s="6" t="s">
        <v>75</v>
      </c>
      <c r="B17" s="6" t="s">
        <v>16</v>
      </c>
      <c r="C17" s="6" t="s">
        <v>12</v>
      </c>
      <c r="D17" s="7" t="s">
        <v>76</v>
      </c>
      <c r="E17" s="8" t="s">
        <v>77</v>
      </c>
      <c r="F17" s="6" t="s">
        <v>78</v>
      </c>
      <c r="G17" s="9">
        <f>IF(A17=1,"_",IF(C17="_","???",C17))</f>
        <v/>
      </c>
      <c r="H17" s="10" t="s">
        <v>12</v>
      </c>
      <c r="I17" s="11" t="s">
        <v>12</v>
      </c>
      <c r="J17" s="12"/>
    </row>
    <row r="18" spans="1:10" ht="60" customHeight="1">
      <c r="A18" s="6" t="s">
        <v>79</v>
      </c>
      <c r="B18" s="6" t="s">
        <v>16</v>
      </c>
      <c r="C18" s="6" t="s">
        <v>46</v>
      </c>
      <c r="D18" s="7" t="s">
        <v>80</v>
      </c>
      <c r="E18" s="8" t="s">
        <v>81</v>
      </c>
      <c r="F18" s="6" t="s">
        <v>82</v>
      </c>
      <c r="G18" s="9">
        <f>IF(A18=1,"_",IF(C18="_","???",C18))</f>
        <v/>
      </c>
      <c r="H18" s="10" t="s">
        <v>12</v>
      </c>
      <c r="I18" s="11" t="s">
        <v>12</v>
      </c>
      <c r="J18" s="12"/>
    </row>
    <row r="19" spans="1:10" ht="60" customHeight="1">
      <c r="A19" s="6" t="s">
        <v>83</v>
      </c>
      <c r="B19" s="6" t="s">
        <v>11</v>
      </c>
      <c r="C19" s="6" t="s">
        <v>46</v>
      </c>
      <c r="D19" s="7" t="s">
        <v>84</v>
      </c>
      <c r="E19" s="8" t="s">
        <v>85</v>
      </c>
      <c r="F19" s="6" t="s">
        <v>86</v>
      </c>
      <c r="G19" s="9">
        <f>IF(A19=1,"_",IF(C19="_","???",C19))</f>
        <v/>
      </c>
      <c r="H19" s="10" t="s">
        <v>12</v>
      </c>
      <c r="I19" s="11" t="s">
        <v>12</v>
      </c>
      <c r="J19" s="12"/>
    </row>
    <row r="20" spans="1:10" ht="60" customHeight="1">
      <c r="A20" s="6" t="s">
        <v>87</v>
      </c>
      <c r="B20" s="6" t="s">
        <v>71</v>
      </c>
      <c r="C20" s="6" t="s">
        <v>42</v>
      </c>
      <c r="D20" s="7" t="s">
        <v>88</v>
      </c>
      <c r="E20" s="8" t="s">
        <v>89</v>
      </c>
      <c r="F20" s="6" t="s">
        <v>90</v>
      </c>
      <c r="G20" s="9">
        <f>IF(A20=1,"_",IF(C20="_","???",C20))</f>
        <v/>
      </c>
      <c r="H20" s="10" t="s">
        <v>12</v>
      </c>
      <c r="I20" s="11" t="s">
        <v>12</v>
      </c>
      <c r="J20" s="12"/>
    </row>
    <row r="21" spans="1:10" ht="60" customHeight="1">
      <c r="A21" s="6" t="s">
        <v>91</v>
      </c>
      <c r="B21" s="6" t="s">
        <v>36</v>
      </c>
      <c r="C21" s="6" t="s">
        <v>55</v>
      </c>
      <c r="D21" s="7" t="s">
        <v>92</v>
      </c>
      <c r="E21" s="8" t="s">
        <v>93</v>
      </c>
      <c r="F21" s="6" t="s">
        <v>94</v>
      </c>
      <c r="G21" s="9">
        <f>IF(A21=1,"_",IF(C21="_","???",C21))</f>
        <v/>
      </c>
      <c r="H21" s="10" t="s">
        <v>12</v>
      </c>
      <c r="I21" s="11" t="s">
        <v>12</v>
      </c>
      <c r="J21" s="12"/>
    </row>
    <row r="22" spans="1:10" ht="60" customHeight="1">
      <c r="A22" s="6" t="s">
        <v>95</v>
      </c>
      <c r="B22" s="6" t="s">
        <v>79</v>
      </c>
      <c r="C22" s="6" t="s">
        <v>46</v>
      </c>
      <c r="D22" s="7" t="s">
        <v>96</v>
      </c>
      <c r="E22" s="8" t="s">
        <v>97</v>
      </c>
      <c r="F22" s="6" t="s">
        <v>98</v>
      </c>
      <c r="G22" s="9">
        <f>IF(A22=1,"_",IF(C22="_","???",C22))</f>
        <v/>
      </c>
      <c r="H22" s="10" t="s">
        <v>12</v>
      </c>
      <c r="I22" s="11" t="s">
        <v>12</v>
      </c>
      <c r="J22" s="12"/>
    </row>
    <row r="23" spans="1:10" ht="60" customHeight="1">
      <c r="A23" s="6" t="s">
        <v>99</v>
      </c>
      <c r="B23" s="6" t="s">
        <v>24</v>
      </c>
      <c r="C23" s="6" t="s">
        <v>100</v>
      </c>
      <c r="D23" s="7" t="s">
        <v>92</v>
      </c>
      <c r="E23" s="8" t="s">
        <v>101</v>
      </c>
      <c r="F23" s="6" t="s">
        <v>102</v>
      </c>
      <c r="G23" s="9">
        <f>IF(A23=1,"_",IF(C23="_","???",C23))</f>
        <v/>
      </c>
      <c r="H23" s="10" t="s">
        <v>12</v>
      </c>
      <c r="I23" s="11" t="s">
        <v>12</v>
      </c>
      <c r="J23" s="12"/>
    </row>
    <row r="24" spans="1:10" ht="60" customHeight="1">
      <c r="A24" s="6" t="s">
        <v>103</v>
      </c>
      <c r="B24" s="6" t="s">
        <v>41</v>
      </c>
      <c r="C24" s="6" t="s">
        <v>12</v>
      </c>
      <c r="D24" s="7" t="s">
        <v>104</v>
      </c>
      <c r="E24" s="8" t="s">
        <v>105</v>
      </c>
      <c r="F24" s="6" t="s">
        <v>106</v>
      </c>
      <c r="G24" s="9">
        <f>IF(A24=1,"_",IF(C24="_","???",C24))</f>
        <v/>
      </c>
      <c r="H24" s="10" t="s">
        <v>12</v>
      </c>
      <c r="I24" s="11" t="s">
        <v>12</v>
      </c>
      <c r="J24" s="12"/>
    </row>
    <row r="25" spans="1:10" ht="60" customHeight="1">
      <c r="A25" s="6" t="s">
        <v>107</v>
      </c>
      <c r="B25" s="6" t="s">
        <v>75</v>
      </c>
      <c r="C25" s="6" t="s">
        <v>46</v>
      </c>
      <c r="D25" s="7" t="s">
        <v>108</v>
      </c>
      <c r="E25" s="8" t="s">
        <v>109</v>
      </c>
      <c r="F25" s="6" t="s">
        <v>110</v>
      </c>
      <c r="G25" s="9">
        <f>IF(A25=1,"_",IF(C25="_","???",C25))</f>
        <v/>
      </c>
      <c r="H25" s="10" t="s">
        <v>12</v>
      </c>
      <c r="I25" s="11" t="s">
        <v>12</v>
      </c>
      <c r="J25" s="12"/>
    </row>
    <row r="26" spans="1:10" ht="60" customHeight="1">
      <c r="A26" s="6" t="s">
        <v>111</v>
      </c>
      <c r="B26" s="6" t="s">
        <v>16</v>
      </c>
      <c r="C26" s="6" t="s">
        <v>12</v>
      </c>
      <c r="D26" s="7" t="s">
        <v>112</v>
      </c>
      <c r="E26" s="8" t="s">
        <v>113</v>
      </c>
      <c r="F26" s="6" t="s">
        <v>114</v>
      </c>
      <c r="G26" s="9">
        <f>IF(A26=1,"_",IF(C26="_","???",C26))</f>
        <v/>
      </c>
      <c r="H26" s="10" t="s">
        <v>12</v>
      </c>
      <c r="I26" s="11" t="s">
        <v>12</v>
      </c>
      <c r="J26" s="12"/>
    </row>
    <row r="27" spans="1:10" ht="60" customHeight="1">
      <c r="A27" s="6" t="s">
        <v>115</v>
      </c>
      <c r="B27" s="6" t="s">
        <v>16</v>
      </c>
      <c r="C27" s="6" t="s">
        <v>46</v>
      </c>
      <c r="D27" s="7" t="s">
        <v>116</v>
      </c>
      <c r="E27" s="8" t="s">
        <v>117</v>
      </c>
      <c r="F27" s="6" t="s">
        <v>118</v>
      </c>
      <c r="G27" s="9">
        <f>IF(A27=1,"_",IF(C27="_","???",C27))</f>
        <v/>
      </c>
      <c r="H27" s="10" t="s">
        <v>12</v>
      </c>
      <c r="I27" s="11" t="s">
        <v>12</v>
      </c>
      <c r="J27" s="12"/>
    </row>
    <row r="28" spans="1:10" ht="60" customHeight="1">
      <c r="A28" s="6" t="s">
        <v>119</v>
      </c>
      <c r="B28" s="6" t="s">
        <v>16</v>
      </c>
      <c r="C28" s="6" t="s">
        <v>12</v>
      </c>
      <c r="D28" s="7" t="s">
        <v>120</v>
      </c>
      <c r="E28" s="8" t="s">
        <v>121</v>
      </c>
      <c r="F28" s="6" t="s">
        <v>122</v>
      </c>
      <c r="G28" s="9">
        <f>IF(A28=1,"_",IF(C28="_","???",C28))</f>
        <v/>
      </c>
      <c r="H28" s="10" t="s">
        <v>12</v>
      </c>
      <c r="I28" s="11" t="s">
        <v>12</v>
      </c>
      <c r="J28" s="12"/>
    </row>
    <row r="29" spans="1:10" ht="60" customHeight="1">
      <c r="A29" s="6" t="s">
        <v>123</v>
      </c>
      <c r="B29" s="6" t="s">
        <v>24</v>
      </c>
      <c r="C29" s="6" t="s">
        <v>46</v>
      </c>
      <c r="D29" s="7" t="s">
        <v>37</v>
      </c>
      <c r="E29" s="8" t="s">
        <v>124</v>
      </c>
      <c r="F29" s="6" t="s">
        <v>125</v>
      </c>
      <c r="G29" s="9">
        <f>IF(A29=1,"_",IF(C29="_","???",C29))</f>
        <v/>
      </c>
      <c r="H29" s="10" t="s">
        <v>12</v>
      </c>
      <c r="I29" s="11" t="s">
        <v>12</v>
      </c>
      <c r="J29" s="12"/>
    </row>
    <row r="30" spans="1:10" ht="60" customHeight="1">
      <c r="A30" s="6" t="s">
        <v>126</v>
      </c>
      <c r="B30" s="6" t="s">
        <v>36</v>
      </c>
      <c r="C30" s="6" t="s">
        <v>46</v>
      </c>
      <c r="D30" s="7" t="s">
        <v>127</v>
      </c>
      <c r="E30" s="8" t="s">
        <v>128</v>
      </c>
      <c r="F30" s="6" t="s">
        <v>129</v>
      </c>
      <c r="G30" s="9">
        <f>IF(A30=1,"_",IF(C30="_","???",C30))</f>
        <v/>
      </c>
      <c r="H30" s="10" t="s">
        <v>12</v>
      </c>
      <c r="I30" s="11" t="s">
        <v>12</v>
      </c>
      <c r="J30" s="12"/>
    </row>
    <row r="31" spans="1:10" ht="60" customHeight="1">
      <c r="A31" s="6" t="s">
        <v>130</v>
      </c>
      <c r="B31" s="6" t="s">
        <v>10</v>
      </c>
      <c r="C31" s="6" t="s">
        <v>46</v>
      </c>
      <c r="D31" s="7" t="s">
        <v>131</v>
      </c>
      <c r="E31" s="8" t="s">
        <v>132</v>
      </c>
      <c r="F31" s="6" t="s">
        <v>133</v>
      </c>
      <c r="G31" s="9">
        <f>IF(A31=1,"_",IF(C31="_","???",C31))</f>
        <v/>
      </c>
      <c r="H31" s="10" t="s">
        <v>12</v>
      </c>
      <c r="I31" s="11" t="s">
        <v>12</v>
      </c>
      <c r="J31" s="12"/>
    </row>
    <row r="32" spans="1:10" ht="60" customHeight="1">
      <c r="A32" s="6" t="s">
        <v>134</v>
      </c>
      <c r="B32" s="6" t="s">
        <v>41</v>
      </c>
      <c r="C32" s="6" t="s">
        <v>135</v>
      </c>
      <c r="D32" s="7" t="s">
        <v>56</v>
      </c>
      <c r="E32" s="8" t="s">
        <v>136</v>
      </c>
      <c r="F32" s="6" t="s">
        <v>137</v>
      </c>
      <c r="G32" s="9">
        <f>IF(A32=1,"_",IF(C32="_","???",C32))</f>
        <v/>
      </c>
      <c r="H32" s="10" t="s">
        <v>12</v>
      </c>
      <c r="I32" s="11" t="s">
        <v>12</v>
      </c>
      <c r="J32" s="12"/>
    </row>
    <row r="33" spans="1:10" ht="60" customHeight="1">
      <c r="A33" s="6" t="s">
        <v>138</v>
      </c>
      <c r="B33" s="6" t="s">
        <v>36</v>
      </c>
      <c r="C33" s="6" t="s">
        <v>17</v>
      </c>
      <c r="D33" s="7" t="s">
        <v>139</v>
      </c>
      <c r="E33" s="8" t="s">
        <v>140</v>
      </c>
      <c r="F33" s="6" t="s">
        <v>141</v>
      </c>
      <c r="G33" s="9">
        <f>IF(A33=1,"_",IF(C33="_","???",C33))</f>
        <v/>
      </c>
      <c r="H33" s="10" t="s">
        <v>12</v>
      </c>
      <c r="I33" s="11" t="s">
        <v>12</v>
      </c>
      <c r="J33" s="12"/>
    </row>
    <row r="34" spans="1:10" ht="60" customHeight="1">
      <c r="A34" s="6" t="s">
        <v>142</v>
      </c>
      <c r="B34" s="6" t="s">
        <v>11</v>
      </c>
      <c r="C34" s="6" t="s">
        <v>46</v>
      </c>
      <c r="D34" s="7" t="s">
        <v>116</v>
      </c>
      <c r="E34" s="8" t="s">
        <v>143</v>
      </c>
      <c r="F34" s="6" t="s">
        <v>144</v>
      </c>
      <c r="G34" s="9">
        <f>IF(A34=1,"_",IF(C34="_","???",C34))</f>
        <v/>
      </c>
      <c r="H34" s="10" t="s">
        <v>12</v>
      </c>
      <c r="I34" s="11" t="s">
        <v>12</v>
      </c>
      <c r="J34" s="12"/>
    </row>
    <row r="35" spans="1:10" ht="60" customHeight="1">
      <c r="A35" s="6" t="s">
        <v>145</v>
      </c>
      <c r="B35" s="6" t="s">
        <v>16</v>
      </c>
      <c r="C35" s="6" t="s">
        <v>12</v>
      </c>
      <c r="D35" s="7" t="s">
        <v>146</v>
      </c>
      <c r="E35" s="8" t="s">
        <v>147</v>
      </c>
      <c r="F35" s="6" t="s">
        <v>148</v>
      </c>
      <c r="G35" s="9">
        <f>IF(A35=1,"_",IF(C35="_","???",C35))</f>
        <v/>
      </c>
      <c r="H35" s="10" t="s">
        <v>12</v>
      </c>
      <c r="I35" s="11" t="s">
        <v>12</v>
      </c>
      <c r="J35" s="12"/>
    </row>
    <row r="36" spans="1:10" ht="60" customHeight="1">
      <c r="A36" s="6" t="s">
        <v>149</v>
      </c>
      <c r="B36" s="6" t="s">
        <v>75</v>
      </c>
      <c r="C36" s="6" t="s">
        <v>17</v>
      </c>
      <c r="D36" s="7" t="s">
        <v>150</v>
      </c>
      <c r="E36" s="8" t="s">
        <v>151</v>
      </c>
      <c r="F36" s="6" t="s">
        <v>152</v>
      </c>
      <c r="G36" s="9">
        <f>IF(A36=1,"_",IF(C36="_","???",C36))</f>
        <v/>
      </c>
      <c r="H36" s="10" t="s">
        <v>12</v>
      </c>
      <c r="I36" s="11" t="s">
        <v>12</v>
      </c>
      <c r="J36" s="12"/>
    </row>
    <row r="37" spans="1:10" ht="60" customHeight="1">
      <c r="A37" s="6" t="s">
        <v>153</v>
      </c>
      <c r="B37" s="6" t="s">
        <v>28</v>
      </c>
      <c r="C37" s="6" t="s">
        <v>12</v>
      </c>
      <c r="D37" s="7" t="s">
        <v>154</v>
      </c>
      <c r="E37" s="8" t="s">
        <v>155</v>
      </c>
      <c r="F37" s="6" t="s">
        <v>156</v>
      </c>
      <c r="G37" s="9">
        <f>IF(A37=1,"_",IF(C37="_","???",C37))</f>
        <v/>
      </c>
      <c r="H37" s="10" t="s">
        <v>12</v>
      </c>
      <c r="I37" s="11" t="s">
        <v>12</v>
      </c>
      <c r="J37" s="12"/>
    </row>
    <row r="38" spans="1:10" ht="60" customHeight="1">
      <c r="A38" s="6" t="s">
        <v>157</v>
      </c>
      <c r="B38" s="6" t="s">
        <v>95</v>
      </c>
      <c r="C38" s="6" t="s">
        <v>158</v>
      </c>
      <c r="D38" s="7" t="s">
        <v>159</v>
      </c>
      <c r="E38" s="8" t="s">
        <v>160</v>
      </c>
      <c r="F38" s="6" t="s">
        <v>161</v>
      </c>
      <c r="G38" s="9">
        <f>IF(A38=1,"_",IF(C38="_","???",C38))</f>
        <v/>
      </c>
      <c r="H38" s="10" t="s">
        <v>12</v>
      </c>
      <c r="I38" s="11" t="s">
        <v>12</v>
      </c>
      <c r="J38" s="12"/>
    </row>
    <row r="39" spans="1:10" ht="60" customHeight="1">
      <c r="A39" s="6" t="s">
        <v>162</v>
      </c>
      <c r="B39" s="6" t="s">
        <v>28</v>
      </c>
      <c r="C39" s="6" t="s">
        <v>55</v>
      </c>
      <c r="D39" s="7" t="s">
        <v>163</v>
      </c>
      <c r="E39" s="8" t="s">
        <v>164</v>
      </c>
      <c r="F39" s="6" t="s">
        <v>165</v>
      </c>
      <c r="G39" s="9">
        <f>IF(A39=1,"_",IF(C39="_","???",C39))</f>
        <v/>
      </c>
      <c r="H39" s="10" t="s">
        <v>12</v>
      </c>
      <c r="I39" s="11" t="s">
        <v>12</v>
      </c>
      <c r="J39" s="12"/>
    </row>
    <row r="40" spans="1:10" ht="60" customHeight="1">
      <c r="A40" s="6" t="s">
        <v>166</v>
      </c>
      <c r="B40" s="6" t="s">
        <v>40</v>
      </c>
      <c r="C40" s="6" t="s">
        <v>167</v>
      </c>
      <c r="D40" s="7" t="s">
        <v>168</v>
      </c>
      <c r="E40" s="8" t="s">
        <v>169</v>
      </c>
      <c r="F40" s="6" t="s">
        <v>170</v>
      </c>
      <c r="G40" s="9">
        <f>IF(A40=1,"_",IF(C40="_","???",C40))</f>
        <v/>
      </c>
      <c r="H40" s="10" t="s">
        <v>12</v>
      </c>
      <c r="I40" s="11" t="s">
        <v>12</v>
      </c>
      <c r="J40" s="12"/>
    </row>
    <row r="41" spans="1:10" ht="60" customHeight="1">
      <c r="A41" s="6" t="s">
        <v>171</v>
      </c>
      <c r="B41" s="6" t="s">
        <v>24</v>
      </c>
      <c r="C41" s="6" t="s">
        <v>46</v>
      </c>
      <c r="D41" s="7" t="s">
        <v>172</v>
      </c>
      <c r="E41" s="8" t="s">
        <v>173</v>
      </c>
      <c r="F41" s="6" t="s">
        <v>174</v>
      </c>
      <c r="G41" s="9">
        <f>IF(A41=1,"_",IF(C41="_","???",C41))</f>
        <v/>
      </c>
      <c r="H41" s="10" t="s">
        <v>12</v>
      </c>
      <c r="I41" s="11" t="s">
        <v>12</v>
      </c>
      <c r="J41" s="12"/>
    </row>
    <row r="42" spans="1:10" ht="60" customHeight="1">
      <c r="A42" s="6" t="s">
        <v>175</v>
      </c>
      <c r="B42" s="6" t="s">
        <v>10</v>
      </c>
      <c r="C42" s="6" t="s">
        <v>12</v>
      </c>
      <c r="D42" s="7" t="s">
        <v>176</v>
      </c>
      <c r="E42" s="8" t="s">
        <v>177</v>
      </c>
      <c r="F42" s="6" t="s">
        <v>178</v>
      </c>
      <c r="G42" s="9">
        <f>IF(A42=1,"_",IF(C42="_","???",C42))</f>
        <v/>
      </c>
      <c r="H42" s="10" t="s">
        <v>12</v>
      </c>
      <c r="I42" s="11" t="s">
        <v>12</v>
      </c>
      <c r="J42" s="12"/>
    </row>
    <row r="43" spans="1:10" ht="60" customHeight="1">
      <c r="A43" s="6" t="s">
        <v>179</v>
      </c>
      <c r="B43" s="6" t="s">
        <v>40</v>
      </c>
      <c r="C43" s="6" t="s">
        <v>42</v>
      </c>
      <c r="D43" s="7" t="s">
        <v>180</v>
      </c>
      <c r="E43" s="8" t="s">
        <v>181</v>
      </c>
      <c r="F43" s="6" t="s">
        <v>182</v>
      </c>
      <c r="G43" s="9">
        <f>IF(A43=1,"_",IF(C43="_","???",C43))</f>
        <v/>
      </c>
      <c r="H43" s="10" t="s">
        <v>12</v>
      </c>
      <c r="I43" s="11" t="s">
        <v>12</v>
      </c>
      <c r="J43" s="12"/>
    </row>
    <row r="44" spans="1:10" ht="60" customHeight="1">
      <c r="A44" s="6" t="s">
        <v>183</v>
      </c>
      <c r="B44" s="6" t="s">
        <v>11</v>
      </c>
      <c r="C44" s="6" t="s">
        <v>12</v>
      </c>
      <c r="D44" s="7" t="s">
        <v>184</v>
      </c>
      <c r="E44" s="8" t="s">
        <v>185</v>
      </c>
      <c r="F44" s="6" t="s">
        <v>186</v>
      </c>
      <c r="G44" s="9">
        <f>IF(A44=1,"_",IF(C44="_","???",C44))</f>
        <v/>
      </c>
      <c r="H44" s="10" t="s">
        <v>12</v>
      </c>
      <c r="I44" s="11" t="s">
        <v>12</v>
      </c>
      <c r="J44" s="12"/>
    </row>
    <row r="45" spans="1:10" ht="60" customHeight="1">
      <c r="A45" s="6" t="s">
        <v>187</v>
      </c>
      <c r="B45" s="6" t="s">
        <v>24</v>
      </c>
      <c r="C45" s="6" t="s">
        <v>46</v>
      </c>
      <c r="D45" s="7" t="s">
        <v>56</v>
      </c>
      <c r="E45" s="8" t="s">
        <v>188</v>
      </c>
      <c r="F45" s="6" t="s">
        <v>189</v>
      </c>
      <c r="G45" s="9">
        <f>IF(A45=1,"_",IF(C45="_","???",C45))</f>
        <v/>
      </c>
      <c r="H45" s="10" t="s">
        <v>12</v>
      </c>
      <c r="I45" s="11" t="s">
        <v>12</v>
      </c>
      <c r="J45" s="12"/>
    </row>
    <row r="46" spans="1:10" ht="60" customHeight="1">
      <c r="A46" s="6" t="s">
        <v>190</v>
      </c>
      <c r="B46" s="6" t="s">
        <v>16</v>
      </c>
      <c r="C46" s="6" t="s">
        <v>12</v>
      </c>
      <c r="D46" s="7" t="s">
        <v>191</v>
      </c>
      <c r="E46" s="8" t="s">
        <v>192</v>
      </c>
      <c r="F46" s="6" t="s">
        <v>193</v>
      </c>
      <c r="G46" s="9">
        <f>IF(A46=1,"_",IF(C46="_","???",C46))</f>
        <v/>
      </c>
      <c r="H46" s="10" t="s">
        <v>12</v>
      </c>
      <c r="I46" s="11" t="s">
        <v>12</v>
      </c>
      <c r="J46" s="12"/>
    </row>
    <row r="47" spans="1:10" ht="60" customHeight="1">
      <c r="A47" s="6" t="s">
        <v>194</v>
      </c>
      <c r="B47" s="6" t="s">
        <v>16</v>
      </c>
      <c r="C47" s="6" t="s">
        <v>12</v>
      </c>
      <c r="D47" s="7" t="s">
        <v>195</v>
      </c>
      <c r="E47" s="8" t="s">
        <v>196</v>
      </c>
      <c r="F47" s="6" t="s">
        <v>197</v>
      </c>
      <c r="G47" s="9">
        <f>IF(A47=1,"_",IF(C47="_","???",C47))</f>
        <v/>
      </c>
      <c r="H47" s="10" t="s">
        <v>12</v>
      </c>
      <c r="I47" s="11" t="s">
        <v>12</v>
      </c>
      <c r="J47" s="12"/>
    </row>
    <row r="48" spans="1:10" ht="60" customHeight="1">
      <c r="A48" s="6" t="s">
        <v>198</v>
      </c>
      <c r="B48" s="6" t="s">
        <v>11</v>
      </c>
      <c r="C48" s="6" t="s">
        <v>46</v>
      </c>
      <c r="D48" s="7" t="s">
        <v>199</v>
      </c>
      <c r="E48" s="8" t="s">
        <v>200</v>
      </c>
      <c r="F48" s="6" t="s">
        <v>201</v>
      </c>
      <c r="G48" s="9">
        <f>IF(A48=1,"_",IF(C48="_","???",C48))</f>
        <v/>
      </c>
      <c r="H48" s="10" t="s">
        <v>12</v>
      </c>
      <c r="I48" s="11" t="s">
        <v>12</v>
      </c>
      <c r="J48" s="12"/>
    </row>
    <row r="49" spans="1:10" ht="60" customHeight="1">
      <c r="A49" s="6" t="s">
        <v>202</v>
      </c>
      <c r="B49" s="6" t="s">
        <v>11</v>
      </c>
      <c r="C49" s="6" t="s">
        <v>17</v>
      </c>
      <c r="D49" s="7" t="s">
        <v>203</v>
      </c>
      <c r="E49" s="8" t="s">
        <v>204</v>
      </c>
      <c r="F49" s="6" t="s">
        <v>205</v>
      </c>
      <c r="G49" s="9">
        <f>IF(A49=1,"_",IF(C49="_","???",C49))</f>
        <v/>
      </c>
      <c r="H49" s="10" t="s">
        <v>12</v>
      </c>
      <c r="I49" s="11" t="s">
        <v>12</v>
      </c>
      <c r="J49" s="12"/>
    </row>
    <row r="50" spans="1:10" ht="60" customHeight="1">
      <c r="A50" s="6" t="s">
        <v>206</v>
      </c>
      <c r="B50" s="6" t="s">
        <v>40</v>
      </c>
      <c r="C50" s="6" t="s">
        <v>46</v>
      </c>
      <c r="D50" s="7" t="s">
        <v>207</v>
      </c>
      <c r="E50" s="8" t="s">
        <v>208</v>
      </c>
      <c r="F50" s="6" t="s">
        <v>209</v>
      </c>
      <c r="G50" s="9">
        <f>IF(A50=1,"_",IF(C50="_","???",C50))</f>
        <v/>
      </c>
      <c r="H50" s="10" t="s">
        <v>12</v>
      </c>
      <c r="I50" s="11" t="s">
        <v>12</v>
      </c>
      <c r="J50" s="12"/>
    </row>
    <row r="51" spans="1:10" ht="60" customHeight="1">
      <c r="A51" s="6" t="s">
        <v>210</v>
      </c>
      <c r="B51" s="6" t="s">
        <v>16</v>
      </c>
      <c r="C51" s="6" t="s">
        <v>17</v>
      </c>
      <c r="D51" s="7" t="s">
        <v>211</v>
      </c>
      <c r="E51" s="8" t="s">
        <v>212</v>
      </c>
      <c r="F51" s="6" t="s">
        <v>213</v>
      </c>
      <c r="G51" s="9">
        <f>IF(A51=1,"_",IF(C51="_","???",C51))</f>
        <v/>
      </c>
      <c r="H51" s="10" t="s">
        <v>12</v>
      </c>
      <c r="I51" s="11" t="s">
        <v>12</v>
      </c>
      <c r="J51" s="12"/>
    </row>
    <row r="52" spans="1:10" ht="60" customHeight="1">
      <c r="A52" s="6" t="s">
        <v>214</v>
      </c>
      <c r="B52" s="6" t="s">
        <v>40</v>
      </c>
      <c r="C52" s="6" t="s">
        <v>17</v>
      </c>
      <c r="D52" s="7" t="s">
        <v>215</v>
      </c>
      <c r="E52" s="8" t="s">
        <v>216</v>
      </c>
      <c r="F52" s="6" t="s">
        <v>217</v>
      </c>
      <c r="G52" s="9">
        <f>IF(A52=1,"_",IF(C52="_","???",C52))</f>
        <v/>
      </c>
      <c r="H52" s="10" t="s">
        <v>12</v>
      </c>
      <c r="I52" s="11" t="s">
        <v>12</v>
      </c>
      <c r="J52" s="12"/>
    </row>
    <row r="53" spans="1:10" ht="60" customHeight="1">
      <c r="A53" s="6" t="s">
        <v>218</v>
      </c>
      <c r="B53" s="6" t="s">
        <v>11</v>
      </c>
      <c r="C53" s="6" t="s">
        <v>135</v>
      </c>
      <c r="D53" s="7" t="s">
        <v>219</v>
      </c>
      <c r="E53" s="8" t="s">
        <v>220</v>
      </c>
      <c r="F53" s="6" t="s">
        <v>221</v>
      </c>
      <c r="G53" s="9">
        <f>IF(A53=1,"_",IF(C53="_","???",C53))</f>
        <v/>
      </c>
      <c r="H53" s="10" t="s">
        <v>12</v>
      </c>
      <c r="I53" s="11" t="s">
        <v>12</v>
      </c>
      <c r="J53" s="12"/>
    </row>
    <row r="54" spans="1:10" ht="60" customHeight="1">
      <c r="A54" s="6" t="s">
        <v>222</v>
      </c>
      <c r="B54" s="6" t="s">
        <v>16</v>
      </c>
      <c r="C54" s="6" t="s">
        <v>12</v>
      </c>
      <c r="D54" s="7" t="s">
        <v>211</v>
      </c>
      <c r="E54" s="8" t="s">
        <v>223</v>
      </c>
      <c r="F54" s="6" t="s">
        <v>224</v>
      </c>
      <c r="G54" s="9">
        <f>IF(A54=1,"_",IF(C54="_","???",C54))</f>
        <v/>
      </c>
      <c r="H54" s="10" t="s">
        <v>12</v>
      </c>
      <c r="I54" s="11" t="s">
        <v>12</v>
      </c>
      <c r="J54" s="12"/>
    </row>
    <row r="55" spans="1:10" ht="60" customHeight="1">
      <c r="A55" s="6" t="s">
        <v>225</v>
      </c>
      <c r="B55" s="6" t="s">
        <v>75</v>
      </c>
      <c r="C55" s="6" t="s">
        <v>46</v>
      </c>
      <c r="D55" s="7" t="s">
        <v>226</v>
      </c>
      <c r="E55" s="8" t="s">
        <v>227</v>
      </c>
      <c r="F55" s="6" t="s">
        <v>228</v>
      </c>
      <c r="G55" s="9">
        <f>IF(A55=1,"_",IF(C55="_","???",C55))</f>
        <v/>
      </c>
      <c r="H55" s="10" t="s">
        <v>12</v>
      </c>
      <c r="I55" s="11" t="s">
        <v>12</v>
      </c>
      <c r="J55" s="12"/>
    </row>
    <row r="56" spans="1:10" ht="60" customHeight="1">
      <c r="A56" s="6" t="s">
        <v>229</v>
      </c>
      <c r="B56" s="6" t="s">
        <v>11</v>
      </c>
      <c r="C56" s="6" t="s">
        <v>12</v>
      </c>
      <c r="D56" s="7" t="s">
        <v>230</v>
      </c>
      <c r="E56" s="8" t="s">
        <v>231</v>
      </c>
      <c r="F56" s="6" t="s">
        <v>232</v>
      </c>
      <c r="G56" s="9">
        <f>IF(A56=1,"_",IF(C56="_","???",C56))</f>
        <v/>
      </c>
      <c r="H56" s="10" t="s">
        <v>12</v>
      </c>
      <c r="I56" s="11" t="s">
        <v>12</v>
      </c>
      <c r="J56" s="12"/>
    </row>
    <row r="57" spans="1:10" ht="60" customHeight="1">
      <c r="A57" s="6" t="s">
        <v>233</v>
      </c>
      <c r="B57" s="6" t="s">
        <v>24</v>
      </c>
      <c r="C57" s="6" t="s">
        <v>12</v>
      </c>
      <c r="D57" s="7" t="s">
        <v>234</v>
      </c>
      <c r="E57" s="8" t="s">
        <v>235</v>
      </c>
      <c r="F57" s="6" t="s">
        <v>236</v>
      </c>
      <c r="G57" s="9">
        <f>IF(A57=1,"_",IF(C57="_","???",C57))</f>
        <v/>
      </c>
      <c r="H57" s="10" t="s">
        <v>12</v>
      </c>
      <c r="I57" s="11" t="s">
        <v>12</v>
      </c>
      <c r="J57" s="12"/>
    </row>
    <row r="58" spans="1:10" ht="60" customHeight="1">
      <c r="A58" s="6" t="s">
        <v>237</v>
      </c>
      <c r="B58" s="6" t="s">
        <v>83</v>
      </c>
      <c r="C58" s="6" t="s">
        <v>12</v>
      </c>
      <c r="D58" s="7" t="s">
        <v>238</v>
      </c>
      <c r="E58" s="8" t="s">
        <v>239</v>
      </c>
      <c r="F58" s="6" t="s">
        <v>240</v>
      </c>
      <c r="G58" s="9">
        <f>IF(A58=1,"_",IF(C58="_","???",C58))</f>
        <v/>
      </c>
      <c r="H58" s="10" t="s">
        <v>12</v>
      </c>
      <c r="I58" s="11" t="s">
        <v>12</v>
      </c>
      <c r="J58" s="12"/>
    </row>
    <row r="59" spans="1:10" ht="60" customHeight="1">
      <c r="A59" s="6" t="s">
        <v>241</v>
      </c>
      <c r="B59" s="6" t="s">
        <v>24</v>
      </c>
      <c r="C59" s="6" t="s">
        <v>12</v>
      </c>
      <c r="D59" s="7" t="s">
        <v>242</v>
      </c>
      <c r="E59" s="8" t="s">
        <v>243</v>
      </c>
      <c r="F59" s="6" t="s">
        <v>244</v>
      </c>
      <c r="G59" s="9">
        <f>IF(A59=1,"_",IF(C59="_","???",C59))</f>
        <v/>
      </c>
      <c r="H59" s="10" t="s">
        <v>12</v>
      </c>
      <c r="I59" s="11" t="s">
        <v>12</v>
      </c>
      <c r="J59" s="12"/>
    </row>
    <row r="60" spans="1:10" ht="60" customHeight="1">
      <c r="A60" s="6" t="s">
        <v>245</v>
      </c>
      <c r="B60" s="6" t="s">
        <v>11</v>
      </c>
      <c r="C60" s="6" t="s">
        <v>55</v>
      </c>
      <c r="D60" s="7" t="s">
        <v>246</v>
      </c>
      <c r="E60" s="8" t="s">
        <v>247</v>
      </c>
      <c r="F60" s="6" t="s">
        <v>248</v>
      </c>
      <c r="G60" s="9">
        <f>IF(A60=1,"_",IF(C60="_","???",C60))</f>
        <v/>
      </c>
      <c r="H60" s="10" t="s">
        <v>12</v>
      </c>
      <c r="I60" s="11" t="s">
        <v>12</v>
      </c>
      <c r="J60" s="12"/>
    </row>
    <row r="61" spans="1:10" ht="60" customHeight="1">
      <c r="A61" s="6" t="s">
        <v>249</v>
      </c>
      <c r="B61" s="6" t="s">
        <v>36</v>
      </c>
      <c r="C61" s="6" t="s">
        <v>46</v>
      </c>
      <c r="D61" s="7" t="s">
        <v>211</v>
      </c>
      <c r="E61" s="8" t="s">
        <v>250</v>
      </c>
      <c r="F61" s="6" t="s">
        <v>251</v>
      </c>
      <c r="G61" s="9">
        <f>IF(A61=1,"_",IF(C61="_","???",C61))</f>
        <v/>
      </c>
      <c r="H61" s="10" t="s">
        <v>12</v>
      </c>
      <c r="I61" s="11" t="s">
        <v>12</v>
      </c>
      <c r="J61" s="12"/>
    </row>
    <row r="62" spans="1:10" ht="60" customHeight="1">
      <c r="A62" s="6" t="s">
        <v>252</v>
      </c>
      <c r="B62" s="6" t="s">
        <v>32</v>
      </c>
      <c r="C62" s="6" t="s">
        <v>100</v>
      </c>
      <c r="D62" s="7" t="s">
        <v>253</v>
      </c>
      <c r="E62" s="8" t="s">
        <v>254</v>
      </c>
      <c r="F62" s="6" t="s">
        <v>255</v>
      </c>
      <c r="G62" s="9">
        <f>IF(A62=1,"_",IF(C62="_","???",C62))</f>
        <v/>
      </c>
      <c r="H62" s="10" t="s">
        <v>12</v>
      </c>
      <c r="I62" s="11" t="s">
        <v>12</v>
      </c>
      <c r="J62" s="12"/>
    </row>
    <row r="63" spans="1:10" ht="60" customHeight="1">
      <c r="A63" s="6" t="s">
        <v>256</v>
      </c>
      <c r="B63" s="6" t="s">
        <v>54</v>
      </c>
      <c r="C63" s="6" t="s">
        <v>55</v>
      </c>
      <c r="D63" s="7" t="s">
        <v>257</v>
      </c>
      <c r="E63" s="8" t="s">
        <v>258</v>
      </c>
      <c r="F63" s="6" t="s">
        <v>259</v>
      </c>
      <c r="G63" s="9">
        <f>IF(A63=1,"_",IF(C63="_","???",C63))</f>
        <v/>
      </c>
      <c r="H63" s="10" t="s">
        <v>12</v>
      </c>
      <c r="I63" s="11" t="s">
        <v>12</v>
      </c>
      <c r="J63" s="12"/>
    </row>
    <row r="64" spans="1:10" ht="60" customHeight="1">
      <c r="A64" s="6" t="s">
        <v>260</v>
      </c>
      <c r="B64" s="6" t="s">
        <v>87</v>
      </c>
      <c r="C64" s="6" t="s">
        <v>46</v>
      </c>
      <c r="D64" s="7" t="s">
        <v>261</v>
      </c>
      <c r="E64" s="8" t="s">
        <v>262</v>
      </c>
      <c r="F64" s="6" t="s">
        <v>263</v>
      </c>
      <c r="G64" s="9">
        <f>IF(A64=1,"_",IF(C64="_","???",C64))</f>
        <v/>
      </c>
      <c r="H64" s="10" t="s">
        <v>12</v>
      </c>
      <c r="I64" s="11" t="s">
        <v>12</v>
      </c>
      <c r="J64" s="12"/>
    </row>
    <row r="65" spans="1:10" ht="60" customHeight="1">
      <c r="A65" s="6" t="s">
        <v>264</v>
      </c>
      <c r="B65" s="6" t="s">
        <v>24</v>
      </c>
      <c r="C65" s="6" t="s">
        <v>135</v>
      </c>
      <c r="D65" s="7" t="s">
        <v>265</v>
      </c>
      <c r="E65" s="8" t="s">
        <v>266</v>
      </c>
      <c r="F65" s="6" t="s">
        <v>267</v>
      </c>
      <c r="G65" s="9">
        <f>IF(A65=1,"_",IF(C65="_","???",C65))</f>
        <v/>
      </c>
      <c r="H65" s="10" t="s">
        <v>12</v>
      </c>
      <c r="I65" s="11" t="s">
        <v>12</v>
      </c>
      <c r="J65" s="12"/>
    </row>
    <row r="66" spans="1:10" ht="60" customHeight="1">
      <c r="A66" s="6" t="s">
        <v>268</v>
      </c>
      <c r="B66" s="6" t="s">
        <v>16</v>
      </c>
      <c r="C66" s="6" t="s">
        <v>12</v>
      </c>
      <c r="D66" s="7" t="s">
        <v>269</v>
      </c>
      <c r="E66" s="8" t="s">
        <v>270</v>
      </c>
      <c r="F66" s="6" t="s">
        <v>271</v>
      </c>
      <c r="G66" s="9">
        <f>IF(A66=1,"_",IF(C66="_","???",C66))</f>
        <v/>
      </c>
      <c r="H66" s="10" t="s">
        <v>12</v>
      </c>
      <c r="I66" s="11" t="s">
        <v>12</v>
      </c>
      <c r="J66" s="12"/>
    </row>
    <row r="67" spans="1:10" ht="60" customHeight="1">
      <c r="A67" s="6" t="s">
        <v>272</v>
      </c>
      <c r="B67" s="6" t="s">
        <v>16</v>
      </c>
      <c r="C67" s="6" t="s">
        <v>12</v>
      </c>
      <c r="D67" s="7" t="s">
        <v>273</v>
      </c>
      <c r="E67" s="8" t="s">
        <v>274</v>
      </c>
      <c r="F67" s="6" t="s">
        <v>275</v>
      </c>
      <c r="G67" s="9">
        <f>IF(A67=1,"_",IF(C67="_","???",C67))</f>
        <v/>
      </c>
      <c r="H67" s="10" t="s">
        <v>12</v>
      </c>
      <c r="I67" s="11" t="s">
        <v>12</v>
      </c>
      <c r="J67" s="12"/>
    </row>
    <row r="68" spans="1:10" ht="60" customHeight="1">
      <c r="A68" s="6" t="s">
        <v>276</v>
      </c>
      <c r="B68" s="6" t="s">
        <v>16</v>
      </c>
      <c r="C68" s="6" t="s">
        <v>12</v>
      </c>
      <c r="D68" s="7" t="s">
        <v>277</v>
      </c>
      <c r="E68" s="8" t="s">
        <v>278</v>
      </c>
      <c r="F68" s="6" t="s">
        <v>279</v>
      </c>
      <c r="G68" s="9">
        <f>IF(A68=1,"_",IF(C68="_","???",C68))</f>
        <v/>
      </c>
      <c r="H68" s="10" t="s">
        <v>12</v>
      </c>
      <c r="I68" s="11" t="s">
        <v>12</v>
      </c>
      <c r="J68" s="12"/>
    </row>
    <row r="69" spans="1:10" ht="60" customHeight="1">
      <c r="A69" s="6" t="s">
        <v>280</v>
      </c>
      <c r="B69" s="6" t="s">
        <v>54</v>
      </c>
      <c r="C69" s="6" t="s">
        <v>12</v>
      </c>
      <c r="D69" s="7" t="s">
        <v>281</v>
      </c>
      <c r="E69" s="8" t="s">
        <v>282</v>
      </c>
      <c r="F69" s="6" t="s">
        <v>283</v>
      </c>
      <c r="G69" s="9">
        <f>IF(A69=1,"_",IF(C69="_","???",C69))</f>
        <v/>
      </c>
      <c r="H69" s="10" t="s">
        <v>12</v>
      </c>
      <c r="I69" s="11" t="s">
        <v>12</v>
      </c>
      <c r="J69" s="12"/>
    </row>
    <row r="70" spans="1:10" ht="60" customHeight="1">
      <c r="A70" s="6" t="s">
        <v>284</v>
      </c>
      <c r="B70" s="6" t="s">
        <v>11</v>
      </c>
      <c r="C70" s="6" t="s">
        <v>55</v>
      </c>
      <c r="D70" s="7" t="s">
        <v>285</v>
      </c>
      <c r="E70" s="8" t="s">
        <v>286</v>
      </c>
      <c r="F70" s="6" t="s">
        <v>287</v>
      </c>
      <c r="G70" s="9">
        <f>IF(A70=1,"_",IF(C70="_","???",C70))</f>
        <v/>
      </c>
      <c r="H70" s="10" t="s">
        <v>12</v>
      </c>
      <c r="I70" s="11" t="s">
        <v>12</v>
      </c>
      <c r="J70" s="12"/>
    </row>
    <row r="71" spans="1:10" ht="60" customHeight="1">
      <c r="A71" s="6" t="s">
        <v>288</v>
      </c>
      <c r="B71" s="6" t="s">
        <v>63</v>
      </c>
      <c r="C71" s="6" t="s">
        <v>289</v>
      </c>
      <c r="D71" s="7" t="s">
        <v>37</v>
      </c>
      <c r="E71" s="8" t="s">
        <v>290</v>
      </c>
      <c r="F71" s="6" t="s">
        <v>291</v>
      </c>
      <c r="G71" s="9">
        <f>IF(A71=1,"_",IF(C71="_","???",C71))</f>
        <v/>
      </c>
      <c r="H71" s="10" t="s">
        <v>12</v>
      </c>
      <c r="I71" s="11" t="s">
        <v>12</v>
      </c>
      <c r="J71" s="12"/>
    </row>
    <row r="72" spans="1:10" ht="60" customHeight="1">
      <c r="A72" s="6" t="s">
        <v>292</v>
      </c>
      <c r="B72" s="6" t="s">
        <v>11</v>
      </c>
      <c r="C72" s="6" t="s">
        <v>12</v>
      </c>
      <c r="D72" s="7" t="s">
        <v>76</v>
      </c>
      <c r="E72" s="8" t="s">
        <v>293</v>
      </c>
      <c r="F72" s="6" t="s">
        <v>294</v>
      </c>
      <c r="G72" s="9">
        <f>IF(A72=1,"_",IF(C72="_","???",C72))</f>
        <v/>
      </c>
      <c r="H72" s="10" t="s">
        <v>12</v>
      </c>
      <c r="I72" s="11" t="s">
        <v>12</v>
      </c>
      <c r="J72" s="12"/>
    </row>
    <row r="73" spans="1:10" ht="60" customHeight="1">
      <c r="A73" s="6" t="s">
        <v>295</v>
      </c>
      <c r="B73" s="6" t="s">
        <v>28</v>
      </c>
      <c r="C73" s="6" t="s">
        <v>55</v>
      </c>
      <c r="D73" s="7" t="s">
        <v>296</v>
      </c>
      <c r="E73" s="8" t="s">
        <v>297</v>
      </c>
      <c r="F73" s="6" t="s">
        <v>298</v>
      </c>
      <c r="G73" s="9">
        <f>IF(A73=1,"_",IF(C73="_","???",C73))</f>
        <v/>
      </c>
      <c r="H73" s="10" t="s">
        <v>12</v>
      </c>
      <c r="I73" s="11" t="s">
        <v>12</v>
      </c>
      <c r="J73" s="12"/>
    </row>
    <row r="74" spans="1:10" ht="60" customHeight="1">
      <c r="A74" s="6" t="s">
        <v>299</v>
      </c>
      <c r="B74" s="6" t="s">
        <v>11</v>
      </c>
      <c r="C74" s="6" t="s">
        <v>300</v>
      </c>
      <c r="D74" s="7" t="s">
        <v>301</v>
      </c>
      <c r="E74" s="8" t="s">
        <v>302</v>
      </c>
      <c r="F74" s="6" t="s">
        <v>303</v>
      </c>
      <c r="G74" s="9">
        <f>IF(A74=1,"_",IF(C74="_","???",C74))</f>
        <v/>
      </c>
      <c r="H74" s="10" t="s">
        <v>12</v>
      </c>
      <c r="I74" s="11" t="s">
        <v>12</v>
      </c>
      <c r="J74" s="12"/>
    </row>
    <row r="75" spans="1:10" ht="60" customHeight="1">
      <c r="A75" s="6" t="s">
        <v>304</v>
      </c>
      <c r="B75" s="6" t="s">
        <v>24</v>
      </c>
      <c r="C75" s="6" t="s">
        <v>300</v>
      </c>
      <c r="D75" s="7" t="s">
        <v>203</v>
      </c>
      <c r="E75" s="8" t="s">
        <v>305</v>
      </c>
      <c r="F75" s="6" t="s">
        <v>306</v>
      </c>
      <c r="G75" s="9">
        <f>IF(A75=1,"_",IF(C75="_","???",C75))</f>
        <v/>
      </c>
      <c r="H75" s="10" t="s">
        <v>12</v>
      </c>
      <c r="I75" s="11" t="s">
        <v>12</v>
      </c>
      <c r="J75" s="12"/>
    </row>
    <row r="76" spans="1:10" ht="60" customHeight="1">
      <c r="A76" s="6" t="s">
        <v>307</v>
      </c>
      <c r="B76" s="6" t="s">
        <v>24</v>
      </c>
      <c r="C76" s="6" t="s">
        <v>308</v>
      </c>
      <c r="D76" s="7" t="s">
        <v>180</v>
      </c>
      <c r="E76" s="8" t="s">
        <v>309</v>
      </c>
      <c r="F76" s="6" t="s">
        <v>310</v>
      </c>
      <c r="G76" s="9">
        <f>IF(A76=1,"_",IF(C76="_","???",C76))</f>
        <v/>
      </c>
      <c r="H76" s="10" t="s">
        <v>12</v>
      </c>
      <c r="I76" s="11" t="s">
        <v>12</v>
      </c>
      <c r="J76" s="12"/>
    </row>
    <row r="77" spans="1:10" ht="60" customHeight="1">
      <c r="A77" s="6" t="s">
        <v>311</v>
      </c>
      <c r="B77" s="6" t="s">
        <v>16</v>
      </c>
      <c r="C77" s="6" t="s">
        <v>12</v>
      </c>
      <c r="D77" s="7" t="s">
        <v>312</v>
      </c>
      <c r="E77" s="8" t="s">
        <v>313</v>
      </c>
      <c r="F77" s="6" t="s">
        <v>314</v>
      </c>
      <c r="G77" s="9">
        <f>IF(A77=1,"_",IF(C77="_","???",C77))</f>
        <v/>
      </c>
      <c r="H77" s="10" t="s">
        <v>12</v>
      </c>
      <c r="I77" s="11" t="s">
        <v>12</v>
      </c>
      <c r="J77" s="12"/>
    </row>
    <row r="78" spans="1:10" ht="60" customHeight="1">
      <c r="A78" s="6" t="s">
        <v>315</v>
      </c>
      <c r="B78" s="6" t="s">
        <v>24</v>
      </c>
      <c r="C78" s="6" t="s">
        <v>12</v>
      </c>
      <c r="D78" s="7" t="s">
        <v>316</v>
      </c>
      <c r="E78" s="8" t="s">
        <v>317</v>
      </c>
      <c r="F78" s="6" t="s">
        <v>318</v>
      </c>
      <c r="G78" s="9">
        <f>IF(A78=1,"_",IF(C78="_","???",C78))</f>
        <v/>
      </c>
      <c r="H78" s="10" t="s">
        <v>12</v>
      </c>
      <c r="I78" s="11" t="s">
        <v>12</v>
      </c>
      <c r="J78" s="12"/>
    </row>
    <row r="79" spans="1:10" ht="60" customHeight="1">
      <c r="A79" s="6" t="s">
        <v>319</v>
      </c>
      <c r="B79" s="6" t="s">
        <v>16</v>
      </c>
      <c r="C79" s="6" t="s">
        <v>12</v>
      </c>
      <c r="D79" s="7" t="s">
        <v>211</v>
      </c>
      <c r="E79" s="8" t="s">
        <v>320</v>
      </c>
      <c r="F79" s="6" t="s">
        <v>321</v>
      </c>
      <c r="G79" s="9">
        <f>IF(A79=1,"_",IF(C79="_","???",C79))</f>
        <v/>
      </c>
      <c r="H79" s="10" t="s">
        <v>12</v>
      </c>
      <c r="I79" s="11" t="s">
        <v>12</v>
      </c>
      <c r="J79" s="12"/>
    </row>
    <row r="80" spans="1:10" ht="60" customHeight="1">
      <c r="A80" s="6" t="s">
        <v>322</v>
      </c>
      <c r="B80" s="6" t="s">
        <v>16</v>
      </c>
      <c r="C80" s="6" t="s">
        <v>12</v>
      </c>
      <c r="D80" s="7" t="s">
        <v>211</v>
      </c>
      <c r="E80" s="8" t="s">
        <v>323</v>
      </c>
      <c r="F80" s="6" t="s">
        <v>324</v>
      </c>
      <c r="G80" s="9">
        <f>IF(A80=1,"_",IF(C80="_","???",C80))</f>
        <v/>
      </c>
      <c r="H80" s="10" t="s">
        <v>12</v>
      </c>
      <c r="I80" s="11" t="s">
        <v>12</v>
      </c>
      <c r="J80" s="12"/>
    </row>
    <row r="81" spans="1:10" ht="60" customHeight="1">
      <c r="A81" s="6" t="s">
        <v>325</v>
      </c>
      <c r="B81" s="6" t="s">
        <v>16</v>
      </c>
      <c r="C81" s="6" t="s">
        <v>46</v>
      </c>
      <c r="D81" s="7" t="s">
        <v>211</v>
      </c>
      <c r="E81" s="8" t="s">
        <v>326</v>
      </c>
      <c r="F81" s="6" t="s">
        <v>327</v>
      </c>
      <c r="G81" s="9">
        <f>IF(A81=1,"_",IF(C81="_","???",C81))</f>
        <v/>
      </c>
      <c r="H81" s="10" t="s">
        <v>12</v>
      </c>
      <c r="I81" s="11" t="s">
        <v>12</v>
      </c>
      <c r="J81" s="12"/>
    </row>
    <row r="82" spans="1:10" ht="60" customHeight="1">
      <c r="A82" s="6" t="s">
        <v>328</v>
      </c>
      <c r="B82" s="6" t="s">
        <v>16</v>
      </c>
      <c r="C82" s="6" t="s">
        <v>12</v>
      </c>
      <c r="D82" s="7" t="s">
        <v>329</v>
      </c>
      <c r="E82" s="8" t="s">
        <v>330</v>
      </c>
      <c r="F82" s="6" t="s">
        <v>331</v>
      </c>
      <c r="G82" s="9">
        <f>IF(A82=1,"_",IF(C82="_","???",C82))</f>
        <v/>
      </c>
      <c r="H82" s="10" t="s">
        <v>12</v>
      </c>
      <c r="I82" s="11" t="s">
        <v>12</v>
      </c>
      <c r="J82" s="12"/>
    </row>
    <row r="83" spans="1:10" ht="60" customHeight="1">
      <c r="A83" s="6" t="s">
        <v>332</v>
      </c>
      <c r="B83" s="6" t="s">
        <v>24</v>
      </c>
      <c r="C83" s="6" t="s">
        <v>55</v>
      </c>
      <c r="D83" s="7" t="s">
        <v>312</v>
      </c>
      <c r="E83" s="8" t="s">
        <v>333</v>
      </c>
      <c r="F83" s="6" t="s">
        <v>334</v>
      </c>
      <c r="G83" s="9">
        <f>IF(A83=1,"_",IF(C83="_","???",C83))</f>
        <v/>
      </c>
      <c r="H83" s="10" t="s">
        <v>12</v>
      </c>
      <c r="I83" s="11" t="s">
        <v>12</v>
      </c>
      <c r="J83" s="12"/>
    </row>
    <row r="84" spans="1:10" ht="60" customHeight="1">
      <c r="A84" s="6" t="s">
        <v>335</v>
      </c>
      <c r="B84" s="6" t="s">
        <v>134</v>
      </c>
      <c r="C84" s="6" t="s">
        <v>46</v>
      </c>
      <c r="D84" s="7" t="s">
        <v>336</v>
      </c>
      <c r="E84" s="8" t="s">
        <v>337</v>
      </c>
      <c r="F84" s="6" t="s">
        <v>338</v>
      </c>
      <c r="G84" s="9">
        <f>IF(A84=1,"_",IF(C84="_","???",C84))</f>
        <v/>
      </c>
      <c r="H84" s="10" t="s">
        <v>12</v>
      </c>
      <c r="I84" s="11" t="s">
        <v>12</v>
      </c>
      <c r="J84" s="12"/>
    </row>
    <row r="85" spans="1:10" ht="60" customHeight="1">
      <c r="A85" s="6" t="s">
        <v>339</v>
      </c>
      <c r="B85" s="6" t="s">
        <v>16</v>
      </c>
      <c r="C85" s="6" t="s">
        <v>12</v>
      </c>
      <c r="D85" s="7" t="s">
        <v>340</v>
      </c>
      <c r="E85" s="8" t="s">
        <v>341</v>
      </c>
      <c r="F85" s="6" t="s">
        <v>342</v>
      </c>
      <c r="G85" s="9">
        <f>IF(A85=1,"_",IF(C85="_","???",C85))</f>
        <v/>
      </c>
      <c r="H85" s="10" t="s">
        <v>12</v>
      </c>
      <c r="I85" s="11" t="s">
        <v>12</v>
      </c>
      <c r="J85" s="12"/>
    </row>
    <row r="86" spans="1:10" ht="60" customHeight="1">
      <c r="A86" s="6" t="s">
        <v>343</v>
      </c>
      <c r="B86" s="6" t="s">
        <v>16</v>
      </c>
      <c r="C86" s="6" t="s">
        <v>46</v>
      </c>
      <c r="D86" s="7" t="s">
        <v>211</v>
      </c>
      <c r="E86" s="8" t="s">
        <v>344</v>
      </c>
      <c r="F86" s="6" t="s">
        <v>345</v>
      </c>
      <c r="G86" s="9">
        <f>IF(A86=1,"_",IF(C86="_","???",C86))</f>
        <v/>
      </c>
      <c r="H86" s="10" t="s">
        <v>12</v>
      </c>
      <c r="I86" s="11" t="s">
        <v>12</v>
      </c>
      <c r="J86" s="12"/>
    </row>
    <row r="87" spans="1:10" ht="60" customHeight="1">
      <c r="A87" s="6" t="s">
        <v>346</v>
      </c>
      <c r="B87" s="6" t="s">
        <v>67</v>
      </c>
      <c r="C87" s="6" t="s">
        <v>300</v>
      </c>
      <c r="D87" s="7" t="s">
        <v>347</v>
      </c>
      <c r="E87" s="8" t="s">
        <v>348</v>
      </c>
      <c r="F87" s="6" t="s">
        <v>349</v>
      </c>
      <c r="G87" s="9">
        <f>IF(A87=1,"_",IF(C87="_","???",C87))</f>
        <v/>
      </c>
      <c r="H87" s="10" t="s">
        <v>12</v>
      </c>
      <c r="I87" s="11" t="s">
        <v>12</v>
      </c>
      <c r="J87" s="12"/>
    </row>
    <row r="88" spans="1:10" ht="60" customHeight="1">
      <c r="A88" s="6" t="s">
        <v>350</v>
      </c>
      <c r="B88" s="6" t="s">
        <v>36</v>
      </c>
      <c r="C88" s="6" t="s">
        <v>46</v>
      </c>
      <c r="D88" s="7" t="s">
        <v>351</v>
      </c>
      <c r="E88" s="8" t="s">
        <v>352</v>
      </c>
      <c r="F88" s="6" t="s">
        <v>353</v>
      </c>
      <c r="G88" s="9">
        <f>IF(A88=1,"_",IF(C88="_","???",C88))</f>
        <v/>
      </c>
      <c r="H88" s="10" t="s">
        <v>12</v>
      </c>
      <c r="I88" s="11" t="s">
        <v>12</v>
      </c>
      <c r="J88" s="12"/>
    </row>
    <row r="89" spans="1:10" ht="60" customHeight="1">
      <c r="A89" s="6" t="s">
        <v>354</v>
      </c>
      <c r="B89" s="6" t="s">
        <v>16</v>
      </c>
      <c r="C89" s="6" t="s">
        <v>12</v>
      </c>
      <c r="D89" s="7" t="s">
        <v>355</v>
      </c>
      <c r="E89" s="8" t="s">
        <v>356</v>
      </c>
      <c r="F89" s="6" t="s">
        <v>357</v>
      </c>
      <c r="G89" s="9">
        <f>IF(A89=1,"_",IF(C89="_","???",C89))</f>
        <v/>
      </c>
      <c r="H89" s="10" t="s">
        <v>12</v>
      </c>
      <c r="I89" s="11" t="s">
        <v>12</v>
      </c>
      <c r="J89" s="12"/>
    </row>
    <row r="90" spans="1:10" ht="60" customHeight="1">
      <c r="A90" s="6" t="s">
        <v>358</v>
      </c>
      <c r="B90" s="6" t="s">
        <v>50</v>
      </c>
      <c r="C90" s="6" t="s">
        <v>12</v>
      </c>
      <c r="D90" s="7" t="s">
        <v>359</v>
      </c>
      <c r="E90" s="8" t="s">
        <v>360</v>
      </c>
      <c r="F90" s="6" t="s">
        <v>361</v>
      </c>
      <c r="G90" s="9">
        <f>IF(A90=1,"_",IF(C90="_","???",C90))</f>
        <v/>
      </c>
      <c r="H90" s="10" t="s">
        <v>12</v>
      </c>
      <c r="I90" s="11" t="s">
        <v>12</v>
      </c>
      <c r="J90" s="12"/>
    </row>
    <row r="91" spans="1:10" ht="60" customHeight="1">
      <c r="A91" s="6" t="s">
        <v>362</v>
      </c>
      <c r="B91" s="6" t="s">
        <v>11</v>
      </c>
      <c r="C91" s="6" t="s">
        <v>46</v>
      </c>
      <c r="D91" s="7" t="s">
        <v>363</v>
      </c>
      <c r="E91" s="8" t="s">
        <v>364</v>
      </c>
      <c r="F91" s="6" t="s">
        <v>365</v>
      </c>
      <c r="G91" s="9">
        <f>IF(A91=1,"_",IF(C91="_","???",C91))</f>
        <v/>
      </c>
      <c r="H91" s="10" t="s">
        <v>12</v>
      </c>
      <c r="I91" s="11" t="s">
        <v>12</v>
      </c>
      <c r="J91" s="12"/>
    </row>
    <row r="92" spans="1:10" ht="60" customHeight="1">
      <c r="A92" s="6" t="s">
        <v>366</v>
      </c>
      <c r="B92" s="6" t="s">
        <v>16</v>
      </c>
      <c r="C92" s="6" t="s">
        <v>12</v>
      </c>
      <c r="D92" s="7" t="s">
        <v>116</v>
      </c>
      <c r="E92" s="8" t="s">
        <v>367</v>
      </c>
      <c r="F92" s="6" t="s">
        <v>368</v>
      </c>
      <c r="G92" s="9">
        <f>IF(A92=1,"_",IF(C92="_","???",C92))</f>
        <v/>
      </c>
      <c r="H92" s="10" t="s">
        <v>12</v>
      </c>
      <c r="I92" s="11" t="s">
        <v>12</v>
      </c>
      <c r="J92" s="12"/>
    </row>
    <row r="93" spans="1:10" ht="60" customHeight="1">
      <c r="A93" s="6" t="s">
        <v>369</v>
      </c>
      <c r="B93" s="6" t="s">
        <v>11</v>
      </c>
      <c r="C93" s="6" t="s">
        <v>46</v>
      </c>
      <c r="D93" s="7" t="s">
        <v>370</v>
      </c>
      <c r="E93" s="8" t="s">
        <v>371</v>
      </c>
      <c r="F93" s="6" t="s">
        <v>372</v>
      </c>
      <c r="G93" s="9">
        <f>IF(A93=1,"_",IF(C93="_","???",C93))</f>
        <v/>
      </c>
      <c r="H93" s="10" t="s">
        <v>12</v>
      </c>
      <c r="I93" s="11" t="s">
        <v>12</v>
      </c>
      <c r="J93" s="12"/>
    </row>
    <row r="94" spans="1:10" ht="60" customHeight="1">
      <c r="A94" s="6" t="s">
        <v>373</v>
      </c>
      <c r="B94" s="6" t="s">
        <v>24</v>
      </c>
      <c r="C94" s="6" t="s">
        <v>12</v>
      </c>
      <c r="D94" s="7" t="s">
        <v>374</v>
      </c>
      <c r="E94" s="8" t="s">
        <v>375</v>
      </c>
      <c r="F94" s="6" t="s">
        <v>376</v>
      </c>
      <c r="G94" s="9">
        <f>IF(A94=1,"_",IF(C94="_","???",C94))</f>
        <v/>
      </c>
      <c r="H94" s="10" t="s">
        <v>12</v>
      </c>
      <c r="I94" s="11" t="s">
        <v>12</v>
      </c>
      <c r="J94" s="12"/>
    </row>
    <row r="95" spans="1:10" ht="60" customHeight="1">
      <c r="A95" s="6" t="s">
        <v>377</v>
      </c>
      <c r="B95" s="6" t="s">
        <v>50</v>
      </c>
      <c r="C95" s="6" t="s">
        <v>12</v>
      </c>
      <c r="D95" s="7" t="s">
        <v>378</v>
      </c>
      <c r="E95" s="8" t="s">
        <v>379</v>
      </c>
      <c r="F95" s="6" t="s">
        <v>380</v>
      </c>
      <c r="G95" s="9">
        <f>IF(A95=1,"_",IF(C95="_","???",C95))</f>
        <v/>
      </c>
      <c r="H95" s="10" t="s">
        <v>12</v>
      </c>
      <c r="I95" s="11" t="s">
        <v>12</v>
      </c>
      <c r="J95" s="12"/>
    </row>
    <row r="96" spans="1:10" ht="60" customHeight="1">
      <c r="A96" s="6" t="s">
        <v>381</v>
      </c>
      <c r="B96" s="6" t="s">
        <v>16</v>
      </c>
      <c r="C96" s="6" t="s">
        <v>135</v>
      </c>
      <c r="D96" s="7" t="s">
        <v>382</v>
      </c>
      <c r="E96" s="8" t="s">
        <v>383</v>
      </c>
      <c r="F96" s="6" t="s">
        <v>384</v>
      </c>
      <c r="G96" s="9">
        <f>IF(A96=1,"_",IF(C96="_","???",C96))</f>
        <v/>
      </c>
      <c r="H96" s="10" t="s">
        <v>12</v>
      </c>
      <c r="I96" s="11" t="s">
        <v>12</v>
      </c>
      <c r="J96" s="12"/>
    </row>
    <row r="97" spans="1:10" ht="60" customHeight="1">
      <c r="A97" s="6" t="s">
        <v>385</v>
      </c>
      <c r="B97" s="6" t="s">
        <v>24</v>
      </c>
      <c r="C97" s="6" t="s">
        <v>12</v>
      </c>
      <c r="D97" s="7" t="s">
        <v>386</v>
      </c>
      <c r="E97" s="8" t="s">
        <v>387</v>
      </c>
      <c r="F97" s="6" t="s">
        <v>388</v>
      </c>
      <c r="G97" s="9">
        <f>IF(A97=1,"_",IF(C97="_","???",C97))</f>
        <v/>
      </c>
      <c r="H97" s="10" t="s">
        <v>12</v>
      </c>
      <c r="I97" s="11" t="s">
        <v>12</v>
      </c>
      <c r="J97" s="12"/>
    </row>
    <row r="98" spans="1:10" ht="60" customHeight="1">
      <c r="A98" s="6" t="s">
        <v>389</v>
      </c>
      <c r="B98" s="6" t="s">
        <v>54</v>
      </c>
      <c r="C98" s="6" t="s">
        <v>17</v>
      </c>
      <c r="D98" s="7" t="s">
        <v>390</v>
      </c>
      <c r="E98" s="8" t="s">
        <v>391</v>
      </c>
      <c r="F98" s="6" t="s">
        <v>392</v>
      </c>
      <c r="G98" s="9">
        <f>IF(A98=1,"_",IF(C98="_","???",C98))</f>
        <v/>
      </c>
      <c r="H98" s="10" t="s">
        <v>12</v>
      </c>
      <c r="I98" s="11" t="s">
        <v>12</v>
      </c>
      <c r="J98" s="12"/>
    </row>
    <row r="99" spans="1:10" ht="60" customHeight="1">
      <c r="A99" s="6" t="s">
        <v>393</v>
      </c>
      <c r="B99" s="6" t="s">
        <v>11</v>
      </c>
      <c r="C99" s="6" t="s">
        <v>12</v>
      </c>
      <c r="D99" s="7" t="s">
        <v>394</v>
      </c>
      <c r="E99" s="8" t="s">
        <v>395</v>
      </c>
      <c r="F99" s="6" t="s">
        <v>396</v>
      </c>
      <c r="G99" s="9">
        <f>IF(A99=1,"_",IF(C99="_","???",C99))</f>
        <v/>
      </c>
      <c r="H99" s="10" t="s">
        <v>12</v>
      </c>
      <c r="I99" s="11" t="s">
        <v>12</v>
      </c>
      <c r="J99" s="12"/>
    </row>
    <row r="100" spans="1:10" ht="60" customHeight="1">
      <c r="A100" s="6" t="s">
        <v>397</v>
      </c>
      <c r="B100" s="6" t="s">
        <v>87</v>
      </c>
      <c r="C100" s="6" t="s">
        <v>46</v>
      </c>
      <c r="D100" s="7" t="s">
        <v>398</v>
      </c>
      <c r="E100" s="8" t="s">
        <v>399</v>
      </c>
      <c r="F100" s="6" t="s">
        <v>400</v>
      </c>
      <c r="G100" s="9">
        <f>IF(A100=1,"_",IF(C100="_","???",C100))</f>
        <v/>
      </c>
      <c r="H100" s="10" t="s">
        <v>12</v>
      </c>
      <c r="I100" s="11" t="s">
        <v>12</v>
      </c>
      <c r="J100" s="12"/>
    </row>
    <row r="101" spans="1:10" ht="60" customHeight="1">
      <c r="A101" s="6" t="s">
        <v>401</v>
      </c>
      <c r="B101" s="6" t="s">
        <v>175</v>
      </c>
      <c r="C101" s="6" t="s">
        <v>167</v>
      </c>
      <c r="D101" s="7" t="s">
        <v>116</v>
      </c>
      <c r="E101" s="8" t="s">
        <v>402</v>
      </c>
      <c r="F101" s="6" t="s">
        <v>403</v>
      </c>
      <c r="G101" s="9">
        <f>IF(A101=1,"_",IF(C101="_","???",C101))</f>
        <v/>
      </c>
      <c r="H101" s="10" t="s">
        <v>12</v>
      </c>
      <c r="I101" s="11" t="s">
        <v>12</v>
      </c>
      <c r="J101" s="12"/>
    </row>
    <row r="102" spans="1:10" ht="60" customHeight="1">
      <c r="A102" s="6" t="s">
        <v>404</v>
      </c>
      <c r="B102" s="6" t="s">
        <v>16</v>
      </c>
      <c r="C102" s="6" t="s">
        <v>12</v>
      </c>
      <c r="D102" s="7" t="s">
        <v>370</v>
      </c>
      <c r="E102" s="8" t="s">
        <v>405</v>
      </c>
      <c r="F102" s="6" t="s">
        <v>406</v>
      </c>
      <c r="G102" s="9">
        <f>IF(A102=1,"_",IF(C102="_","???",C102))</f>
        <v/>
      </c>
      <c r="H102" s="10" t="s">
        <v>12</v>
      </c>
      <c r="I102" s="11" t="s">
        <v>12</v>
      </c>
      <c r="J102" s="12"/>
    </row>
    <row r="103" spans="1:10" ht="60" customHeight="1">
      <c r="A103" s="6" t="s">
        <v>407</v>
      </c>
      <c r="B103" s="6" t="s">
        <v>16</v>
      </c>
      <c r="C103" s="6" t="s">
        <v>12</v>
      </c>
      <c r="D103" s="7" t="s">
        <v>408</v>
      </c>
      <c r="E103" s="8" t="s">
        <v>409</v>
      </c>
      <c r="F103" s="6" t="s">
        <v>410</v>
      </c>
      <c r="G103" s="9">
        <f>IF(A103=1,"_",IF(C103="_","???",C103))</f>
        <v/>
      </c>
      <c r="H103" s="10" t="s">
        <v>12</v>
      </c>
      <c r="I103" s="11" t="s">
        <v>12</v>
      </c>
      <c r="J103" s="12"/>
    </row>
    <row r="104" spans="1:10" ht="60" customHeight="1">
      <c r="A104" s="6" t="s">
        <v>411</v>
      </c>
      <c r="B104" s="6" t="s">
        <v>24</v>
      </c>
      <c r="C104" s="6" t="s">
        <v>46</v>
      </c>
      <c r="D104" s="7" t="s">
        <v>211</v>
      </c>
      <c r="E104" s="8" t="s">
        <v>412</v>
      </c>
      <c r="F104" s="6" t="s">
        <v>413</v>
      </c>
      <c r="G104" s="9">
        <f>IF(A104=1,"_",IF(C104="_","???",C104))</f>
        <v/>
      </c>
      <c r="H104" s="10" t="s">
        <v>12</v>
      </c>
      <c r="I104" s="11" t="s">
        <v>12</v>
      </c>
      <c r="J104" s="12"/>
    </row>
    <row r="105" spans="1:10" ht="60" customHeight="1">
      <c r="A105" s="6" t="s">
        <v>414</v>
      </c>
      <c r="B105" s="6" t="s">
        <v>11</v>
      </c>
      <c r="C105" s="6" t="s">
        <v>46</v>
      </c>
      <c r="D105" s="7" t="s">
        <v>415</v>
      </c>
      <c r="E105" s="8" t="s">
        <v>416</v>
      </c>
      <c r="F105" s="6" t="s">
        <v>417</v>
      </c>
      <c r="G105" s="9">
        <f>IF(A105=1,"_",IF(C105="_","???",C105))</f>
        <v/>
      </c>
      <c r="H105" s="10" t="s">
        <v>12</v>
      </c>
      <c r="I105" s="11" t="s">
        <v>12</v>
      </c>
      <c r="J105" s="12"/>
    </row>
    <row r="106" spans="1:10" ht="60" customHeight="1">
      <c r="A106" s="6" t="s">
        <v>418</v>
      </c>
      <c r="B106" s="6" t="s">
        <v>24</v>
      </c>
      <c r="C106" s="6" t="s">
        <v>300</v>
      </c>
      <c r="D106" s="7" t="s">
        <v>419</v>
      </c>
      <c r="E106" s="8" t="s">
        <v>420</v>
      </c>
      <c r="F106" s="6" t="s">
        <v>421</v>
      </c>
      <c r="G106" s="9">
        <f>IF(A106=1,"_",IF(C106="_","???",C106))</f>
        <v/>
      </c>
      <c r="H106" s="10" t="s">
        <v>12</v>
      </c>
      <c r="I106" s="11" t="s">
        <v>12</v>
      </c>
      <c r="J106" s="12"/>
    </row>
    <row r="107" spans="1:10" ht="60" customHeight="1">
      <c r="A107" s="6" t="s">
        <v>422</v>
      </c>
      <c r="B107" s="6" t="s">
        <v>91</v>
      </c>
      <c r="C107" s="6" t="s">
        <v>423</v>
      </c>
      <c r="D107" s="7" t="s">
        <v>424</v>
      </c>
      <c r="E107" s="8" t="s">
        <v>425</v>
      </c>
      <c r="F107" s="6" t="s">
        <v>426</v>
      </c>
      <c r="G107" s="9">
        <f>IF(A107=1,"_",IF(C107="_","???",C107))</f>
        <v/>
      </c>
      <c r="H107" s="10" t="s">
        <v>12</v>
      </c>
      <c r="I107" s="11" t="s">
        <v>12</v>
      </c>
      <c r="J107" s="12"/>
    </row>
    <row r="108" spans="1:10" ht="60" customHeight="1">
      <c r="A108" s="6" t="s">
        <v>427</v>
      </c>
      <c r="B108" s="6" t="s">
        <v>10</v>
      </c>
      <c r="C108" s="6" t="s">
        <v>12</v>
      </c>
      <c r="D108" s="7" t="s">
        <v>203</v>
      </c>
      <c r="E108" s="8" t="s">
        <v>428</v>
      </c>
      <c r="F108" s="6" t="s">
        <v>429</v>
      </c>
      <c r="G108" s="9">
        <f>IF(A108=1,"_",IF(C108="_","???",C108))</f>
        <v/>
      </c>
      <c r="H108" s="10" t="s">
        <v>12</v>
      </c>
      <c r="I108" s="11" t="s">
        <v>12</v>
      </c>
      <c r="J108" s="12"/>
    </row>
    <row r="109" spans="1:10" ht="60" customHeight="1">
      <c r="A109" s="6" t="s">
        <v>430</v>
      </c>
      <c r="B109" s="6" t="s">
        <v>16</v>
      </c>
      <c r="C109" s="6" t="s">
        <v>12</v>
      </c>
      <c r="D109" s="7" t="s">
        <v>431</v>
      </c>
      <c r="E109" s="8" t="s">
        <v>432</v>
      </c>
      <c r="F109" s="6" t="s">
        <v>433</v>
      </c>
      <c r="G109" s="9">
        <f>IF(A109=1,"_",IF(C109="_","???",C109))</f>
        <v/>
      </c>
      <c r="H109" s="10" t="s">
        <v>12</v>
      </c>
      <c r="I109" s="11" t="s">
        <v>12</v>
      </c>
      <c r="J109" s="12"/>
    </row>
    <row r="110" spans="1:10" ht="60" customHeight="1">
      <c r="A110" s="6" t="s">
        <v>434</v>
      </c>
      <c r="B110" s="6" t="s">
        <v>16</v>
      </c>
      <c r="C110" s="6" t="s">
        <v>12</v>
      </c>
      <c r="D110" s="7" t="s">
        <v>435</v>
      </c>
      <c r="E110" s="8" t="s">
        <v>436</v>
      </c>
      <c r="F110" s="6" t="s">
        <v>437</v>
      </c>
      <c r="G110" s="9">
        <f>IF(A110=1,"_",IF(C110="_","???",C110))</f>
        <v/>
      </c>
      <c r="H110" s="10" t="s">
        <v>12</v>
      </c>
      <c r="I110" s="11" t="s">
        <v>12</v>
      </c>
      <c r="J110" s="12"/>
    </row>
    <row r="111" spans="1:10" ht="60" customHeight="1">
      <c r="A111" s="6" t="s">
        <v>438</v>
      </c>
      <c r="B111" s="6" t="s">
        <v>24</v>
      </c>
      <c r="C111" s="6" t="s">
        <v>46</v>
      </c>
      <c r="D111" s="7" t="s">
        <v>439</v>
      </c>
      <c r="E111" s="8" t="s">
        <v>440</v>
      </c>
      <c r="F111" s="6" t="s">
        <v>441</v>
      </c>
      <c r="G111" s="9">
        <f>IF(A111=1,"_",IF(C111="_","???",C111))</f>
        <v/>
      </c>
      <c r="H111" s="10" t="s">
        <v>12</v>
      </c>
      <c r="I111" s="11" t="s">
        <v>12</v>
      </c>
      <c r="J111" s="12"/>
    </row>
    <row r="112" spans="1:10" ht="60" customHeight="1">
      <c r="A112" s="6" t="s">
        <v>442</v>
      </c>
      <c r="B112" s="6" t="s">
        <v>16</v>
      </c>
      <c r="C112" s="6" t="s">
        <v>443</v>
      </c>
      <c r="D112" s="7" t="s">
        <v>444</v>
      </c>
      <c r="E112" s="8" t="s">
        <v>445</v>
      </c>
      <c r="F112" s="6" t="s">
        <v>446</v>
      </c>
      <c r="G112" s="9">
        <f>IF(A112=1,"_",IF(C112="_","???",C112))</f>
        <v/>
      </c>
      <c r="H112" s="10" t="s">
        <v>12</v>
      </c>
      <c r="I112" s="11" t="s">
        <v>12</v>
      </c>
      <c r="J112" s="12"/>
    </row>
    <row r="113" spans="1:10" ht="60" customHeight="1">
      <c r="A113" s="6" t="s">
        <v>447</v>
      </c>
      <c r="B113" s="6" t="s">
        <v>41</v>
      </c>
      <c r="C113" s="6" t="s">
        <v>17</v>
      </c>
      <c r="D113" s="7" t="s">
        <v>448</v>
      </c>
      <c r="E113" s="8" t="s">
        <v>449</v>
      </c>
      <c r="F113" s="6" t="s">
        <v>450</v>
      </c>
      <c r="G113" s="9">
        <f>IF(A113=1,"_",IF(C113="_","???",C113))</f>
        <v/>
      </c>
      <c r="H113" s="10" t="s">
        <v>12</v>
      </c>
      <c r="I113" s="11" t="s">
        <v>12</v>
      </c>
      <c r="J113" s="12"/>
    </row>
    <row r="114" spans="1:10" ht="60" customHeight="1">
      <c r="A114" s="6" t="s">
        <v>451</v>
      </c>
      <c r="B114" s="6" t="s">
        <v>11</v>
      </c>
      <c r="C114" s="6" t="s">
        <v>167</v>
      </c>
      <c r="D114" s="7" t="s">
        <v>452</v>
      </c>
      <c r="E114" s="8" t="s">
        <v>453</v>
      </c>
      <c r="F114" s="6" t="s">
        <v>454</v>
      </c>
      <c r="G114" s="9">
        <f>IF(A114=1,"_",IF(C114="_","???",C114))</f>
        <v/>
      </c>
      <c r="H114" s="10" t="s">
        <v>12</v>
      </c>
      <c r="I114" s="11" t="s">
        <v>12</v>
      </c>
      <c r="J114" s="12"/>
    </row>
    <row r="115" spans="1:10" ht="60" customHeight="1">
      <c r="A115" s="6" t="s">
        <v>455</v>
      </c>
      <c r="B115" s="6" t="s">
        <v>40</v>
      </c>
      <c r="C115" s="6" t="s">
        <v>167</v>
      </c>
      <c r="D115" s="7" t="s">
        <v>456</v>
      </c>
      <c r="E115" s="8" t="s">
        <v>457</v>
      </c>
      <c r="F115" s="6" t="s">
        <v>458</v>
      </c>
      <c r="G115" s="9">
        <f>IF(A115=1,"_",IF(C115="_","???",C115))</f>
        <v/>
      </c>
      <c r="H115" s="10" t="s">
        <v>12</v>
      </c>
      <c r="I115" s="11" t="s">
        <v>12</v>
      </c>
      <c r="J115" s="12"/>
    </row>
    <row r="116" spans="1:10" ht="60" customHeight="1">
      <c r="A116" s="6" t="s">
        <v>459</v>
      </c>
      <c r="B116" s="6" t="s">
        <v>10</v>
      </c>
      <c r="C116" s="6" t="s">
        <v>46</v>
      </c>
      <c r="D116" s="7" t="s">
        <v>203</v>
      </c>
      <c r="E116" s="8" t="s">
        <v>460</v>
      </c>
      <c r="F116" s="6" t="s">
        <v>461</v>
      </c>
      <c r="G116" s="9">
        <f>IF(A116=1,"_",IF(C116="_","???",C116))</f>
        <v/>
      </c>
      <c r="H116" s="10" t="s">
        <v>12</v>
      </c>
      <c r="I116" s="11" t="s">
        <v>12</v>
      </c>
      <c r="J116" s="12"/>
    </row>
    <row r="117" spans="1:10" ht="60" customHeight="1">
      <c r="A117" s="6" t="s">
        <v>462</v>
      </c>
      <c r="B117" s="6" t="s">
        <v>75</v>
      </c>
      <c r="C117" s="6" t="s">
        <v>55</v>
      </c>
      <c r="D117" s="7" t="s">
        <v>463</v>
      </c>
      <c r="E117" s="8" t="s">
        <v>464</v>
      </c>
      <c r="F117" s="6" t="s">
        <v>465</v>
      </c>
      <c r="G117" s="9">
        <f>IF(A117=1,"_",IF(C117="_","???",C117))</f>
        <v/>
      </c>
      <c r="H117" s="10" t="s">
        <v>12</v>
      </c>
      <c r="I117" s="11" t="s">
        <v>12</v>
      </c>
      <c r="J117" s="12"/>
    </row>
    <row r="118" spans="1:10" ht="60" customHeight="1">
      <c r="A118" s="6" t="s">
        <v>466</v>
      </c>
      <c r="B118" s="6" t="s">
        <v>11</v>
      </c>
      <c r="C118" s="6" t="s">
        <v>12</v>
      </c>
      <c r="D118" s="7" t="s">
        <v>467</v>
      </c>
      <c r="E118" s="8" t="s">
        <v>468</v>
      </c>
      <c r="F118" s="6" t="s">
        <v>469</v>
      </c>
      <c r="G118" s="9">
        <f>IF(A118=1,"_",IF(C118="_","???",C118))</f>
        <v/>
      </c>
      <c r="H118" s="10" t="s">
        <v>12</v>
      </c>
      <c r="I118" s="11" t="s">
        <v>12</v>
      </c>
      <c r="J118" s="12"/>
    </row>
    <row r="119" spans="1:10" ht="60" customHeight="1">
      <c r="A119" s="6" t="s">
        <v>470</v>
      </c>
      <c r="B119" s="6" t="s">
        <v>63</v>
      </c>
      <c r="C119" s="6" t="s">
        <v>42</v>
      </c>
      <c r="D119" s="7" t="s">
        <v>127</v>
      </c>
      <c r="E119" s="8" t="s">
        <v>471</v>
      </c>
      <c r="F119" s="6" t="s">
        <v>472</v>
      </c>
      <c r="G119" s="9">
        <f>IF(A119=1,"_",IF(C119="_","???",C119))</f>
        <v/>
      </c>
      <c r="H119" s="10" t="s">
        <v>12</v>
      </c>
      <c r="I119" s="11" t="s">
        <v>12</v>
      </c>
      <c r="J119" s="12"/>
    </row>
    <row r="120" spans="1:10" ht="60" customHeight="1">
      <c r="A120" s="6" t="s">
        <v>473</v>
      </c>
      <c r="B120" s="6" t="s">
        <v>16</v>
      </c>
      <c r="C120" s="6" t="s">
        <v>12</v>
      </c>
      <c r="D120" s="7" t="s">
        <v>382</v>
      </c>
      <c r="E120" s="8" t="s">
        <v>474</v>
      </c>
      <c r="F120" s="6" t="s">
        <v>475</v>
      </c>
      <c r="G120" s="9">
        <f>IF(A120=1,"_",IF(C120="_","???",C120))</f>
        <v/>
      </c>
      <c r="H120" s="10" t="s">
        <v>12</v>
      </c>
      <c r="I120" s="11" t="s">
        <v>12</v>
      </c>
      <c r="J120" s="12"/>
    </row>
    <row r="121" spans="1:10" ht="60" customHeight="1">
      <c r="A121" s="6" t="s">
        <v>476</v>
      </c>
      <c r="B121" s="6" t="s">
        <v>40</v>
      </c>
      <c r="C121" s="6" t="s">
        <v>55</v>
      </c>
      <c r="D121" s="7" t="s">
        <v>92</v>
      </c>
      <c r="E121" s="8" t="s">
        <v>477</v>
      </c>
      <c r="F121" s="6" t="s">
        <v>478</v>
      </c>
      <c r="G121" s="9">
        <f>IF(A121=1,"_",IF(C121="_","???",C121))</f>
        <v/>
      </c>
      <c r="H121" s="10" t="s">
        <v>12</v>
      </c>
      <c r="I121" s="11" t="s">
        <v>12</v>
      </c>
      <c r="J121" s="12"/>
    </row>
    <row r="122" spans="1:10" ht="60" customHeight="1">
      <c r="A122" s="6" t="s">
        <v>479</v>
      </c>
      <c r="B122" s="6" t="s">
        <v>16</v>
      </c>
      <c r="C122" s="6" t="s">
        <v>135</v>
      </c>
      <c r="D122" s="7" t="s">
        <v>211</v>
      </c>
      <c r="E122" s="8" t="s">
        <v>480</v>
      </c>
      <c r="F122" s="6" t="s">
        <v>481</v>
      </c>
      <c r="G122" s="9">
        <f>IF(A122=1,"_",IF(C122="_","???",C122))</f>
        <v/>
      </c>
      <c r="H122" s="10" t="s">
        <v>12</v>
      </c>
      <c r="I122" s="11" t="s">
        <v>12</v>
      </c>
      <c r="J122" s="12"/>
    </row>
    <row r="123" spans="1:10" ht="60" customHeight="1">
      <c r="A123" s="6" t="s">
        <v>482</v>
      </c>
      <c r="B123" s="6" t="s">
        <v>11</v>
      </c>
      <c r="C123" s="6" t="s">
        <v>12</v>
      </c>
      <c r="D123" s="7" t="s">
        <v>415</v>
      </c>
      <c r="E123" s="8" t="s">
        <v>483</v>
      </c>
      <c r="F123" s="6" t="s">
        <v>484</v>
      </c>
      <c r="G123" s="9">
        <f>IF(A123=1,"_",IF(C123="_","???",C123))</f>
        <v/>
      </c>
      <c r="H123" s="10" t="s">
        <v>12</v>
      </c>
      <c r="I123" s="11" t="s">
        <v>12</v>
      </c>
      <c r="J123" s="12"/>
    </row>
    <row r="124" spans="1:10" ht="60" customHeight="1">
      <c r="A124" s="6" t="s">
        <v>485</v>
      </c>
      <c r="B124" s="6" t="s">
        <v>16</v>
      </c>
      <c r="C124" s="6" t="s">
        <v>12</v>
      </c>
      <c r="D124" s="7" t="s">
        <v>415</v>
      </c>
      <c r="E124" s="8" t="s">
        <v>486</v>
      </c>
      <c r="F124" s="6" t="s">
        <v>487</v>
      </c>
      <c r="G124" s="9">
        <f>IF(A124=1,"_",IF(C124="_","???",C124))</f>
        <v/>
      </c>
      <c r="H124" s="10" t="s">
        <v>12</v>
      </c>
      <c r="I124" s="11" t="s">
        <v>12</v>
      </c>
      <c r="J124" s="12"/>
    </row>
    <row r="125" spans="1:10" ht="60" customHeight="1">
      <c r="A125" s="6" t="s">
        <v>488</v>
      </c>
      <c r="B125" s="6" t="s">
        <v>11</v>
      </c>
      <c r="C125" s="6" t="s">
        <v>12</v>
      </c>
      <c r="D125" s="7" t="s">
        <v>489</v>
      </c>
      <c r="E125" s="8" t="s">
        <v>490</v>
      </c>
      <c r="F125" s="6" t="s">
        <v>491</v>
      </c>
      <c r="G125" s="9">
        <f>IF(A125=1,"_",IF(C125="_","???",C125))</f>
        <v/>
      </c>
      <c r="H125" s="10" t="s">
        <v>12</v>
      </c>
      <c r="I125" s="11" t="s">
        <v>12</v>
      </c>
      <c r="J125" s="12"/>
    </row>
    <row r="126" spans="1:10" ht="60" customHeight="1">
      <c r="A126" s="6" t="s">
        <v>492</v>
      </c>
      <c r="B126" s="6" t="s">
        <v>36</v>
      </c>
      <c r="C126" s="6" t="s">
        <v>46</v>
      </c>
      <c r="D126" s="7" t="s">
        <v>493</v>
      </c>
      <c r="E126" s="8" t="s">
        <v>494</v>
      </c>
      <c r="F126" s="6" t="s">
        <v>495</v>
      </c>
      <c r="G126" s="9">
        <f>IF(A126=1,"_",IF(C126="_","???",C126))</f>
        <v/>
      </c>
      <c r="H126" s="10" t="s">
        <v>12</v>
      </c>
      <c r="I126" s="11" t="s">
        <v>12</v>
      </c>
      <c r="J126" s="12"/>
    </row>
    <row r="127" spans="1:10" ht="60" customHeight="1">
      <c r="A127" s="6" t="s">
        <v>496</v>
      </c>
      <c r="B127" s="6" t="s">
        <v>24</v>
      </c>
      <c r="C127" s="6" t="s">
        <v>12</v>
      </c>
      <c r="D127" s="7" t="s">
        <v>497</v>
      </c>
      <c r="E127" s="8" t="s">
        <v>498</v>
      </c>
      <c r="F127" s="6" t="s">
        <v>499</v>
      </c>
      <c r="G127" s="9">
        <f>IF(A127=1,"_",IF(C127="_","???",C127))</f>
        <v/>
      </c>
      <c r="H127" s="10" t="s">
        <v>12</v>
      </c>
      <c r="I127" s="11" t="s">
        <v>12</v>
      </c>
      <c r="J127" s="12"/>
    </row>
    <row r="128" spans="1:10" ht="60" customHeight="1">
      <c r="A128" s="6" t="s">
        <v>500</v>
      </c>
      <c r="B128" s="6" t="s">
        <v>41</v>
      </c>
      <c r="C128" s="6" t="s">
        <v>46</v>
      </c>
      <c r="D128" s="7" t="s">
        <v>501</v>
      </c>
      <c r="E128" s="8" t="s">
        <v>502</v>
      </c>
      <c r="F128" s="6" t="s">
        <v>503</v>
      </c>
      <c r="G128" s="9">
        <f>IF(A128=1,"_",IF(C128="_","???",C128))</f>
        <v/>
      </c>
      <c r="H128" s="10" t="s">
        <v>12</v>
      </c>
      <c r="I128" s="11" t="s">
        <v>12</v>
      </c>
      <c r="J128" s="12"/>
    </row>
    <row r="129" spans="1:10" ht="60" customHeight="1">
      <c r="A129" s="6" t="s">
        <v>504</v>
      </c>
      <c r="B129" s="6" t="s">
        <v>11</v>
      </c>
      <c r="C129" s="6" t="s">
        <v>46</v>
      </c>
      <c r="D129" s="7" t="s">
        <v>211</v>
      </c>
      <c r="E129" s="8" t="s">
        <v>505</v>
      </c>
      <c r="F129" s="6" t="s">
        <v>506</v>
      </c>
      <c r="G129" s="9">
        <f>IF(A129=1,"_",IF(C129="_","???",C129))</f>
        <v/>
      </c>
      <c r="H129" s="10" t="s">
        <v>12</v>
      </c>
      <c r="I129" s="11" t="s">
        <v>12</v>
      </c>
      <c r="J129" s="12"/>
    </row>
    <row r="130" spans="1:10" ht="60" customHeight="1">
      <c r="A130" s="6" t="s">
        <v>507</v>
      </c>
      <c r="B130" s="6" t="s">
        <v>41</v>
      </c>
      <c r="C130" s="6" t="s">
        <v>508</v>
      </c>
      <c r="D130" s="7" t="s">
        <v>509</v>
      </c>
      <c r="E130" s="8" t="s">
        <v>510</v>
      </c>
      <c r="F130" s="6" t="s">
        <v>511</v>
      </c>
      <c r="G130" s="9">
        <f>IF(A130=1,"_",IF(C130="_","???",C130))</f>
        <v/>
      </c>
      <c r="H130" s="10" t="s">
        <v>12</v>
      </c>
      <c r="I130" s="11" t="s">
        <v>12</v>
      </c>
      <c r="J130" s="12"/>
    </row>
    <row r="131" spans="1:10" ht="60" customHeight="1">
      <c r="A131" s="6" t="s">
        <v>512</v>
      </c>
      <c r="B131" s="6" t="s">
        <v>40</v>
      </c>
      <c r="C131" s="6" t="s">
        <v>12</v>
      </c>
      <c r="D131" s="7" t="s">
        <v>211</v>
      </c>
      <c r="E131" s="8" t="s">
        <v>513</v>
      </c>
      <c r="F131" s="6" t="s">
        <v>514</v>
      </c>
      <c r="G131" s="9">
        <f>IF(A131=1,"_",IF(C131="_","???",C131))</f>
        <v/>
      </c>
      <c r="H131" s="10" t="s">
        <v>12</v>
      </c>
      <c r="I131" s="11" t="s">
        <v>12</v>
      </c>
      <c r="J131" s="12"/>
    </row>
    <row r="132" spans="1:10" ht="60" customHeight="1">
      <c r="A132" s="6" t="s">
        <v>515</v>
      </c>
      <c r="B132" s="6" t="s">
        <v>28</v>
      </c>
      <c r="C132" s="6" t="s">
        <v>12</v>
      </c>
      <c r="D132" s="7" t="s">
        <v>37</v>
      </c>
      <c r="E132" s="8" t="s">
        <v>516</v>
      </c>
      <c r="F132" s="6" t="s">
        <v>517</v>
      </c>
      <c r="G132" s="9">
        <f>IF(A132=1,"_",IF(C132="_","???",C132))</f>
        <v/>
      </c>
      <c r="H132" s="10" t="s">
        <v>12</v>
      </c>
      <c r="I132" s="11" t="s">
        <v>12</v>
      </c>
      <c r="J132" s="12"/>
    </row>
    <row r="133" spans="1:10" ht="60" customHeight="1">
      <c r="A133" s="6" t="s">
        <v>518</v>
      </c>
      <c r="B133" s="6" t="s">
        <v>24</v>
      </c>
      <c r="C133" s="6" t="s">
        <v>12</v>
      </c>
      <c r="D133" s="7" t="s">
        <v>340</v>
      </c>
      <c r="E133" s="8" t="s">
        <v>519</v>
      </c>
      <c r="F133" s="6" t="s">
        <v>520</v>
      </c>
      <c r="G133" s="9">
        <f>IF(A133=1,"_",IF(C133="_","???",C133))</f>
        <v/>
      </c>
      <c r="H133" s="10" t="s">
        <v>12</v>
      </c>
      <c r="I133" s="11" t="s">
        <v>12</v>
      </c>
      <c r="J133" s="12"/>
    </row>
    <row r="134" spans="1:10" ht="60" customHeight="1">
      <c r="A134" s="6" t="s">
        <v>521</v>
      </c>
      <c r="B134" s="6" t="s">
        <v>11</v>
      </c>
      <c r="C134" s="6" t="s">
        <v>46</v>
      </c>
      <c r="D134" s="7" t="s">
        <v>211</v>
      </c>
      <c r="E134" s="8" t="s">
        <v>522</v>
      </c>
      <c r="F134" s="6" t="s">
        <v>523</v>
      </c>
      <c r="G134" s="9">
        <f>IF(A134=1,"_",IF(C134="_","???",C134))</f>
        <v/>
      </c>
      <c r="H134" s="10" t="s">
        <v>12</v>
      </c>
      <c r="I134" s="11" t="s">
        <v>12</v>
      </c>
      <c r="J134" s="12"/>
    </row>
    <row r="135" spans="1:10" ht="60" customHeight="1">
      <c r="A135" s="6" t="s">
        <v>524</v>
      </c>
      <c r="B135" s="6" t="s">
        <v>126</v>
      </c>
      <c r="C135" s="6" t="s">
        <v>55</v>
      </c>
      <c r="D135" s="7" t="s">
        <v>525</v>
      </c>
      <c r="E135" s="8" t="s">
        <v>526</v>
      </c>
      <c r="F135" s="6" t="s">
        <v>527</v>
      </c>
      <c r="G135" s="9">
        <f>IF(A135=1,"_",IF(C135="_","???",C135))</f>
        <v/>
      </c>
      <c r="H135" s="10" t="s">
        <v>12</v>
      </c>
      <c r="I135" s="11" t="s">
        <v>12</v>
      </c>
      <c r="J135" s="12"/>
    </row>
    <row r="136" spans="1:10" ht="60" customHeight="1">
      <c r="A136" s="6" t="s">
        <v>528</v>
      </c>
      <c r="B136" s="6" t="s">
        <v>138</v>
      </c>
      <c r="C136" s="6" t="s">
        <v>443</v>
      </c>
      <c r="D136" s="7" t="s">
        <v>529</v>
      </c>
      <c r="E136" s="8" t="s">
        <v>530</v>
      </c>
      <c r="F136" s="6" t="s">
        <v>531</v>
      </c>
      <c r="G136" s="9">
        <f>IF(A136=1,"_",IF(C136="_","???",C136))</f>
        <v/>
      </c>
      <c r="H136" s="10" t="s">
        <v>12</v>
      </c>
      <c r="I136" s="11" t="s">
        <v>12</v>
      </c>
      <c r="J136" s="12"/>
    </row>
    <row r="137" spans="1:10" ht="60" customHeight="1">
      <c r="A137" s="6" t="s">
        <v>532</v>
      </c>
      <c r="B137" s="6" t="s">
        <v>41</v>
      </c>
      <c r="C137" s="6" t="s">
        <v>135</v>
      </c>
      <c r="D137" s="7" t="s">
        <v>533</v>
      </c>
      <c r="E137" s="8" t="s">
        <v>534</v>
      </c>
      <c r="F137" s="6" t="s">
        <v>535</v>
      </c>
      <c r="G137" s="9">
        <f>IF(A137=1,"_",IF(C137="_","???",C137))</f>
        <v/>
      </c>
      <c r="H137" s="10" t="s">
        <v>12</v>
      </c>
      <c r="I137" s="11" t="s">
        <v>12</v>
      </c>
      <c r="J137" s="12"/>
    </row>
    <row r="138" spans="1:10" ht="60" customHeight="1">
      <c r="A138" s="6" t="s">
        <v>536</v>
      </c>
      <c r="B138" s="6" t="s">
        <v>11</v>
      </c>
      <c r="C138" s="6" t="s">
        <v>12</v>
      </c>
      <c r="D138" s="7" t="s">
        <v>13</v>
      </c>
      <c r="E138" s="8" t="s">
        <v>537</v>
      </c>
      <c r="F138" s="6" t="s">
        <v>538</v>
      </c>
      <c r="G138" s="9">
        <f>IF(A138=1,"_",IF(C138="_","???",C138))</f>
        <v/>
      </c>
      <c r="H138" s="10" t="s">
        <v>12</v>
      </c>
      <c r="I138" s="11" t="s">
        <v>12</v>
      </c>
      <c r="J138" s="12"/>
    </row>
    <row r="139" spans="1:10" ht="60" customHeight="1">
      <c r="A139" s="6" t="s">
        <v>539</v>
      </c>
      <c r="B139" s="6" t="s">
        <v>10</v>
      </c>
      <c r="C139" s="6" t="s">
        <v>12</v>
      </c>
      <c r="D139" s="7" t="s">
        <v>540</v>
      </c>
      <c r="E139" s="8" t="s">
        <v>541</v>
      </c>
      <c r="F139" s="6" t="s">
        <v>542</v>
      </c>
      <c r="G139" s="9">
        <f>IF(A139=1,"_",IF(C139="_","???",C139))</f>
        <v/>
      </c>
      <c r="H139" s="10" t="s">
        <v>12</v>
      </c>
      <c r="I139" s="11" t="s">
        <v>12</v>
      </c>
      <c r="J139" s="12"/>
    </row>
    <row r="140" spans="1:10" ht="60" customHeight="1">
      <c r="A140" s="6" t="s">
        <v>543</v>
      </c>
      <c r="B140" s="6" t="s">
        <v>11</v>
      </c>
      <c r="C140" s="6" t="s">
        <v>12</v>
      </c>
      <c r="D140" s="7" t="s">
        <v>544</v>
      </c>
      <c r="E140" s="8" t="s">
        <v>545</v>
      </c>
      <c r="F140" s="6" t="s">
        <v>546</v>
      </c>
      <c r="G140" s="9">
        <f>IF(A140=1,"_",IF(C140="_","???",C140))</f>
        <v/>
      </c>
      <c r="H140" s="10" t="s">
        <v>12</v>
      </c>
      <c r="I140" s="11" t="s">
        <v>12</v>
      </c>
      <c r="J140" s="12"/>
    </row>
    <row r="141" spans="1:10" ht="60" customHeight="1">
      <c r="A141" s="6" t="s">
        <v>547</v>
      </c>
      <c r="B141" s="6" t="s">
        <v>11</v>
      </c>
      <c r="C141" s="6" t="s">
        <v>12</v>
      </c>
      <c r="D141" s="7" t="s">
        <v>544</v>
      </c>
      <c r="E141" s="8" t="s">
        <v>548</v>
      </c>
      <c r="F141" s="6" t="s">
        <v>549</v>
      </c>
      <c r="G141" s="9">
        <f>IF(A141=1,"_",IF(C141="_","???",C141))</f>
        <v/>
      </c>
      <c r="H141" s="10" t="s">
        <v>12</v>
      </c>
      <c r="I141" s="11" t="s">
        <v>12</v>
      </c>
      <c r="J141" s="12"/>
    </row>
    <row r="142" spans="1:10" ht="60" customHeight="1">
      <c r="A142" s="6" t="s">
        <v>550</v>
      </c>
      <c r="B142" s="6" t="s">
        <v>10</v>
      </c>
      <c r="C142" s="6" t="s">
        <v>12</v>
      </c>
      <c r="D142" s="7" t="s">
        <v>551</v>
      </c>
      <c r="E142" s="8" t="s">
        <v>552</v>
      </c>
      <c r="F142" s="6" t="s">
        <v>553</v>
      </c>
      <c r="G142" s="9">
        <f>IF(A142=1,"_",IF(C142="_","???",C142))</f>
        <v/>
      </c>
      <c r="H142" s="10" t="s">
        <v>12</v>
      </c>
      <c r="I142" s="11" t="s">
        <v>12</v>
      </c>
      <c r="J14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77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554</v>
      </c>
      <c r="B1" s="13" t="s">
        <v>555</v>
      </c>
      <c r="C1" s="13" t="s">
        <v>556</v>
      </c>
      <c r="D1" s="13" t="s">
        <v>557</v>
      </c>
      <c r="E1" s="14" t="s">
        <v>558</v>
      </c>
      <c r="F1" s="15" t="s">
        <v>559</v>
      </c>
      <c r="G1" s="16" t="s">
        <v>560</v>
      </c>
      <c r="H1" s="17" t="s">
        <v>561</v>
      </c>
      <c r="I1" s="18" t="s">
        <v>562</v>
      </c>
      <c r="J1" s="18" t="s">
        <v>563</v>
      </c>
      <c r="K1" s="18" t="s">
        <v>564</v>
      </c>
      <c r="L1" s="19" t="s">
        <v>9</v>
      </c>
    </row>
    <row r="2" spans="1:12">
      <c r="A2" s="20" t="s">
        <v>565</v>
      </c>
    </row>
    <row r="3" spans="1:12">
      <c r="A3" s="20" t="s">
        <v>566</v>
      </c>
      <c r="B3" s="21" t="s">
        <v>567</v>
      </c>
      <c r="C3" s="21" t="s">
        <v>568</v>
      </c>
      <c r="D3" s="21" t="s">
        <v>569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570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571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572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573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574</v>
      </c>
      <c r="B9" s="21" t="s">
        <v>575</v>
      </c>
      <c r="C9" s="21" t="s">
        <v>568</v>
      </c>
      <c r="D9" s="21" t="s">
        <v>569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576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577</v>
      </c>
      <c r="B11" s="21" t="s">
        <v>578</v>
      </c>
      <c r="C11" s="21" t="s">
        <v>579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580</v>
      </c>
      <c r="B12" s="21" t="s">
        <v>581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566</v>
      </c>
      <c r="B13" s="21" t="s">
        <v>582</v>
      </c>
      <c r="C13" s="21" t="s">
        <v>568</v>
      </c>
      <c r="D13" s="21" t="s">
        <v>569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583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576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584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585</v>
      </c>
      <c r="B17" s="21" t="s">
        <v>586</v>
      </c>
      <c r="C17" s="21" t="s">
        <v>579</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587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588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589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590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591</v>
      </c>
      <c r="B22" s="21" t="s">
        <v>592</v>
      </c>
      <c r="C22" s="21" t="s">
        <v>579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593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594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595</v>
      </c>
      <c r="B25" s="21" t="s">
        <v>596</v>
      </c>
      <c r="C25" s="21" t="s">
        <v>597</v>
      </c>
      <c r="D25" s="21" t="s">
        <v>569</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598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row>
    <row r="28" spans="1:12">
      <c r="A28" s="20" t="s">
        <v>599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600</v>
      </c>
    </row>
    <row r="30" spans="1:12">
      <c r="A30" s="20" t="s">
        <v>566</v>
      </c>
      <c r="B30" s="21" t="s">
        <v>567</v>
      </c>
      <c r="C30" s="21" t="s">
        <v>568</v>
      </c>
      <c r="D30" s="21" t="s">
        <v>569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601</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602</v>
      </c>
      <c r="B33" s="21" t="s">
        <v>575</v>
      </c>
      <c r="C33" s="21" t="s">
        <v>603</v>
      </c>
      <c r="D33" s="21" t="s">
        <v>569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604</v>
      </c>
      <c r="B34" s="21" t="s">
        <v>605</v>
      </c>
      <c r="C34" s="21" t="s">
        <v>606</v>
      </c>
      <c r="D34" s="21" t="s">
        <v>569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607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608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566</v>
      </c>
      <c r="B37" s="21" t="s">
        <v>609</v>
      </c>
      <c r="C37" s="21" t="s">
        <v>568</v>
      </c>
      <c r="D37" s="21" t="s">
        <v>569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610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589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611</v>
      </c>
      <c r="B40" s="21" t="s">
        <v>612</v>
      </c>
      <c r="C40" s="21" t="s">
        <v>613</v>
      </c>
      <c r="D40" s="21" t="s">
        <v>569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614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615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566</v>
      </c>
      <c r="B43" s="21" t="s">
        <v>616</v>
      </c>
      <c r="C43" s="21" t="s">
        <v>568</v>
      </c>
      <c r="D43" s="21" t="s">
        <v>569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570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617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618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619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620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621</v>
      </c>
      <c r="B49" s="21" t="s">
        <v>612</v>
      </c>
      <c r="C49" s="21" t="s">
        <v>622</v>
      </c>
      <c r="D49" s="21" t="s">
        <v>569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614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623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566</v>
      </c>
      <c r="B52" s="21" t="s">
        <v>616</v>
      </c>
      <c r="C52" s="21" t="s">
        <v>568</v>
      </c>
      <c r="D52" s="21" t="s">
        <v>569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624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580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566</v>
      </c>
      <c r="B55" s="21" t="s">
        <v>609</v>
      </c>
      <c r="C55" s="21" t="s">
        <v>568</v>
      </c>
      <c r="D55" s="21" t="s">
        <v>569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625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626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627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628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602</v>
      </c>
      <c r="B60" s="21" t="s">
        <v>629</v>
      </c>
      <c r="C60" s="21" t="s">
        <v>603</v>
      </c>
      <c r="D60" s="21" t="s">
        <v>569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630</v>
      </c>
      <c r="B61" s="21" t="s">
        <v>596</v>
      </c>
      <c r="C61" s="21" t="s">
        <v>606</v>
      </c>
      <c r="D61" s="21" t="s">
        <v>569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631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632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620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633</v>
      </c>
      <c r="B65" s="21" t="s">
        <v>586</v>
      </c>
      <c r="C65" s="21" t="s">
        <v>622</v>
      </c>
      <c r="D65" s="21" t="s">
        <v>569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634</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635</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634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571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203</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636</v>
      </c>
      <c r="B71" s="21" t="s">
        <v>592</v>
      </c>
      <c r="C71" s="21" t="s">
        <v>637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566</v>
      </c>
      <c r="B72" s="21" t="s">
        <v>638</v>
      </c>
      <c r="C72" s="21" t="s">
        <v>568</v>
      </c>
      <c r="D72" s="21" t="s">
        <v>569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570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598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row>
    <row r="77" spans="1:12">
      <c r="A77" s="20" t="s">
        <v>639</v>
      </c>
    </row>
    <row r="78" spans="1:12">
      <c r="A78" s="20" t="s">
        <v>640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641</v>
      </c>
      <c r="B79" s="21" t="s">
        <v>605</v>
      </c>
      <c r="C79" s="21" t="s">
        <v>568</v>
      </c>
      <c r="D79" s="21" t="s">
        <v>569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642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574</v>
      </c>
      <c r="B81" s="21" t="s">
        <v>578</v>
      </c>
      <c r="C81" s="21" t="s">
        <v>568</v>
      </c>
      <c r="D81" s="21" t="s">
        <v>569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620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643</v>
      </c>
      <c r="B83" s="21" t="s">
        <v>578</v>
      </c>
      <c r="C83" s="21" t="s">
        <v>622</v>
      </c>
      <c r="D83" s="21" t="s">
        <v>569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598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row>
    <row r="86" spans="1:12">
      <c r="A86" s="20" t="s">
        <v>599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644</v>
      </c>
    </row>
    <row r="88" spans="1:12">
      <c r="A88" s="20" t="s">
        <v>634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645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614</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646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647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648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614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649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614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650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614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651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614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652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614</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653</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614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654</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614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655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614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656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614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657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614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658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659</v>
      </c>
      <c r="B114" s="21" t="s">
        <v>612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614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660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661</v>
      </c>
      <c r="B118" s="21" t="s">
        <v>662</v>
      </c>
      <c r="C118" s="21" t="s">
        <v>663</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614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664</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614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665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614</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666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614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667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614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668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614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669</v>
      </c>
      <c r="B130" s="21" t="s">
        <v>662</v>
      </c>
      <c r="C130" s="21" t="s">
        <v>663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614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670</v>
      </c>
      <c r="B132" s="21" t="s">
        <v>662</v>
      </c>
      <c r="C132" s="21" t="s">
        <v>663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614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671</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632</v>
      </c>
      <c r="B136" s="21" t="s">
        <v>662</v>
      </c>
      <c r="C136" s="21" t="s">
        <v>663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614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672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632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614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672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593</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614</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672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628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673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632</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614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674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661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675</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203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676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677</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614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650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623</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678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598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row>
    <row r="166" spans="1:12">
      <c r="A166" s="20" t="s">
        <v>599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679</v>
      </c>
    </row>
    <row r="168" spans="1:12">
      <c r="A168" s="20" t="s">
        <v>680</v>
      </c>
      <c r="B168" s="21" t="s">
        <v>681</v>
      </c>
      <c r="C168" s="21" t="s">
        <v>663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614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682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614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683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614</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684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598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634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row>
    <row r="178" spans="1:12">
      <c r="A178" s="20" t="s">
        <v>599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685</v>
      </c>
    </row>
    <row r="180" spans="1:12">
      <c r="A180" s="20" t="s">
        <v>566</v>
      </c>
      <c r="B180" s="21" t="s">
        <v>567</v>
      </c>
      <c r="C180" s="21" t="s">
        <v>568</v>
      </c>
      <c r="D180" s="21" t="s">
        <v>569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686</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687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688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689</v>
      </c>
      <c r="B184" s="21" t="s">
        <v>605</v>
      </c>
      <c r="C184" s="21" t="s">
        <v>690</v>
      </c>
      <c r="D184" s="21" t="s">
        <v>569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661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691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571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576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692</v>
      </c>
      <c r="B189" s="21" t="s">
        <v>681</v>
      </c>
      <c r="C189" s="21" t="s">
        <v>579</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623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693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694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686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695</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614</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696</v>
      </c>
      <c r="B196" s="21" t="s">
        <v>616</v>
      </c>
      <c r="C196" s="21" t="s">
        <v>568</v>
      </c>
      <c r="D196" s="21" t="s">
        <v>569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686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697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698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614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615</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566</v>
      </c>
      <c r="B202" s="21" t="s">
        <v>616</v>
      </c>
      <c r="C202" s="21" t="s">
        <v>568</v>
      </c>
      <c r="D202" s="21" t="s">
        <v>569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570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699</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700</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701</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634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655</v>
      </c>
      <c r="B208" s="21" t="s">
        <v>578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614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634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623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602</v>
      </c>
      <c r="B212" s="21" t="s">
        <v>586</v>
      </c>
      <c r="C212" s="21" t="s">
        <v>603</v>
      </c>
      <c r="D212" s="21" t="s">
        <v>569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702</v>
      </c>
      <c r="B213" s="21" t="s">
        <v>582</v>
      </c>
      <c r="C213" s="21" t="s">
        <v>606</v>
      </c>
      <c r="D213" s="21" t="s">
        <v>569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703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614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623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566</v>
      </c>
      <c r="B217" s="21" t="s">
        <v>616</v>
      </c>
      <c r="C217" s="21" t="s">
        <v>568</v>
      </c>
      <c r="D217" s="21" t="s">
        <v>569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625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571</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704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623</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705</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706</v>
      </c>
      <c r="B223" s="21" t="s">
        <v>581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707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620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708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709</v>
      </c>
      <c r="B227" s="21" t="s">
        <v>662</v>
      </c>
      <c r="C227" s="21" t="s">
        <v>622</v>
      </c>
      <c r="D227" s="21" t="s">
        <v>569</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623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710</v>
      </c>
      <c r="B229" s="21" t="s">
        <v>586</v>
      </c>
      <c r="C229" s="21" t="s">
        <v>663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580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620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711</v>
      </c>
      <c r="B232" s="21" t="s">
        <v>616</v>
      </c>
      <c r="C232" s="21" t="s">
        <v>622</v>
      </c>
      <c r="D232" s="21" t="s">
        <v>569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707</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712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713</v>
      </c>
      <c r="B235" s="21" t="s">
        <v>714</v>
      </c>
      <c r="C235" s="21" t="s">
        <v>690</v>
      </c>
      <c r="D235" s="21" t="s">
        <v>569</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715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598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row>
    <row r="239" spans="1:12">
      <c r="A239" s="20" t="s">
        <v>716</v>
      </c>
    </row>
    <row r="240" spans="1:12">
      <c r="A240" s="20" t="s">
        <v>717</v>
      </c>
      <c r="B240" s="21" t="s">
        <v>567</v>
      </c>
      <c r="C240" s="21" t="s">
        <v>568</v>
      </c>
      <c r="D240" s="21" t="s">
        <v>569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614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718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719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614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688</v>
      </c>
      <c r="B246" s="21" t="s">
        <v>616</v>
      </c>
      <c r="C246" s="21" t="s">
        <v>720</v>
      </c>
      <c r="D246" s="21" t="s">
        <v>569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721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602</v>
      </c>
      <c r="B248" s="21" t="s">
        <v>575</v>
      </c>
      <c r="C248" s="21" t="s">
        <v>603</v>
      </c>
      <c r="D248" s="21" t="s">
        <v>569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722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723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604</v>
      </c>
      <c r="B251" s="21" t="s">
        <v>681</v>
      </c>
      <c r="C251" s="21" t="s">
        <v>606</v>
      </c>
      <c r="D251" s="21" t="s">
        <v>569</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697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566</v>
      </c>
      <c r="B253" s="21" t="s">
        <v>609</v>
      </c>
      <c r="C253" s="21" t="s">
        <v>568</v>
      </c>
      <c r="D253" s="21" t="s">
        <v>569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610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724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688</v>
      </c>
      <c r="B256" s="21" t="s">
        <v>582</v>
      </c>
      <c r="C256" s="21" t="s">
        <v>720</v>
      </c>
      <c r="D256" s="21" t="s">
        <v>569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725</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211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590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726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727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728</v>
      </c>
      <c r="B262" s="21" t="s">
        <v>714</v>
      </c>
      <c r="C262" s="21" t="s">
        <v>579</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614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729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730</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731</v>
      </c>
    </row>
    <row r="268" spans="1:12">
      <c r="A268" s="20" t="s">
        <v>732</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614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628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733</v>
      </c>
      <c r="B271" s="21" t="s">
        <v>681</v>
      </c>
      <c r="C271" s="21" t="s">
        <v>663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614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620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727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728</v>
      </c>
      <c r="B275" s="21" t="s">
        <v>567</v>
      </c>
      <c r="C275" s="21" t="s">
        <v>622</v>
      </c>
      <c r="D275" s="21" t="s">
        <v>569</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686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620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734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735</v>
      </c>
      <c r="B279" s="21" t="s">
        <v>681</v>
      </c>
      <c r="C279" s="21" t="s">
        <v>622</v>
      </c>
      <c r="D279" s="21" t="s">
        <v>569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614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736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566</v>
      </c>
      <c r="B282" s="21" t="s">
        <v>616</v>
      </c>
      <c r="C282" s="21" t="s">
        <v>568</v>
      </c>
      <c r="D282" s="21" t="s">
        <v>569</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737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116</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738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739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740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741</v>
      </c>
      <c r="B288" s="21" t="s">
        <v>578</v>
      </c>
      <c r="C288" s="21" t="s">
        <v>663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623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742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590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743</v>
      </c>
      <c r="B292" s="21" t="s">
        <v>612</v>
      </c>
      <c r="C292" s="21" t="s">
        <v>579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718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706</v>
      </c>
      <c r="B294" s="21" t="s">
        <v>586</v>
      </c>
      <c r="C294" s="21" t="s">
        <v>568</v>
      </c>
      <c r="D294" s="21" t="s">
        <v>569</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744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620</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745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746</v>
      </c>
      <c r="B298" s="21" t="s">
        <v>662</v>
      </c>
      <c r="C298" s="21" t="s">
        <v>606</v>
      </c>
      <c r="D298" s="21" t="s">
        <v>569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623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747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748</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571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620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681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749</v>
      </c>
      <c r="B305" s="21" t="s">
        <v>586</v>
      </c>
      <c r="C305" s="21" t="s">
        <v>750</v>
      </c>
      <c r="D305" s="21" t="s">
        <v>569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623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620</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751</v>
      </c>
      <c r="B308" s="21" t="s">
        <v>596</v>
      </c>
      <c r="C308" s="21" t="s">
        <v>622</v>
      </c>
      <c r="D308" s="21" t="s">
        <v>569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752</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641</v>
      </c>
      <c r="B310" s="21" t="s">
        <v>629</v>
      </c>
      <c r="C310" s="21" t="s">
        <v>568</v>
      </c>
      <c r="D310" s="21" t="s">
        <v>569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598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row>
    <row r="313" spans="1:12">
      <c r="A313" s="20" t="s">
        <v>753</v>
      </c>
    </row>
    <row r="314" spans="1:12">
      <c r="A314" s="20" t="s">
        <v>754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614</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47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571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370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614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551</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540</v>
      </c>
      <c r="B321" s="21" t="s">
        <v>578</v>
      </c>
      <c r="C321" s="21" t="s">
        <v>597</v>
      </c>
      <c r="D321" s="21" t="s">
        <v>569</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566</v>
      </c>
      <c r="B322" s="21" t="s">
        <v>609</v>
      </c>
      <c r="C322" s="21" t="s">
        <v>568</v>
      </c>
      <c r="D322" s="21" t="s">
        <v>569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686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755</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756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576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604</v>
      </c>
      <c r="B327" s="21" t="s">
        <v>612</v>
      </c>
      <c r="C327" s="21" t="s">
        <v>579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757</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758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598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row>
    <row r="332" spans="1:12">
      <c r="A332" s="20" t="s">
        <v>759</v>
      </c>
    </row>
    <row r="333" spans="1:12">
      <c r="A333" s="20" t="s">
        <v>566</v>
      </c>
      <c r="B333" s="21" t="s">
        <v>616</v>
      </c>
      <c r="C333" s="21" t="s">
        <v>568</v>
      </c>
      <c r="D333" s="21" t="s">
        <v>569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382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614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707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688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643</v>
      </c>
      <c r="B338" s="21" t="s">
        <v>575</v>
      </c>
      <c r="C338" s="21" t="s">
        <v>690</v>
      </c>
      <c r="D338" s="21" t="s">
        <v>569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614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696</v>
      </c>
      <c r="B340" s="21" t="s">
        <v>567</v>
      </c>
      <c r="C340" s="21" t="s">
        <v>568</v>
      </c>
      <c r="D340" s="21" t="s">
        <v>569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737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51</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580</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566</v>
      </c>
      <c r="B344" s="21" t="s">
        <v>616</v>
      </c>
      <c r="C344" s="21" t="s">
        <v>568</v>
      </c>
      <c r="D344" s="21" t="s">
        <v>569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686</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760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761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576</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751</v>
      </c>
      <c r="B349" s="21" t="s">
        <v>575</v>
      </c>
      <c r="C349" s="21" t="s">
        <v>579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580</v>
      </c>
      <c r="B350" s="21" t="s">
        <v>582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762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763</v>
      </c>
      <c r="B352" s="21" t="s">
        <v>581</v>
      </c>
      <c r="C352" s="21" t="s">
        <v>764</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641</v>
      </c>
      <c r="B354" s="21" t="s">
        <v>586</v>
      </c>
      <c r="C354" s="21" t="s">
        <v>568</v>
      </c>
      <c r="D354" s="21" t="s">
        <v>569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571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765</v>
      </c>
      <c r="B357" s="21" t="s">
        <v>592</v>
      </c>
      <c r="C357" s="21" t="s">
        <v>613</v>
      </c>
      <c r="D357" s="21" t="s">
        <v>569</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766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767</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768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593</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769</v>
      </c>
      <c r="B362" s="21" t="s">
        <v>629</v>
      </c>
      <c r="C362" s="21" t="s">
        <v>568</v>
      </c>
      <c r="D362" s="21" t="s">
        <v>569</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614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736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628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733</v>
      </c>
      <c r="B366" s="21" t="s">
        <v>770</v>
      </c>
      <c r="C366" s="21" t="s">
        <v>663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614</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771</v>
      </c>
      <c r="B368" s="21" t="s">
        <v>770</v>
      </c>
      <c r="C368" s="21" t="s">
        <v>663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566</v>
      </c>
      <c r="B369" s="21" t="s">
        <v>772</v>
      </c>
      <c r="C369" s="21" t="s">
        <v>568</v>
      </c>
      <c r="D369" s="21" t="s">
        <v>569</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610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773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593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620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774</v>
      </c>
      <c r="B374" s="21" t="s">
        <v>770</v>
      </c>
      <c r="C374" s="21" t="s">
        <v>622</v>
      </c>
      <c r="D374" s="21" t="s">
        <v>569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623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775</v>
      </c>
      <c r="B376" s="21" t="s">
        <v>776</v>
      </c>
      <c r="C376" s="21" t="s">
        <v>663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602</v>
      </c>
      <c r="B377" s="21" t="s">
        <v>777</v>
      </c>
      <c r="C377" s="21" t="s">
        <v>603</v>
      </c>
      <c r="D377" s="21" t="s">
        <v>569</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630</v>
      </c>
      <c r="B378" s="21" t="s">
        <v>778</v>
      </c>
      <c r="C378" s="21" t="s">
        <v>606</v>
      </c>
      <c r="D378" s="21" t="s">
        <v>569</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779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780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598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row>
    <row r="383" spans="1:12">
      <c r="A383" s="20" t="s">
        <v>781</v>
      </c>
    </row>
    <row r="384" spans="1:12">
      <c r="A384" s="20" t="s">
        <v>782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614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566</v>
      </c>
      <c r="B386" s="21" t="s">
        <v>567</v>
      </c>
      <c r="C386" s="21" t="s">
        <v>568</v>
      </c>
      <c r="D386" s="21" t="s">
        <v>569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783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784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571</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785</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632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620</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786</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787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788</v>
      </c>
      <c r="B395" s="21" t="s">
        <v>578</v>
      </c>
      <c r="C395" s="21" t="s">
        <v>789</v>
      </c>
      <c r="D395" s="21" t="s">
        <v>569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614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790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571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68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576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791</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792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793</v>
      </c>
      <c r="B403" s="21" t="s">
        <v>581</v>
      </c>
      <c r="C403" s="21" t="s">
        <v>579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598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row>
    <row r="406" spans="1:12">
      <c r="A406" s="20" t="s">
        <v>794</v>
      </c>
    </row>
    <row r="407" spans="1:12">
      <c r="A407" s="20" t="s">
        <v>795</v>
      </c>
      <c r="B407" s="21" t="s">
        <v>681</v>
      </c>
      <c r="C407" s="21" t="s">
        <v>796</v>
      </c>
      <c r="D407" s="21" t="s">
        <v>569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797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620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798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799</v>
      </c>
      <c r="B411" s="21" t="s">
        <v>567</v>
      </c>
      <c r="C411" s="21" t="s">
        <v>606</v>
      </c>
      <c r="D411" s="21" t="s">
        <v>569</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718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688</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643</v>
      </c>
      <c r="B414" s="21" t="s">
        <v>575</v>
      </c>
      <c r="C414" s="21" t="s">
        <v>690</v>
      </c>
      <c r="D414" s="21" t="s">
        <v>569</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598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row>
    <row r="417" spans="1:12">
      <c r="A417" s="20" t="s">
        <v>800</v>
      </c>
    </row>
    <row r="418" spans="1:12">
      <c r="A418" s="20" t="s">
        <v>801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614</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696</v>
      </c>
      <c r="B420" s="21" t="s">
        <v>567</v>
      </c>
      <c r="C420" s="21" t="s">
        <v>568</v>
      </c>
      <c r="D420" s="21" t="s">
        <v>569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797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802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803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804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598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599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805</v>
      </c>
    </row>
    <row r="429" spans="1:12">
      <c r="A429" s="20" t="s">
        <v>566</v>
      </c>
      <c r="B429" s="21" t="s">
        <v>567</v>
      </c>
      <c r="C429" s="21" t="s">
        <v>568</v>
      </c>
      <c r="D429" s="21" t="s">
        <v>569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620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806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807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713</v>
      </c>
      <c r="B434" s="21" t="s">
        <v>605</v>
      </c>
      <c r="C434" s="21" t="s">
        <v>789</v>
      </c>
      <c r="D434" s="21" t="s">
        <v>569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808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634</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809</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680</v>
      </c>
      <c r="B438" s="21" t="s">
        <v>681</v>
      </c>
      <c r="C438" s="21" t="s">
        <v>663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614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634</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810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811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647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634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812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634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623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634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813</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598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634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row>
    <row r="453" spans="1:12">
      <c r="A453" s="20" t="s">
        <v>814</v>
      </c>
    </row>
    <row r="454" spans="1:12">
      <c r="A454" s="20" t="s">
        <v>782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614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696</v>
      </c>
      <c r="B456" s="21" t="s">
        <v>567</v>
      </c>
      <c r="C456" s="21" t="s">
        <v>568</v>
      </c>
      <c r="D456" s="21" t="s">
        <v>569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797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802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699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815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620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713</v>
      </c>
      <c r="B462" s="21" t="s">
        <v>681</v>
      </c>
      <c r="C462" s="21" t="s">
        <v>622</v>
      </c>
      <c r="D462" s="21" t="s">
        <v>569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598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row>
    <row r="465" spans="1:12">
      <c r="A465" s="20" t="s">
        <v>816</v>
      </c>
    </row>
    <row r="466" spans="1:12">
      <c r="A466" s="20" t="s">
        <v>817</v>
      </c>
      <c r="B466" s="21" t="s">
        <v>567</v>
      </c>
      <c r="C466" s="21" t="s">
        <v>568</v>
      </c>
      <c r="D466" s="21" t="s">
        <v>569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797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636</v>
      </c>
      <c r="B468" s="21" t="s">
        <v>681</v>
      </c>
      <c r="C468" s="21" t="s">
        <v>637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818</v>
      </c>
      <c r="B469" s="21" t="s">
        <v>616</v>
      </c>
      <c r="C469" s="21" t="s">
        <v>568</v>
      </c>
      <c r="D469" s="21" t="s">
        <v>569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88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815</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819</v>
      </c>
      <c r="B472" s="21" t="s">
        <v>575</v>
      </c>
      <c r="C472" s="21" t="s">
        <v>663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736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818</v>
      </c>
      <c r="B474" s="21" t="s">
        <v>609</v>
      </c>
      <c r="C474" s="21" t="s">
        <v>568</v>
      </c>
      <c r="D474" s="21" t="s">
        <v>569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820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769</v>
      </c>
      <c r="B476" s="21" t="s">
        <v>612</v>
      </c>
      <c r="C476" s="21" t="s">
        <v>568</v>
      </c>
      <c r="D476" s="21" t="s">
        <v>569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573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712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713</v>
      </c>
      <c r="B479" s="21" t="s">
        <v>714</v>
      </c>
      <c r="C479" s="21" t="s">
        <v>690</v>
      </c>
      <c r="D479" s="21" t="s">
        <v>569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598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row>
    <row r="482" spans="1:12">
      <c r="A482" s="20" t="s">
        <v>821</v>
      </c>
    </row>
    <row r="483" spans="1:12">
      <c r="A483" s="20" t="s">
        <v>817</v>
      </c>
      <c r="B483" s="21" t="s">
        <v>567</v>
      </c>
      <c r="C483" s="21" t="s">
        <v>568</v>
      </c>
      <c r="D483" s="21" t="s">
        <v>569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797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815</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620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822</v>
      </c>
      <c r="B487" s="21" t="s">
        <v>681</v>
      </c>
      <c r="C487" s="21" t="s">
        <v>622</v>
      </c>
      <c r="D487" s="21" t="s">
        <v>569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823</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620</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713</v>
      </c>
      <c r="B490" s="21" t="s">
        <v>681</v>
      </c>
      <c r="C490" s="21" t="s">
        <v>622</v>
      </c>
      <c r="D490" s="21" t="s">
        <v>569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614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623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824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818</v>
      </c>
      <c r="B494" s="21" t="s">
        <v>616</v>
      </c>
      <c r="C494" s="21" t="s">
        <v>568</v>
      </c>
      <c r="D494" s="21" t="s">
        <v>569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825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826</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822</v>
      </c>
      <c r="B497" s="21" t="s">
        <v>578</v>
      </c>
      <c r="C497" s="21" t="s">
        <v>690</v>
      </c>
      <c r="D497" s="21" t="s">
        <v>569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598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827</v>
      </c>
    </row>
    <row r="501" spans="1:12">
      <c r="A501" s="20" t="s">
        <v>828</v>
      </c>
      <c r="B501" s="21" t="s">
        <v>575</v>
      </c>
      <c r="C501" s="21" t="s">
        <v>603</v>
      </c>
      <c r="D501" s="21" t="s">
        <v>569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829</v>
      </c>
      <c r="B502" s="21" t="s">
        <v>567</v>
      </c>
      <c r="C502" s="21" t="s">
        <v>606</v>
      </c>
      <c r="D502" s="21" t="s">
        <v>569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830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831</v>
      </c>
      <c r="B504" s="21" t="s">
        <v>575</v>
      </c>
      <c r="C504" s="21" t="s">
        <v>603</v>
      </c>
      <c r="D504" s="21" t="s">
        <v>569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724</v>
      </c>
      <c r="B505" s="21" t="s">
        <v>605</v>
      </c>
      <c r="C505" s="21" t="s">
        <v>606</v>
      </c>
      <c r="D505" s="21" t="s">
        <v>569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623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824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818</v>
      </c>
      <c r="B508" s="21" t="s">
        <v>609</v>
      </c>
      <c r="C508" s="21" t="s">
        <v>568</v>
      </c>
      <c r="D508" s="21" t="s">
        <v>569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832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620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751</v>
      </c>
      <c r="B511" s="21" t="s">
        <v>612</v>
      </c>
      <c r="C511" s="21" t="s">
        <v>622</v>
      </c>
      <c r="D511" s="21" t="s">
        <v>569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623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824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818</v>
      </c>
      <c r="B514" s="21" t="s">
        <v>616</v>
      </c>
      <c r="C514" s="21" t="s">
        <v>568</v>
      </c>
      <c r="D514" s="21" t="s">
        <v>569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832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681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819</v>
      </c>
      <c r="B517" s="21" t="s">
        <v>578</v>
      </c>
      <c r="C517" s="21" t="s">
        <v>663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598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row>
    <row r="520" spans="1:12">
      <c r="A520" s="20" t="s">
        <v>833</v>
      </c>
    </row>
    <row r="521" spans="1:12">
      <c r="A521" s="20" t="s">
        <v>834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733</v>
      </c>
      <c r="B522" s="21" t="s">
        <v>681</v>
      </c>
      <c r="C522" s="21" t="s">
        <v>663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614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835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726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836</v>
      </c>
      <c r="B526" s="21" t="s">
        <v>575</v>
      </c>
      <c r="C526" s="21" t="s">
        <v>837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614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838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620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839</v>
      </c>
      <c r="B530" s="21" t="s">
        <v>714</v>
      </c>
      <c r="C530" s="21" t="s">
        <v>622</v>
      </c>
      <c r="D530" s="21" t="s">
        <v>569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623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620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840</v>
      </c>
      <c r="B533" s="21" t="s">
        <v>662</v>
      </c>
      <c r="C533" s="21" t="s">
        <v>597</v>
      </c>
      <c r="D533" s="21" t="s">
        <v>569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614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841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580</v>
      </c>
      <c r="B536" s="21" t="s">
        <v>605</v>
      </c>
      <c r="C536" s="21" t="s">
        <v>720</v>
      </c>
      <c r="D536" s="21" t="s">
        <v>569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571</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842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576</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843</v>
      </c>
      <c r="B540" s="21" t="s">
        <v>612</v>
      </c>
      <c r="C540" s="21" t="s">
        <v>579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844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686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697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845</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614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846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571</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370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620</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847</v>
      </c>
      <c r="B550" s="21" t="s">
        <v>848</v>
      </c>
      <c r="C550" s="21" t="s">
        <v>622</v>
      </c>
      <c r="D550" s="21" t="s">
        <v>569</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661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691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849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696</v>
      </c>
      <c r="B554" s="21" t="s">
        <v>850</v>
      </c>
      <c r="C554" s="21" t="s">
        <v>568</v>
      </c>
      <c r="D554" s="21" t="s">
        <v>569</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761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851</v>
      </c>
      <c r="B556" s="21" t="s">
        <v>596</v>
      </c>
      <c r="C556" s="21" t="s">
        <v>663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598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852</v>
      </c>
    </row>
    <row r="560" spans="1:12">
      <c r="A560" s="20" t="s">
        <v>782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614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636</v>
      </c>
      <c r="B562" s="21" t="s">
        <v>575</v>
      </c>
      <c r="C562" s="21" t="s">
        <v>637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853</v>
      </c>
      <c r="B563" s="21" t="s">
        <v>605</v>
      </c>
      <c r="C563" s="21" t="s">
        <v>854</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219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818</v>
      </c>
      <c r="B565" s="21" t="s">
        <v>567</v>
      </c>
      <c r="C565" s="21" t="s">
        <v>568</v>
      </c>
      <c r="D565" s="21" t="s">
        <v>569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92</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571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415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761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851</v>
      </c>
      <c r="B570" s="21" t="s">
        <v>575</v>
      </c>
      <c r="C570" s="21" t="s">
        <v>663</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647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576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855</v>
      </c>
      <c r="B573" s="21" t="s">
        <v>605</v>
      </c>
      <c r="C573" s="21" t="s">
        <v>579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856</v>
      </c>
      <c r="B574" s="21" t="s">
        <v>609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721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857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614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858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576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855</v>
      </c>
      <c r="B580" s="21" t="s">
        <v>575</v>
      </c>
      <c r="C580" s="21" t="s">
        <v>579</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856</v>
      </c>
      <c r="B581" s="21" t="s">
        <v>582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797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859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730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860</v>
      </c>
    </row>
    <row r="587" spans="1:12">
      <c r="A587" s="20" t="s">
        <v>861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862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863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864</v>
      </c>
      <c r="B590" s="21" t="s">
        <v>578</v>
      </c>
      <c r="C590" s="21" t="s">
        <v>613</v>
      </c>
      <c r="D590" s="21" t="s">
        <v>569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747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865</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747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866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576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855</v>
      </c>
      <c r="B596" s="21" t="s">
        <v>612</v>
      </c>
      <c r="C596" s="21" t="s">
        <v>579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614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576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867</v>
      </c>
      <c r="B599" s="21" t="s">
        <v>662</v>
      </c>
      <c r="C599" s="21" t="s">
        <v>579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614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818</v>
      </c>
      <c r="B601" s="21" t="s">
        <v>567</v>
      </c>
      <c r="C601" s="21" t="s">
        <v>568</v>
      </c>
      <c r="D601" s="21" t="s">
        <v>569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868</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211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869</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870</v>
      </c>
      <c r="B605" s="21" t="s">
        <v>681</v>
      </c>
      <c r="C605" s="21" t="s">
        <v>663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623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871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872</v>
      </c>
      <c r="B608" s="21" t="s">
        <v>578</v>
      </c>
      <c r="C608" s="21" t="s">
        <v>663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873</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874</v>
      </c>
      <c r="B610" s="21" t="s">
        <v>714</v>
      </c>
      <c r="C610" s="21" t="s">
        <v>603</v>
      </c>
      <c r="D610" s="21" t="s">
        <v>569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875</v>
      </c>
      <c r="B611" s="21" t="s">
        <v>575</v>
      </c>
      <c r="C611" s="21" t="s">
        <v>606</v>
      </c>
      <c r="D611" s="21" t="s">
        <v>569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598</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row>
    <row r="614" spans="1:12">
      <c r="A614" s="20" t="s">
        <v>876</v>
      </c>
    </row>
    <row r="615" spans="1:12">
      <c r="A615" s="20" t="s">
        <v>877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755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818</v>
      </c>
      <c r="B617" s="21" t="s">
        <v>567</v>
      </c>
      <c r="C617" s="21" t="s">
        <v>568</v>
      </c>
      <c r="D617" s="21" t="s">
        <v>569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571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878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879</v>
      </c>
      <c r="B621" s="21" t="s">
        <v>681</v>
      </c>
      <c r="C621" s="21" t="s">
        <v>663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593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769</v>
      </c>
      <c r="B623" s="21" t="s">
        <v>681</v>
      </c>
      <c r="C623" s="21" t="s">
        <v>568</v>
      </c>
      <c r="D623" s="21" t="s">
        <v>569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880</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730</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881</v>
      </c>
    </row>
    <row r="628" spans="1:12">
      <c r="A628" s="20" t="s">
        <v>882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883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855</v>
      </c>
      <c r="B630" s="21" t="s">
        <v>567</v>
      </c>
      <c r="C630" s="21" t="s">
        <v>720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856</v>
      </c>
      <c r="B631" s="21" t="s">
        <v>609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884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879</v>
      </c>
      <c r="B633" s="21" t="s">
        <v>612</v>
      </c>
      <c r="C633" s="21" t="s">
        <v>663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593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641</v>
      </c>
      <c r="B635" s="21" t="s">
        <v>714</v>
      </c>
      <c r="C635" s="21" t="s">
        <v>568</v>
      </c>
      <c r="D635" s="21" t="s">
        <v>569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686</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602</v>
      </c>
      <c r="B637" s="21" t="s">
        <v>681</v>
      </c>
      <c r="C637" s="21" t="s">
        <v>603</v>
      </c>
      <c r="D637" s="21" t="s">
        <v>569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885</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886</v>
      </c>
      <c r="B639" s="21" t="s">
        <v>681</v>
      </c>
      <c r="C639" s="21" t="s">
        <v>606</v>
      </c>
      <c r="D639" s="21" t="s">
        <v>569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693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620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887</v>
      </c>
      <c r="B642" s="21" t="s">
        <v>681</v>
      </c>
      <c r="C642" s="21" t="s">
        <v>597</v>
      </c>
      <c r="D642" s="21" t="s">
        <v>569</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598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888</v>
      </c>
      <c r="B644" s="21" t="s">
        <v>681</v>
      </c>
      <c r="C644" s="21" t="s">
        <v>597</v>
      </c>
      <c r="D644" s="21" t="s">
        <v>569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889</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628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890</v>
      </c>
      <c r="B647" s="21" t="s">
        <v>575</v>
      </c>
      <c r="C647" s="21" t="s">
        <v>597</v>
      </c>
      <c r="D647" s="21" t="s">
        <v>569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614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891</v>
      </c>
      <c r="B649" s="21" t="s">
        <v>714</v>
      </c>
      <c r="C649" s="21" t="s">
        <v>597</v>
      </c>
      <c r="D649" s="21" t="s">
        <v>569</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598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row>
    <row r="652" spans="1:12">
      <c r="A652" s="20" t="s">
        <v>892</v>
      </c>
    </row>
    <row r="653" spans="1:12">
      <c r="A653" s="20" t="s">
        <v>893</v>
      </c>
      <c r="B653" s="21" t="s">
        <v>714</v>
      </c>
      <c r="C653" s="21" t="s">
        <v>603</v>
      </c>
      <c r="D653" s="21" t="s">
        <v>569</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820</v>
      </c>
      <c r="B654" s="21" t="s">
        <v>616</v>
      </c>
      <c r="C654" s="21" t="s">
        <v>606</v>
      </c>
      <c r="D654" s="21" t="s">
        <v>569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686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894</v>
      </c>
      <c r="B656" s="21" t="s">
        <v>567</v>
      </c>
      <c r="C656" s="21" t="s">
        <v>597</v>
      </c>
      <c r="D656" s="21" t="s">
        <v>569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895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614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590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594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896</v>
      </c>
      <c r="B661" s="21" t="s">
        <v>575</v>
      </c>
      <c r="C661" s="21" t="s">
        <v>597</v>
      </c>
      <c r="D661" s="21" t="s">
        <v>569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614</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897</v>
      </c>
      <c r="B663" s="21" t="s">
        <v>662</v>
      </c>
      <c r="C663" s="21" t="s">
        <v>637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820</v>
      </c>
      <c r="B664" s="21" t="s">
        <v>714</v>
      </c>
      <c r="C664" s="21" t="s">
        <v>606</v>
      </c>
      <c r="D664" s="21" t="s">
        <v>569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614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898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614</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686</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899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900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593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901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902</v>
      </c>
      <c r="B673" s="21" t="s">
        <v>616</v>
      </c>
      <c r="C673" s="21" t="s">
        <v>597</v>
      </c>
      <c r="D673" s="21" t="s">
        <v>569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571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903</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614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697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904</v>
      </c>
      <c r="B678" s="21" t="s">
        <v>616</v>
      </c>
      <c r="C678" s="21" t="s">
        <v>568</v>
      </c>
      <c r="D678" s="21" t="s">
        <v>569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784</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905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894</v>
      </c>
      <c r="B681" s="21" t="s">
        <v>575</v>
      </c>
      <c r="C681" s="21" t="s">
        <v>597</v>
      </c>
      <c r="D681" s="21" t="s">
        <v>569</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906</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754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894</v>
      </c>
      <c r="B684" s="21" t="s">
        <v>616</v>
      </c>
      <c r="C684" s="21" t="s">
        <v>597</v>
      </c>
      <c r="D684" s="21" t="s">
        <v>569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907</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601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908</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909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910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911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912</v>
      </c>
      <c r="B691" s="21" t="s">
        <v>578</v>
      </c>
      <c r="C691" s="21" t="s">
        <v>663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623</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625</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620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913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914</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915</v>
      </c>
      <c r="B697" s="21" t="s">
        <v>578</v>
      </c>
      <c r="C697" s="21" t="s">
        <v>622</v>
      </c>
      <c r="D697" s="21" t="s">
        <v>569</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571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916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573</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917</v>
      </c>
      <c r="B701" s="21" t="s">
        <v>714</v>
      </c>
      <c r="C701" s="21" t="s">
        <v>663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598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row>
    <row r="704" spans="1:12">
      <c r="A704" s="20" t="s">
        <v>918</v>
      </c>
    </row>
    <row r="705" spans="1:12">
      <c r="A705" s="20" t="s">
        <v>566</v>
      </c>
      <c r="B705" s="21" t="s">
        <v>567</v>
      </c>
      <c r="C705" s="21" t="s">
        <v>568</v>
      </c>
      <c r="D705" s="21" t="s">
        <v>569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919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920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921</v>
      </c>
      <c r="B708" s="21" t="s">
        <v>605</v>
      </c>
      <c r="C708" s="21" t="s">
        <v>613</v>
      </c>
      <c r="D708" s="21" t="s">
        <v>569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815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602</v>
      </c>
      <c r="B710" s="21" t="s">
        <v>575</v>
      </c>
      <c r="C710" s="21" t="s">
        <v>603</v>
      </c>
      <c r="D710" s="21" t="s">
        <v>569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922</v>
      </c>
      <c r="B711" s="21" t="s">
        <v>681</v>
      </c>
      <c r="C711" s="21" t="s">
        <v>606</v>
      </c>
      <c r="D711" s="21" t="s">
        <v>569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923</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693</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688</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924</v>
      </c>
      <c r="B715" s="21" t="s">
        <v>714</v>
      </c>
      <c r="C715" s="21" t="s">
        <v>690</v>
      </c>
      <c r="D715" s="21" t="s">
        <v>569</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614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573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620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925</v>
      </c>
      <c r="B719" s="21" t="s">
        <v>681</v>
      </c>
      <c r="C719" s="21" t="s">
        <v>606</v>
      </c>
      <c r="D719" s="21" t="s">
        <v>569</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718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602</v>
      </c>
      <c r="B721" s="21" t="s">
        <v>714</v>
      </c>
      <c r="C721" s="21" t="s">
        <v>603</v>
      </c>
      <c r="D721" s="21" t="s">
        <v>569</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926</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927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928</v>
      </c>
      <c r="B724" s="21" t="s">
        <v>575</v>
      </c>
      <c r="C724" s="21" t="s">
        <v>606</v>
      </c>
      <c r="D724" s="21" t="s">
        <v>569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598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row>
    <row r="727" spans="1:12">
      <c r="A727" s="20" t="s">
        <v>929</v>
      </c>
    </row>
    <row r="728" spans="1:12">
      <c r="A728" s="20" t="s">
        <v>566</v>
      </c>
      <c r="B728" s="21" t="s">
        <v>567</v>
      </c>
      <c r="C728" s="21" t="s">
        <v>568</v>
      </c>
      <c r="D728" s="21" t="s">
        <v>569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625</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571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219</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636</v>
      </c>
      <c r="B732" s="21" t="s">
        <v>578</v>
      </c>
      <c r="C732" s="21" t="s">
        <v>637</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930</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931</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932</v>
      </c>
      <c r="B736" s="21" t="s">
        <v>662</v>
      </c>
      <c r="C736" s="21" t="s">
        <v>663</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718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933</v>
      </c>
      <c r="B738" s="21" t="s">
        <v>586</v>
      </c>
      <c r="C738" s="21" t="s">
        <v>663</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573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712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934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614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935</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936</v>
      </c>
      <c r="B744" s="21" t="s">
        <v>596</v>
      </c>
      <c r="C744" s="21" t="s">
        <v>690</v>
      </c>
      <c r="D744" s="21" t="s">
        <v>569</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937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938</v>
      </c>
      <c r="B747" s="21" t="s">
        <v>578</v>
      </c>
      <c r="C747" s="21" t="s">
        <v>663</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614</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574</v>
      </c>
      <c r="B749" s="21" t="s">
        <v>582</v>
      </c>
      <c r="C749" s="21" t="s">
        <v>568</v>
      </c>
      <c r="D749" s="21" t="s">
        <v>569</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37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571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939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940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632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602</v>
      </c>
      <c r="B756" s="21" t="s">
        <v>662</v>
      </c>
      <c r="C756" s="21" t="s">
        <v>603</v>
      </c>
      <c r="D756" s="21" t="s">
        <v>569</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941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942</v>
      </c>
      <c r="B758" s="21" t="s">
        <v>612</v>
      </c>
      <c r="C758" s="21" t="s">
        <v>606</v>
      </c>
      <c r="D758" s="21" t="s">
        <v>569</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614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623</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566</v>
      </c>
      <c r="B761" s="21" t="s">
        <v>616</v>
      </c>
      <c r="C761" s="21" t="s">
        <v>568</v>
      </c>
      <c r="D761" s="21" t="s">
        <v>569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943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712</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936</v>
      </c>
      <c r="B764" s="21" t="s">
        <v>578</v>
      </c>
      <c r="C764" s="21" t="s">
        <v>690</v>
      </c>
      <c r="D764" s="21" t="s">
        <v>569</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944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945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611</v>
      </c>
      <c r="B767" s="21" t="s">
        <v>714</v>
      </c>
      <c r="C767" s="21" t="s">
        <v>613</v>
      </c>
      <c r="D767" s="21" t="s">
        <v>569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12</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566</v>
      </c>
      <c r="B769" s="21" t="s">
        <v>616</v>
      </c>
      <c r="C769" s="21" t="s">
        <v>568</v>
      </c>
      <c r="D769" s="21" t="s">
        <v>569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943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769</v>
      </c>
      <c r="B771" s="21" t="s">
        <v>578</v>
      </c>
      <c r="C771" s="21" t="s">
        <v>568</v>
      </c>
      <c r="D771" s="21" t="s">
        <v>569</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614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625</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946</v>
      </c>
      <c r="B774" s="21" t="s">
        <v>612</v>
      </c>
      <c r="C774" s="21" t="s">
        <v>663</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593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769</v>
      </c>
      <c r="B776" s="21" t="s">
        <v>662</v>
      </c>
      <c r="C776" s="21" t="s">
        <v>568</v>
      </c>
      <c r="D776" s="21" t="s">
        <v>569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598</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row>
    <row r="779" spans="1:12">
      <c r="A779" s="20" t="s">
        <v>947</v>
      </c>
    </row>
    <row r="780" spans="1:12">
      <c r="A780" s="20" t="s">
        <v>566</v>
      </c>
      <c r="B780" s="21" t="s">
        <v>567</v>
      </c>
      <c r="C780" s="21" t="s">
        <v>568</v>
      </c>
      <c r="D780" s="21" t="s">
        <v>569</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943</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769</v>
      </c>
      <c r="B782" s="21" t="s">
        <v>605</v>
      </c>
      <c r="C782" s="21" t="s">
        <v>568</v>
      </c>
      <c r="D782" s="21" t="s">
        <v>569</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598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row>
    <row r="785" spans="1:12">
      <c r="A785" s="20" t="s">
        <v>948</v>
      </c>
    </row>
    <row r="786" spans="1:12">
      <c r="A786" s="20" t="s">
        <v>754</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614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574</v>
      </c>
      <c r="B788" s="21" t="s">
        <v>567</v>
      </c>
      <c r="C788" s="21" t="s">
        <v>568</v>
      </c>
      <c r="D788" s="21" t="s">
        <v>569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37</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614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566</v>
      </c>
      <c r="B791" s="21" t="s">
        <v>616</v>
      </c>
      <c r="C791" s="21" t="s">
        <v>568</v>
      </c>
      <c r="D791" s="21" t="s">
        <v>569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686</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617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949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614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747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576</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950</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951</v>
      </c>
      <c r="B799" s="21" t="s">
        <v>662</v>
      </c>
      <c r="C799" s="21" t="s">
        <v>837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723</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867</v>
      </c>
      <c r="B802" s="21" t="s">
        <v>575</v>
      </c>
      <c r="C802" s="21" t="s">
        <v>579</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614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573</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894</v>
      </c>
      <c r="B805" s="21" t="s">
        <v>575</v>
      </c>
      <c r="C805" s="21" t="s">
        <v>597</v>
      </c>
      <c r="D805" s="21" t="s">
        <v>569</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907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571</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207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571</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493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718</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863</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712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933</v>
      </c>
      <c r="B815" s="21" t="s">
        <v>592</v>
      </c>
      <c r="C815" s="21" t="s">
        <v>690</v>
      </c>
      <c r="D815" s="21" t="s">
        <v>569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614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952</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614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718</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719</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598</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599</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953</v>
      </c>
    </row>
    <row r="825" spans="1:12">
      <c r="A825" s="20" t="s">
        <v>754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614</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954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955</v>
      </c>
      <c r="B828" s="21" t="s">
        <v>681</v>
      </c>
      <c r="C828" s="21" t="s">
        <v>837</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614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904</v>
      </c>
      <c r="B830" s="21" t="s">
        <v>567</v>
      </c>
      <c r="C830" s="21" t="s">
        <v>568</v>
      </c>
      <c r="D830" s="21" t="s">
        <v>569</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956</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628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571</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602</v>
      </c>
      <c r="B834" s="21" t="s">
        <v>575</v>
      </c>
      <c r="C834" s="21" t="s">
        <v>603</v>
      </c>
      <c r="D834" s="21" t="s">
        <v>569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957</v>
      </c>
      <c r="B835" s="21" t="s">
        <v>681</v>
      </c>
      <c r="C835" s="21" t="s">
        <v>606</v>
      </c>
      <c r="D835" s="21" t="s">
        <v>569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958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623</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959</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614</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712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928</v>
      </c>
      <c r="B842" s="21" t="s">
        <v>605</v>
      </c>
      <c r="C842" s="21" t="s">
        <v>690</v>
      </c>
      <c r="D842" s="21" t="s">
        <v>569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623</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904</v>
      </c>
      <c r="B845" s="21" t="s">
        <v>616</v>
      </c>
      <c r="C845" s="21" t="s">
        <v>568</v>
      </c>
      <c r="D845" s="21" t="s">
        <v>569</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960</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571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641</v>
      </c>
      <c r="B848" s="21" t="s">
        <v>575</v>
      </c>
      <c r="C848" s="21" t="s">
        <v>568</v>
      </c>
      <c r="D848" s="21" t="s">
        <v>569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614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634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961</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598</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row>
    <row r="854" spans="1:12">
      <c r="A854" s="20" t="s">
        <v>962</v>
      </c>
    </row>
    <row r="855" spans="1:12">
      <c r="A855" s="20" t="s">
        <v>131</v>
      </c>
      <c r="B855" s="21" t="s">
        <v>681</v>
      </c>
      <c r="C855" s="21" t="s">
        <v>663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614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574</v>
      </c>
      <c r="B857" s="21" t="s">
        <v>616</v>
      </c>
      <c r="C857" s="21" t="s">
        <v>568</v>
      </c>
      <c r="D857" s="21" t="s">
        <v>569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963</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883</v>
      </c>
      <c r="B859" s="21" t="s">
        <v>616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576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683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623</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845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964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965</v>
      </c>
      <c r="B865" s="21" t="s">
        <v>681</v>
      </c>
      <c r="C865" s="21" t="s">
        <v>579</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614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566</v>
      </c>
      <c r="B867" s="21" t="s">
        <v>616</v>
      </c>
      <c r="C867" s="21" t="s">
        <v>568</v>
      </c>
      <c r="D867" s="21" t="s">
        <v>569</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312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574</v>
      </c>
      <c r="B869" s="21" t="s">
        <v>609</v>
      </c>
      <c r="C869" s="21" t="s">
        <v>568</v>
      </c>
      <c r="D869" s="21" t="s">
        <v>569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966</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768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571</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967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954</v>
      </c>
      <c r="B874" s="21" t="s">
        <v>581</v>
      </c>
      <c r="C874" s="21" t="s">
        <v>606</v>
      </c>
      <c r="D874" s="21" t="s">
        <v>569</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718</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826</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936</v>
      </c>
      <c r="B877" s="21" t="s">
        <v>586</v>
      </c>
      <c r="C877" s="21" t="s">
        <v>690</v>
      </c>
      <c r="D877" s="21" t="s">
        <v>569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598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row>
    <row r="880" spans="1:12">
      <c r="A880" s="20" t="s">
        <v>599</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968</v>
      </c>
    </row>
    <row r="882" spans="1:12">
      <c r="A882" s="20" t="s">
        <v>969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574</v>
      </c>
      <c r="B883" s="21" t="s">
        <v>616</v>
      </c>
      <c r="C883" s="21" t="s">
        <v>568</v>
      </c>
      <c r="D883" s="21" t="s">
        <v>569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219</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967</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696</v>
      </c>
      <c r="B886" s="21" t="s">
        <v>578</v>
      </c>
      <c r="C886" s="21" t="s">
        <v>568</v>
      </c>
      <c r="D886" s="21" t="s">
        <v>569</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614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566</v>
      </c>
      <c r="B888" s="21" t="s">
        <v>567</v>
      </c>
      <c r="C888" s="21" t="s">
        <v>568</v>
      </c>
      <c r="D888" s="21" t="s">
        <v>569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610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768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571</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296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574</v>
      </c>
      <c r="B893" s="21" t="s">
        <v>578</v>
      </c>
      <c r="C893" s="21" t="s">
        <v>568</v>
      </c>
      <c r="D893" s="21" t="s">
        <v>569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576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970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971</v>
      </c>
      <c r="B896" s="21" t="s">
        <v>578</v>
      </c>
      <c r="C896" s="21" t="s">
        <v>579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598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634</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row>
    <row r="900" spans="1:12">
      <c r="A900" s="20" t="s">
        <v>972</v>
      </c>
    </row>
    <row r="901" spans="1:12">
      <c r="A901" s="20" t="s">
        <v>973</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614</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718</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719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614</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688</v>
      </c>
      <c r="B906" s="21" t="s">
        <v>567</v>
      </c>
      <c r="C906" s="21" t="s">
        <v>720</v>
      </c>
      <c r="D906" s="21" t="s">
        <v>569</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686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576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865</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974</v>
      </c>
      <c r="B910" s="21" t="s">
        <v>681</v>
      </c>
      <c r="C910" s="21" t="s">
        <v>579</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873</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894</v>
      </c>
      <c r="B912" s="21" t="s">
        <v>575</v>
      </c>
      <c r="C912" s="21" t="s">
        <v>597</v>
      </c>
      <c r="D912" s="21" t="s">
        <v>569</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975</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976</v>
      </c>
      <c r="B914" s="21" t="s">
        <v>681</v>
      </c>
      <c r="C914" s="21" t="s">
        <v>606</v>
      </c>
      <c r="D914" s="21" t="s">
        <v>569</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571</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493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641</v>
      </c>
      <c r="B917" s="21" t="s">
        <v>578</v>
      </c>
      <c r="C917" s="21" t="s">
        <v>568</v>
      </c>
      <c r="D917" s="21" t="s">
        <v>569</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571</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219</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620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933</v>
      </c>
      <c r="B921" s="21" t="s">
        <v>612</v>
      </c>
      <c r="C921" s="21" t="s">
        <v>622</v>
      </c>
      <c r="D921" s="21" t="s">
        <v>569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566</v>
      </c>
      <c r="B922" s="21" t="s">
        <v>977</v>
      </c>
      <c r="C922" s="21" t="s">
        <v>568</v>
      </c>
      <c r="D922" s="21" t="s">
        <v>569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978</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755</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571</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219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979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620</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980</v>
      </c>
      <c r="B930" s="21" t="s">
        <v>596</v>
      </c>
      <c r="C930" s="21" t="s">
        <v>622</v>
      </c>
      <c r="D930" s="21" t="s">
        <v>569</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718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981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620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982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950</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12</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951</v>
      </c>
      <c r="B937" s="21" t="s">
        <v>770</v>
      </c>
      <c r="C937" s="21" t="s">
        <v>837</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723</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628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620</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983</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984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985</v>
      </c>
      <c r="B944" s="21" t="s">
        <v>770</v>
      </c>
      <c r="C944" s="21" t="s">
        <v>622</v>
      </c>
      <c r="D944" s="21" t="s">
        <v>569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614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615</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636</v>
      </c>
      <c r="B947" s="21" t="s">
        <v>616</v>
      </c>
      <c r="C947" s="21" t="s">
        <v>637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904</v>
      </c>
      <c r="B948" s="21" t="s">
        <v>582</v>
      </c>
      <c r="C948" s="21" t="s">
        <v>568</v>
      </c>
      <c r="D948" s="21" t="s">
        <v>569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986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978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593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641</v>
      </c>
      <c r="B952" s="21" t="s">
        <v>662</v>
      </c>
      <c r="C952" s="21" t="s">
        <v>568</v>
      </c>
      <c r="D952" s="21" t="s">
        <v>569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686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987</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590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988</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989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990</v>
      </c>
      <c r="B958" s="21" t="s">
        <v>681</v>
      </c>
      <c r="C958" s="21" t="s">
        <v>579</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761</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576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991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623</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992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993</v>
      </c>
      <c r="B964" s="21" t="s">
        <v>575</v>
      </c>
      <c r="C964" s="21" t="s">
        <v>579</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593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641</v>
      </c>
      <c r="B966" s="21" t="s">
        <v>714</v>
      </c>
      <c r="C966" s="21" t="s">
        <v>568</v>
      </c>
      <c r="D966" s="21" t="s">
        <v>569</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598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row>
    <row r="969" spans="1:12">
      <c r="A969" s="20" t="s">
        <v>994</v>
      </c>
    </row>
    <row r="970" spans="1:12">
      <c r="A970" s="20" t="s">
        <v>754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566</v>
      </c>
      <c r="B971" s="21" t="s">
        <v>567</v>
      </c>
      <c r="C971" s="21" t="s">
        <v>568</v>
      </c>
      <c r="D971" s="21" t="s">
        <v>569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571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995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771</v>
      </c>
      <c r="B975" s="21" t="s">
        <v>575</v>
      </c>
      <c r="C975" s="21" t="s">
        <v>663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571</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636</v>
      </c>
      <c r="B977" s="21" t="s">
        <v>609</v>
      </c>
      <c r="C977" s="21" t="s">
        <v>637</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996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997</v>
      </c>
      <c r="B979" s="21" t="s">
        <v>662</v>
      </c>
      <c r="C979" s="21" t="s">
        <v>603</v>
      </c>
      <c r="D979" s="21" t="s">
        <v>569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998</v>
      </c>
      <c r="B980" s="21" t="s">
        <v>612</v>
      </c>
      <c r="C980" s="21" t="s">
        <v>606</v>
      </c>
      <c r="D980" s="21" t="s">
        <v>569</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623</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997</v>
      </c>
      <c r="B982" s="21" t="s">
        <v>586</v>
      </c>
      <c r="C982" s="21" t="s">
        <v>603</v>
      </c>
      <c r="D982" s="21" t="s">
        <v>569</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999</v>
      </c>
      <c r="B983" s="21" t="s">
        <v>662</v>
      </c>
      <c r="C983" s="21" t="s">
        <v>606</v>
      </c>
      <c r="D983" s="21" t="s">
        <v>569</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718</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641</v>
      </c>
      <c r="B985" s="21" t="s">
        <v>586</v>
      </c>
      <c r="C985" s="21" t="s">
        <v>568</v>
      </c>
      <c r="D985" s="21" t="s">
        <v>569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747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576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683</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623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845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964</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965</v>
      </c>
      <c r="B992" s="21" t="s">
        <v>977</v>
      </c>
      <c r="C992" s="21" t="s">
        <v>663</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1000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602</v>
      </c>
      <c r="B994" s="21" t="s">
        <v>596</v>
      </c>
      <c r="C994" s="21" t="s">
        <v>603</v>
      </c>
      <c r="D994" s="21" t="s">
        <v>569</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1001</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832</v>
      </c>
      <c r="B996" s="21" t="s">
        <v>592</v>
      </c>
      <c r="C996" s="21" t="s">
        <v>606</v>
      </c>
      <c r="D996" s="21" t="s">
        <v>569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718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706</v>
      </c>
      <c r="B998" s="21" t="s">
        <v>596</v>
      </c>
      <c r="C998" s="21" t="s">
        <v>568</v>
      </c>
      <c r="D998" s="21" t="s">
        <v>569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747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590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1002</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683</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614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845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623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1003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855</v>
      </c>
      <c r="B1007" s="21" t="s">
        <v>586</v>
      </c>
      <c r="C1007" s="21" t="s">
        <v>579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1004</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761</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620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1005</v>
      </c>
      <c r="B1011" s="21" t="s">
        <v>596</v>
      </c>
      <c r="C1011" s="21" t="s">
        <v>622</v>
      </c>
      <c r="D1011" s="21" t="s">
        <v>569</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598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row>
    <row r="1014" spans="1:12">
      <c r="A1014" s="20" t="s">
        <v>1006</v>
      </c>
    </row>
    <row r="1015" spans="1:12">
      <c r="A1015" s="20" t="s">
        <v>1007</v>
      </c>
      <c r="B1015" s="21" t="s">
        <v>567</v>
      </c>
      <c r="C1015" s="21" t="s">
        <v>720</v>
      </c>
      <c r="D1015" s="21" t="s">
        <v>569</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721</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590</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1008</v>
      </c>
      <c r="B1018" s="21" t="s">
        <v>681</v>
      </c>
      <c r="C1018" s="21" t="s">
        <v>579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718</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824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1009</v>
      </c>
      <c r="B1021" s="21" t="s">
        <v>616</v>
      </c>
      <c r="C1021" s="21" t="s">
        <v>663</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628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1010</v>
      </c>
      <c r="B1023" s="21" t="s">
        <v>714</v>
      </c>
      <c r="C1023" s="21" t="s">
        <v>663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718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875</v>
      </c>
      <c r="B1025" s="21" t="s">
        <v>662</v>
      </c>
      <c r="C1025" s="21" t="s">
        <v>663</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1011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1012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620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875</v>
      </c>
      <c r="B1029" s="21" t="s">
        <v>578</v>
      </c>
      <c r="C1029" s="21" t="s">
        <v>622</v>
      </c>
      <c r="D1029" s="21" t="s">
        <v>569</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718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576</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867</v>
      </c>
      <c r="B1032" s="21" t="s">
        <v>714</v>
      </c>
      <c r="C1032" s="21" t="s">
        <v>579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598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row>
    <row r="1035" spans="1:12">
      <c r="A1035" s="20" t="s">
        <v>1013</v>
      </c>
    </row>
    <row r="1036" spans="1:12">
      <c r="A1036" s="20" t="s">
        <v>732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614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628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620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1014</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1015</v>
      </c>
      <c r="B1041" s="21" t="s">
        <v>681</v>
      </c>
      <c r="C1041" s="21" t="s">
        <v>606</v>
      </c>
      <c r="D1041" s="21" t="s">
        <v>569</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718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826</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604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1016</v>
      </c>
      <c r="B1045" s="21" t="s">
        <v>575</v>
      </c>
      <c r="C1045" s="21" t="s">
        <v>690</v>
      </c>
      <c r="D1045" s="21" t="s">
        <v>569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614</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831</v>
      </c>
      <c r="B1047" s="21" t="s">
        <v>575</v>
      </c>
      <c r="C1047" s="21" t="s">
        <v>603</v>
      </c>
      <c r="D1047" s="21" t="s">
        <v>569</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829</v>
      </c>
      <c r="B1048" s="21" t="s">
        <v>567</v>
      </c>
      <c r="C1048" s="21" t="s">
        <v>606</v>
      </c>
      <c r="D1048" s="21" t="s">
        <v>569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721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755</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1017</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1018</v>
      </c>
      <c r="B1052" s="21" t="s">
        <v>605</v>
      </c>
      <c r="C1052" s="21" t="s">
        <v>568</v>
      </c>
      <c r="D1052" s="21" t="s">
        <v>569</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571</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1019</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761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620</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853</v>
      </c>
      <c r="B1057" s="21" t="s">
        <v>575</v>
      </c>
      <c r="C1057" s="21" t="s">
        <v>622</v>
      </c>
      <c r="D1057" s="21" t="s">
        <v>569</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580</v>
      </c>
      <c r="B1058" s="21" t="s">
        <v>581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818</v>
      </c>
      <c r="B1059" s="21" t="s">
        <v>582</v>
      </c>
      <c r="C1059" s="21" t="s">
        <v>568</v>
      </c>
      <c r="D1059" s="21" t="s">
        <v>569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737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1020</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92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614</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620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1021</v>
      </c>
      <c r="B1065" s="21" t="s">
        <v>605</v>
      </c>
      <c r="C1065" s="21" t="s">
        <v>622</v>
      </c>
      <c r="D1065" s="21" t="s">
        <v>569</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718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590</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1022</v>
      </c>
      <c r="B1068" s="21" t="s">
        <v>575</v>
      </c>
      <c r="C1068" s="21" t="s">
        <v>579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571</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203</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1023</v>
      </c>
      <c r="B1071" s="21" t="s">
        <v>581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747</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684</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598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row>
    <row r="1076" spans="1:12">
      <c r="A1076" s="20" t="s">
        <v>1024</v>
      </c>
    </row>
    <row r="1077" spans="1:12">
      <c r="A1077" s="20" t="s">
        <v>828</v>
      </c>
      <c r="B1077" s="21" t="s">
        <v>575</v>
      </c>
      <c r="C1077" s="21" t="s">
        <v>603</v>
      </c>
      <c r="D1077" s="21" t="s">
        <v>569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829</v>
      </c>
      <c r="B1078" s="21" t="s">
        <v>567</v>
      </c>
      <c r="C1078" s="21" t="s">
        <v>606</v>
      </c>
      <c r="D1078" s="21" t="s">
        <v>569</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779</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755</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1025</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632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573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620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1026</v>
      </c>
      <c r="B1085" s="21" t="s">
        <v>681</v>
      </c>
      <c r="C1085" s="21" t="s">
        <v>622</v>
      </c>
      <c r="D1085" s="21" t="s">
        <v>569</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628</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831</v>
      </c>
      <c r="B1087" s="21" t="s">
        <v>714</v>
      </c>
      <c r="C1087" s="21" t="s">
        <v>603</v>
      </c>
      <c r="D1087" s="21" t="s">
        <v>569</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1027</v>
      </c>
      <c r="B1088" s="21" t="s">
        <v>575</v>
      </c>
      <c r="C1088" s="21" t="s">
        <v>606</v>
      </c>
      <c r="D1088" s="21" t="s">
        <v>569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614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835</v>
      </c>
      <c r="B1090" s="21" t="s">
        <v>616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718</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1028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116</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738</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849</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815</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905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1029</v>
      </c>
      <c r="B1098" s="21" t="s">
        <v>575</v>
      </c>
      <c r="C1098" s="21" t="s">
        <v>663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598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row>
    <row r="1101" spans="1:12">
      <c r="A1101" s="20" t="s">
        <v>1030</v>
      </c>
    </row>
    <row r="1102" spans="1:12">
      <c r="A1102" s="20" t="s">
        <v>1031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614</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707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576</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1032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1033</v>
      </c>
      <c r="B1107" s="21" t="s">
        <v>681</v>
      </c>
      <c r="C1107" s="21" t="s">
        <v>579</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614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602</v>
      </c>
      <c r="B1109" s="21" t="s">
        <v>575</v>
      </c>
      <c r="C1109" s="21" t="s">
        <v>603</v>
      </c>
      <c r="D1109" s="21" t="s">
        <v>569</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1034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614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1035</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1036</v>
      </c>
      <c r="B1113" s="21" t="s">
        <v>575</v>
      </c>
      <c r="C1113" s="21" t="s">
        <v>663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593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998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1037</v>
      </c>
      <c r="B1116" s="21" t="s">
        <v>714</v>
      </c>
      <c r="C1116" s="21" t="s">
        <v>663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614</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1038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1039</v>
      </c>
      <c r="B1119" s="21" t="s">
        <v>575</v>
      </c>
      <c r="C1119" s="21" t="s">
        <v>663</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623</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1040</v>
      </c>
      <c r="B1121" s="21" t="s">
        <v>575</v>
      </c>
      <c r="C1121" s="21" t="s">
        <v>663</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1041</v>
      </c>
      <c r="B1122" s="21" t="s">
        <v>681</v>
      </c>
      <c r="C1122" s="21" t="s">
        <v>663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593</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1042</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1043</v>
      </c>
      <c r="B1125" s="21" t="s">
        <v>578</v>
      </c>
      <c r="C1125" s="21" t="s">
        <v>663</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580</v>
      </c>
      <c r="B1126" s="21" t="s">
        <v>582</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963</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1017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819</v>
      </c>
      <c r="B1129" s="21" t="s">
        <v>581</v>
      </c>
      <c r="C1129" s="21" t="s">
        <v>663</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571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944</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1044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1045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573</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874</v>
      </c>
      <c r="B1135" s="21" t="s">
        <v>629</v>
      </c>
      <c r="C1135" s="21" t="s">
        <v>603</v>
      </c>
      <c r="D1135" s="21" t="s">
        <v>569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1046</v>
      </c>
      <c r="B1136" s="21" t="s">
        <v>596</v>
      </c>
      <c r="C1136" s="21" t="s">
        <v>606</v>
      </c>
      <c r="D1136" s="21" t="s">
        <v>569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614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623</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1047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1048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620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1049</v>
      </c>
      <c r="B1142" s="21" t="s">
        <v>596</v>
      </c>
      <c r="C1142" s="21" t="s">
        <v>622</v>
      </c>
      <c r="D1142" s="21" t="s">
        <v>569</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580</v>
      </c>
      <c r="B1143" s="21" t="s">
        <v>1050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1051</v>
      </c>
      <c r="B1144" s="21" t="s">
        <v>772</v>
      </c>
      <c r="C1144" s="21" t="s">
        <v>663</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779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1052</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873</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769</v>
      </c>
      <c r="B1148" s="21" t="s">
        <v>770</v>
      </c>
      <c r="C1148" s="21" t="s">
        <v>568</v>
      </c>
      <c r="D1148" s="21" t="s">
        <v>569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12</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802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571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1053</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1054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1055</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1056</v>
      </c>
      <c r="B1155" s="21" t="s">
        <v>772</v>
      </c>
      <c r="C1155" s="21" t="s">
        <v>663</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150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819</v>
      </c>
      <c r="B1157" s="21" t="s">
        <v>1050</v>
      </c>
      <c r="C1157" s="21" t="s">
        <v>663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571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1057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12</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1058</v>
      </c>
      <c r="B1161" s="21" t="s">
        <v>770</v>
      </c>
      <c r="C1161" s="21" t="s">
        <v>663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614</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571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1059</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874</v>
      </c>
      <c r="B1165" s="21" t="s">
        <v>776</v>
      </c>
      <c r="C1165" s="21" t="s">
        <v>603</v>
      </c>
      <c r="D1165" s="21" t="s">
        <v>569</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1001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1060</v>
      </c>
      <c r="B1167" s="21" t="s">
        <v>1050</v>
      </c>
      <c r="C1167" s="21" t="s">
        <v>606</v>
      </c>
      <c r="D1167" s="21" t="s">
        <v>569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718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1023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614</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697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1061</v>
      </c>
      <c r="B1172" s="21" t="s">
        <v>1062</v>
      </c>
      <c r="C1172" s="21" t="s">
        <v>568</v>
      </c>
      <c r="D1172" s="21" t="s">
        <v>569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1011</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56</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1063</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573</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1064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1065</v>
      </c>
      <c r="B1178" s="21" t="s">
        <v>776</v>
      </c>
      <c r="C1178" s="21" t="s">
        <v>606</v>
      </c>
      <c r="D1178" s="21" t="s">
        <v>569</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718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874</v>
      </c>
      <c r="B1180" s="21" t="s">
        <v>777</v>
      </c>
      <c r="C1180" s="21" t="s">
        <v>603</v>
      </c>
      <c r="D1180" s="21" t="s">
        <v>569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1001</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1066</v>
      </c>
      <c r="B1182" s="21" t="s">
        <v>1067</v>
      </c>
      <c r="C1182" s="21" t="s">
        <v>606</v>
      </c>
      <c r="D1182" s="21" t="s">
        <v>569</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598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row>
    <row r="1185" spans="1:12">
      <c r="A1185" s="20" t="s">
        <v>1068</v>
      </c>
    </row>
    <row r="1186" spans="1:12">
      <c r="A1186" s="20" t="s">
        <v>782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614</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1069</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1029</v>
      </c>
      <c r="B1189" s="21" t="s">
        <v>567</v>
      </c>
      <c r="C1189" s="21" t="s">
        <v>663</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721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1070</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944</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1071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571</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1018</v>
      </c>
      <c r="B1195" s="21" t="s">
        <v>681</v>
      </c>
      <c r="C1195" s="21" t="s">
        <v>568</v>
      </c>
      <c r="D1195" s="21" t="s">
        <v>569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1072</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636</v>
      </c>
      <c r="B1197" s="21" t="s">
        <v>616</v>
      </c>
      <c r="C1197" s="21" t="s">
        <v>637</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779</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601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738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576</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1073</v>
      </c>
      <c r="B1202" s="21" t="s">
        <v>681</v>
      </c>
      <c r="C1202" s="21" t="s">
        <v>579</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647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580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1074</v>
      </c>
      <c r="B1205" s="21" t="s">
        <v>616</v>
      </c>
      <c r="C1205" s="21" t="s">
        <v>764</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779</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864</v>
      </c>
      <c r="B1207" s="21" t="s">
        <v>578</v>
      </c>
      <c r="C1207" s="21" t="s">
        <v>613</v>
      </c>
      <c r="D1207" s="21" t="s">
        <v>569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1075</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623</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845</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571</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1076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831</v>
      </c>
      <c r="B1213" s="21" t="s">
        <v>586</v>
      </c>
      <c r="C1213" s="21" t="s">
        <v>603</v>
      </c>
      <c r="D1213" s="21" t="s">
        <v>569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1027</v>
      </c>
      <c r="B1214" s="21" t="s">
        <v>581</v>
      </c>
      <c r="C1214" s="21" t="s">
        <v>606</v>
      </c>
      <c r="D1214" s="21" t="s">
        <v>569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614</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623</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580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620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1077</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1078</v>
      </c>
      <c r="B1220" s="21" t="s">
        <v>609</v>
      </c>
      <c r="C1220" s="21" t="s">
        <v>622</v>
      </c>
      <c r="D1220" s="21" t="s">
        <v>569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571</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1079</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721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831</v>
      </c>
      <c r="B1224" s="21" t="s">
        <v>714</v>
      </c>
      <c r="C1224" s="21" t="s">
        <v>603</v>
      </c>
      <c r="D1224" s="21" t="s">
        <v>569</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1080</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1081</v>
      </c>
      <c r="B1226" s="21" t="s">
        <v>575</v>
      </c>
      <c r="C1226" s="21" t="s">
        <v>606</v>
      </c>
      <c r="D1226" s="21" t="s">
        <v>569</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598</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row>
    <row r="1229" spans="1:12">
      <c r="A1229" s="20" t="s">
        <v>1082</v>
      </c>
    </row>
    <row r="1230" spans="1:12">
      <c r="A1230" s="20" t="s">
        <v>1083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1077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1078</v>
      </c>
      <c r="B1232" s="21" t="s">
        <v>567</v>
      </c>
      <c r="C1232" s="21" t="s">
        <v>622</v>
      </c>
      <c r="D1232" s="21" t="s">
        <v>569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571</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1079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614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696</v>
      </c>
      <c r="B1236" s="21" t="s">
        <v>567</v>
      </c>
      <c r="C1236" s="21" t="s">
        <v>568</v>
      </c>
      <c r="D1236" s="21" t="s">
        <v>569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797</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590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1084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847</v>
      </c>
      <c r="B1240" s="21" t="s">
        <v>681</v>
      </c>
      <c r="C1240" s="21" t="s">
        <v>579</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614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846</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819</v>
      </c>
      <c r="B1243" s="21" t="s">
        <v>616</v>
      </c>
      <c r="C1243" s="21" t="s">
        <v>663</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116</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1085</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1086</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571</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1087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571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641</v>
      </c>
      <c r="B1250" s="21" t="s">
        <v>714</v>
      </c>
      <c r="C1250" s="21" t="s">
        <v>568</v>
      </c>
      <c r="D1250" s="21" t="s">
        <v>569</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815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1088</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1089</v>
      </c>
      <c r="B1253" s="21" t="s">
        <v>581</v>
      </c>
      <c r="C1253" s="21" t="s">
        <v>663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614</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623</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566</v>
      </c>
      <c r="B1256" s="21" t="s">
        <v>616</v>
      </c>
      <c r="C1256" s="21" t="s">
        <v>568</v>
      </c>
      <c r="D1256" s="21" t="s">
        <v>569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610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768</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571</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431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590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1090</v>
      </c>
      <c r="B1262" s="21" t="s">
        <v>612</v>
      </c>
      <c r="C1262" s="21" t="s">
        <v>579</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647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row>
    <row r="1265" spans="1:12">
      <c r="A1265" s="20" t="s">
        <v>1091</v>
      </c>
    </row>
    <row r="1266" spans="1:12">
      <c r="A1266" s="20" t="s">
        <v>1007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1092</v>
      </c>
      <c r="B1267" s="21" t="s">
        <v>567</v>
      </c>
      <c r="C1267" s="21" t="s">
        <v>690</v>
      </c>
      <c r="D1267" s="21" t="s">
        <v>569</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626</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1093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729</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573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641</v>
      </c>
      <c r="B1272" s="21" t="s">
        <v>681</v>
      </c>
      <c r="C1272" s="21" t="s">
        <v>568</v>
      </c>
      <c r="D1272" s="21" t="s">
        <v>569</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614</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623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566</v>
      </c>
      <c r="B1275" s="21" t="s">
        <v>616</v>
      </c>
      <c r="C1275" s="21" t="s">
        <v>568</v>
      </c>
      <c r="D1275" s="21" t="s">
        <v>569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601</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1094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1095</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1096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571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1097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819</v>
      </c>
      <c r="B1282" s="21" t="s">
        <v>586</v>
      </c>
      <c r="C1282" s="21" t="s">
        <v>663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797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1098</v>
      </c>
      <c r="B1284" s="21" t="s">
        <v>581</v>
      </c>
      <c r="C1284" s="21" t="s">
        <v>606</v>
      </c>
      <c r="D1284" s="21" t="s">
        <v>569</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815</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696</v>
      </c>
      <c r="B1286" s="21" t="s">
        <v>662</v>
      </c>
      <c r="C1286" s="21" t="s">
        <v>568</v>
      </c>
      <c r="D1286" s="21" t="s">
        <v>569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614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623</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566</v>
      </c>
      <c r="B1289" s="21" t="s">
        <v>609</v>
      </c>
      <c r="C1289" s="21" t="s">
        <v>568</v>
      </c>
      <c r="D1289" s="21" t="s">
        <v>569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312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566</v>
      </c>
      <c r="B1291" s="21" t="s">
        <v>582</v>
      </c>
      <c r="C1291" s="21" t="s">
        <v>568</v>
      </c>
      <c r="D1291" s="21" t="s">
        <v>569</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610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739</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571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1099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661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1100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598</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row>
    <row r="1300" spans="1:12">
      <c r="A1300" s="20" t="s">
        <v>599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1101</v>
      </c>
    </row>
    <row r="1302" spans="1:12">
      <c r="A1302" s="20" t="s">
        <v>1102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628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688</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1092</v>
      </c>
      <c r="B1305" s="21" t="s">
        <v>681</v>
      </c>
      <c r="C1305" s="21" t="s">
        <v>690</v>
      </c>
      <c r="D1305" s="21" t="s">
        <v>569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718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634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1088</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1089</v>
      </c>
      <c r="B1309" s="21" t="s">
        <v>575</v>
      </c>
      <c r="C1309" s="21" t="s">
        <v>663</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634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721</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620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1103</v>
      </c>
      <c r="B1313" s="21" t="s">
        <v>616</v>
      </c>
      <c r="C1313" s="21" t="s">
        <v>622</v>
      </c>
      <c r="D1313" s="21" t="s">
        <v>569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580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1104</v>
      </c>
      <c r="B1315" s="21" t="s">
        <v>681</v>
      </c>
      <c r="C1315" s="21" t="s">
        <v>690</v>
      </c>
      <c r="D1315" s="21" t="s">
        <v>569</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614</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858</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1105</v>
      </c>
      <c r="B1318" s="21" t="s">
        <v>575</v>
      </c>
      <c r="C1318" s="21" t="s">
        <v>663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614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721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815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1106</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873</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620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681</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1107</v>
      </c>
      <c r="B1326" s="21" t="s">
        <v>714</v>
      </c>
      <c r="C1326" s="21" t="s">
        <v>750</v>
      </c>
      <c r="D1326" s="21" t="s">
        <v>569</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718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576</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1108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993</v>
      </c>
      <c r="B1330" s="21" t="s">
        <v>662</v>
      </c>
      <c r="C1330" s="21" t="s">
        <v>579</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1109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858</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1110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905</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620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993</v>
      </c>
      <c r="B1336" s="21" t="s">
        <v>596</v>
      </c>
      <c r="C1336" s="21" t="s">
        <v>622</v>
      </c>
      <c r="D1336" s="21" t="s">
        <v>569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614</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747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1111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602</v>
      </c>
      <c r="B1340" s="21" t="s">
        <v>586</v>
      </c>
      <c r="C1340" s="21" t="s">
        <v>603</v>
      </c>
      <c r="D1340" s="21" t="s">
        <v>569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1112</v>
      </c>
      <c r="B1341" s="21" t="s">
        <v>582</v>
      </c>
      <c r="C1341" s="21" t="s">
        <v>606</v>
      </c>
      <c r="D1341" s="21" t="s">
        <v>569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628</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630</v>
      </c>
      <c r="B1343" s="21" t="s">
        <v>586</v>
      </c>
      <c r="C1343" s="21" t="s">
        <v>663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127</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815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707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590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1078</v>
      </c>
      <c r="B1349" s="21" t="s">
        <v>662</v>
      </c>
      <c r="C1349" s="21" t="s">
        <v>579</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571</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1113</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858</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1114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620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1115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1116</v>
      </c>
      <c r="B1356" s="21" t="s">
        <v>850</v>
      </c>
      <c r="C1356" s="21" t="s">
        <v>622</v>
      </c>
      <c r="D1356" s="21" t="s">
        <v>569</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718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576</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630</v>
      </c>
      <c r="B1359" s="21" t="s">
        <v>629</v>
      </c>
      <c r="C1359" s="21" t="s">
        <v>579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573</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1117</v>
      </c>
      <c r="B1361" s="21" t="s">
        <v>770</v>
      </c>
      <c r="C1361" s="21" t="s">
        <v>663</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614</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858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636</v>
      </c>
      <c r="B1364" s="21" t="s">
        <v>714</v>
      </c>
      <c r="C1364" s="21" t="s">
        <v>637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681</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819</v>
      </c>
      <c r="B1366" s="21" t="s">
        <v>977</v>
      </c>
      <c r="C1366" s="21" t="s">
        <v>663</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1118</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747</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602</v>
      </c>
      <c r="B1369" s="21" t="s">
        <v>596</v>
      </c>
      <c r="C1369" s="21" t="s">
        <v>603</v>
      </c>
      <c r="D1369" s="21" t="s">
        <v>569</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1119</v>
      </c>
      <c r="B1370" s="21" t="s">
        <v>586</v>
      </c>
      <c r="C1370" s="21" t="s">
        <v>606</v>
      </c>
      <c r="D1370" s="21" t="s">
        <v>569</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598</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row>
    <row r="1373" spans="1:12">
      <c r="A1373" s="20" t="s">
        <v>1120</v>
      </c>
    </row>
    <row r="1374" spans="1:12">
      <c r="A1374" s="20" t="s">
        <v>732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614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628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733</v>
      </c>
      <c r="B1377" s="21" t="s">
        <v>681</v>
      </c>
      <c r="C1377" s="21" t="s">
        <v>663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614</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818</v>
      </c>
      <c r="B1379" s="21" t="s">
        <v>567</v>
      </c>
      <c r="C1379" s="21" t="s">
        <v>568</v>
      </c>
      <c r="D1379" s="21" t="s">
        <v>569</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963</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1121</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598</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row>
    <row r="1384" spans="1:12">
      <c r="A1384" s="20" t="s">
        <v>1122</v>
      </c>
    </row>
    <row r="1385" spans="1:12">
      <c r="A1385" s="20" t="s">
        <v>1123</v>
      </c>
      <c r="B1385" s="21" t="s">
        <v>567</v>
      </c>
      <c r="C1385" s="21" t="s">
        <v>568</v>
      </c>
      <c r="D1385" s="21" t="s">
        <v>569</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963</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1124</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614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718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719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614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905</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576</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1125</v>
      </c>
      <c r="B1394" s="21" t="s">
        <v>681</v>
      </c>
      <c r="C1394" s="21" t="s">
        <v>579</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614</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1126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1127</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614</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1128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858</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1129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598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row>
    <row r="1404" spans="1:12">
      <c r="A1404" s="20" t="s">
        <v>1130</v>
      </c>
    </row>
    <row r="1405" spans="1:12">
      <c r="A1405" s="20" t="s">
        <v>754</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566</v>
      </c>
      <c r="B1406" s="21" t="s">
        <v>567</v>
      </c>
      <c r="C1406" s="21" t="s">
        <v>568</v>
      </c>
      <c r="D1406" s="21" t="s">
        <v>569</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610</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768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571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1131</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580</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688</v>
      </c>
      <c r="B1412" s="21" t="s">
        <v>609</v>
      </c>
      <c r="C1412" s="21" t="s">
        <v>720</v>
      </c>
      <c r="D1412" s="21" t="s">
        <v>569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721</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576</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1132</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847</v>
      </c>
      <c r="B1416" s="21" t="s">
        <v>575</v>
      </c>
      <c r="C1416" s="21" t="s">
        <v>579</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598</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row>
    <row r="1419" spans="1:12">
      <c r="A1419" s="20" t="s">
        <v>1133</v>
      </c>
    </row>
    <row r="1420" spans="1:12">
      <c r="A1420" s="20" t="s">
        <v>1134</v>
      </c>
      <c r="B1420" s="21" t="s">
        <v>567</v>
      </c>
      <c r="C1420" s="21" t="s">
        <v>663</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721</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755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590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1135</v>
      </c>
      <c r="B1424" s="21" t="s">
        <v>681</v>
      </c>
      <c r="C1424" s="21" t="s">
        <v>579</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580</v>
      </c>
      <c r="B1425" s="21" t="s">
        <v>578</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818</v>
      </c>
      <c r="B1426" s="21" t="s">
        <v>616</v>
      </c>
      <c r="C1426" s="21" t="s">
        <v>568</v>
      </c>
      <c r="D1426" s="21" t="s">
        <v>569</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246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571</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493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752</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628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1136</v>
      </c>
      <c r="B1432" s="21" t="s">
        <v>586</v>
      </c>
      <c r="C1432" s="21" t="s">
        <v>663</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571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1137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1138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831</v>
      </c>
      <c r="B1436" s="21" t="s">
        <v>596</v>
      </c>
      <c r="C1436" s="21" t="s">
        <v>603</v>
      </c>
      <c r="D1436" s="21" t="s">
        <v>569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630</v>
      </c>
      <c r="B1437" s="21" t="s">
        <v>592</v>
      </c>
      <c r="C1437" s="21" t="s">
        <v>606</v>
      </c>
      <c r="D1437" s="21" t="s">
        <v>569</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598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1139</v>
      </c>
    </row>
    <row r="1441" spans="1:12">
      <c r="A1441" s="20" t="s">
        <v>817</v>
      </c>
      <c r="B1441" s="21" t="s">
        <v>567</v>
      </c>
      <c r="C1441" s="21" t="s">
        <v>568</v>
      </c>
      <c r="D1441" s="21" t="s">
        <v>569</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797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976</v>
      </c>
      <c r="B1443" s="21" t="s">
        <v>681</v>
      </c>
      <c r="C1443" s="21" t="s">
        <v>606</v>
      </c>
      <c r="D1443" s="21" t="s">
        <v>569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718</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831</v>
      </c>
      <c r="B1445" s="21" t="s">
        <v>575</v>
      </c>
      <c r="C1445" s="21" t="s">
        <v>603</v>
      </c>
      <c r="D1445" s="21" t="s">
        <v>569</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630</v>
      </c>
      <c r="B1446" s="21" t="s">
        <v>681</v>
      </c>
      <c r="C1446" s="21" t="s">
        <v>606</v>
      </c>
      <c r="D1446" s="21" t="s">
        <v>569</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598</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row>
    <row r="1449" spans="1:12">
      <c r="A1449" s="20" t="s">
        <v>1140</v>
      </c>
    </row>
    <row r="1450" spans="1:12">
      <c r="A1450" s="20" t="s">
        <v>754</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566</v>
      </c>
      <c r="B1451" s="21" t="s">
        <v>567</v>
      </c>
      <c r="C1451" s="21" t="s">
        <v>568</v>
      </c>
      <c r="D1451" s="21" t="s">
        <v>569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199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571</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312</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718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696</v>
      </c>
      <c r="B1456" s="21" t="s">
        <v>575</v>
      </c>
      <c r="C1456" s="21" t="s">
        <v>568</v>
      </c>
      <c r="D1456" s="21" t="s">
        <v>569</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13</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602</v>
      </c>
      <c r="B1458" s="21" t="s">
        <v>714</v>
      </c>
      <c r="C1458" s="21" t="s">
        <v>603</v>
      </c>
      <c r="D1458" s="21" t="s">
        <v>569</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1141</v>
      </c>
      <c r="B1459" s="21" t="s">
        <v>575</v>
      </c>
      <c r="C1459" s="21" t="s">
        <v>606</v>
      </c>
      <c r="D1459" s="21" t="s">
        <v>569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598</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row>
    <row r="1462" spans="1:12">
      <c r="A1462" s="20" t="s">
        <v>1142</v>
      </c>
    </row>
    <row r="1463" spans="1:12">
      <c r="A1463" s="20" t="s">
        <v>1143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566</v>
      </c>
      <c r="B1464" s="21" t="s">
        <v>567</v>
      </c>
      <c r="C1464" s="21" t="s">
        <v>568</v>
      </c>
      <c r="D1464" s="21" t="s">
        <v>569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203</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576</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1144</v>
      </c>
      <c r="B1467" s="21" t="s">
        <v>605</v>
      </c>
      <c r="C1467" s="21" t="s">
        <v>606</v>
      </c>
      <c r="D1467" s="21" t="s">
        <v>569</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718</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696</v>
      </c>
      <c r="B1469" s="21" t="s">
        <v>575</v>
      </c>
      <c r="C1469" s="21" t="s">
        <v>568</v>
      </c>
      <c r="D1469" s="21" t="s">
        <v>569</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614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1145</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1146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797</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913</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964</v>
      </c>
      <c r="B1475" s="21" t="s">
        <v>616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614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615</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696</v>
      </c>
      <c r="B1478" s="21" t="s">
        <v>616</v>
      </c>
      <c r="C1478" s="21" t="s">
        <v>568</v>
      </c>
      <c r="D1478" s="21" t="s">
        <v>569</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797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601</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573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641</v>
      </c>
      <c r="B1482" s="21" t="s">
        <v>681</v>
      </c>
      <c r="C1482" s="21" t="s">
        <v>568</v>
      </c>
      <c r="D1482" s="21" t="s">
        <v>569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598</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1147</v>
      </c>
    </row>
    <row r="1486" spans="1:12">
      <c r="A1486" s="20" t="s">
        <v>754</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614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1148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614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566</v>
      </c>
      <c r="B1490" s="21" t="s">
        <v>567</v>
      </c>
      <c r="C1490" s="21" t="s">
        <v>568</v>
      </c>
      <c r="D1490" s="21" t="s">
        <v>569</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610</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802</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1096</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571</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1149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620</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710</v>
      </c>
      <c r="B1497" s="21" t="s">
        <v>578</v>
      </c>
      <c r="C1497" s="21" t="s">
        <v>622</v>
      </c>
      <c r="D1497" s="21" t="s">
        <v>569</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614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620</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1150</v>
      </c>
      <c r="B1500" s="21" t="s">
        <v>605</v>
      </c>
      <c r="C1500" s="21" t="s">
        <v>622</v>
      </c>
      <c r="D1500" s="21" t="s">
        <v>569</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614</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718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576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855</v>
      </c>
      <c r="B1504" s="21" t="s">
        <v>575</v>
      </c>
      <c r="C1504" s="21" t="s">
        <v>579</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797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1151</v>
      </c>
      <c r="B1506" s="21" t="s">
        <v>681</v>
      </c>
      <c r="C1506" s="21" t="s">
        <v>606</v>
      </c>
      <c r="D1506" s="21" t="s">
        <v>569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598</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row>
    <row r="1509" spans="1:12">
      <c r="A1509" s="20" t="s">
        <v>1152</v>
      </c>
    </row>
    <row r="1510" spans="1:12">
      <c r="A1510" s="20" t="s">
        <v>1153</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721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1089</v>
      </c>
      <c r="B1512" s="21" t="s">
        <v>567</v>
      </c>
      <c r="C1512" s="21" t="s">
        <v>663</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623</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1125</v>
      </c>
      <c r="B1514" s="21" t="s">
        <v>575</v>
      </c>
      <c r="C1514" s="21" t="s">
        <v>663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628</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630</v>
      </c>
      <c r="B1516" s="21" t="s">
        <v>575</v>
      </c>
      <c r="C1516" s="21" t="s">
        <v>663</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614</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623</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696</v>
      </c>
      <c r="B1519" s="21" t="s">
        <v>616</v>
      </c>
      <c r="C1519" s="21" t="s">
        <v>568</v>
      </c>
      <c r="D1519" s="21" t="s">
        <v>569</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797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1020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913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1154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623</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1155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571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1156</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1157</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855</v>
      </c>
      <c r="B1529" s="21" t="s">
        <v>714</v>
      </c>
      <c r="C1529" s="21" t="s">
        <v>854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614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615</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620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1158</v>
      </c>
      <c r="B1533" s="21" t="s">
        <v>616</v>
      </c>
      <c r="C1533" s="21" t="s">
        <v>622</v>
      </c>
      <c r="D1533" s="21" t="s">
        <v>569</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721</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755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1126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858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802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574</v>
      </c>
      <c r="B1539" s="21" t="s">
        <v>609</v>
      </c>
      <c r="C1539" s="21" t="s">
        <v>568</v>
      </c>
      <c r="D1539" s="21" t="s">
        <v>569</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966</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768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571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1159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1089</v>
      </c>
      <c r="B1544" s="21" t="s">
        <v>581</v>
      </c>
      <c r="C1544" s="21" t="s">
        <v>663</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614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615</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824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574</v>
      </c>
      <c r="B1548" s="21" t="s">
        <v>616</v>
      </c>
      <c r="C1548" s="21" t="s">
        <v>568</v>
      </c>
      <c r="D1548" s="21" t="s">
        <v>569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966</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768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571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1159</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696</v>
      </c>
      <c r="B1553" s="21" t="s">
        <v>612</v>
      </c>
      <c r="C1553" s="21" t="s">
        <v>568</v>
      </c>
      <c r="D1553" s="21" t="s">
        <v>569</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598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row>
    <row r="1556" spans="1:12">
      <c r="A1556" s="20" t="s">
        <v>1160</v>
      </c>
    </row>
    <row r="1557" spans="1:12">
      <c r="A1557" s="20" t="s">
        <v>782</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614</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831</v>
      </c>
      <c r="B1559" s="21" t="s">
        <v>575</v>
      </c>
      <c r="C1559" s="21" t="s">
        <v>603</v>
      </c>
      <c r="D1559" s="21" t="s">
        <v>569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1161</v>
      </c>
      <c r="B1560" s="21" t="s">
        <v>567</v>
      </c>
      <c r="C1560" s="21" t="s">
        <v>606</v>
      </c>
      <c r="D1560" s="21" t="s">
        <v>569</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721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802</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1162</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1163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826</v>
      </c>
      <c r="B1565" s="21" t="s">
        <v>605</v>
      </c>
      <c r="C1565" s="21" t="s">
        <v>720</v>
      </c>
      <c r="D1565" s="21" t="s">
        <v>569</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818</v>
      </c>
      <c r="B1566" s="21" t="s">
        <v>609</v>
      </c>
      <c r="C1566" s="21" t="s">
        <v>568</v>
      </c>
      <c r="D1566" s="21" t="s">
        <v>569</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1164</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593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707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1089</v>
      </c>
      <c r="B1570" s="21" t="s">
        <v>714</v>
      </c>
      <c r="C1570" s="21" t="s">
        <v>663</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614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615</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1165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769</v>
      </c>
      <c r="B1574" s="21" t="s">
        <v>578</v>
      </c>
      <c r="C1574" s="21" t="s">
        <v>568</v>
      </c>
      <c r="D1574" s="21" t="s">
        <v>569</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571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1159</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696</v>
      </c>
      <c r="B1577" s="21" t="s">
        <v>612</v>
      </c>
      <c r="C1577" s="21" t="s">
        <v>568</v>
      </c>
      <c r="D1577" s="21" t="s">
        <v>569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1004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598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row>
    <row r="1581" spans="1:12">
      <c r="A1581" s="20" t="s">
        <v>1166</v>
      </c>
    </row>
    <row r="1582" spans="1:12">
      <c r="A1582" s="20" t="s">
        <v>754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818</v>
      </c>
      <c r="B1583" s="21" t="s">
        <v>567</v>
      </c>
      <c r="C1583" s="21" t="s">
        <v>568</v>
      </c>
      <c r="D1583" s="21" t="s">
        <v>569</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219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576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1167</v>
      </c>
      <c r="B1586" s="21" t="s">
        <v>605</v>
      </c>
      <c r="C1586" s="21" t="s">
        <v>579</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571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831</v>
      </c>
      <c r="B1588" s="21" t="s">
        <v>575</v>
      </c>
      <c r="C1588" s="21" t="s">
        <v>603</v>
      </c>
      <c r="D1588" s="21" t="s">
        <v>569</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749</v>
      </c>
      <c r="B1589" s="21" t="s">
        <v>681</v>
      </c>
      <c r="C1589" s="21" t="s">
        <v>606</v>
      </c>
      <c r="D1589" s="21" t="s">
        <v>569</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736</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818</v>
      </c>
      <c r="B1591" s="21" t="s">
        <v>616</v>
      </c>
      <c r="C1591" s="21" t="s">
        <v>568</v>
      </c>
      <c r="D1591" s="21" t="s">
        <v>569</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431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769</v>
      </c>
      <c r="B1593" s="21" t="s">
        <v>578</v>
      </c>
      <c r="C1593" s="21" t="s">
        <v>568</v>
      </c>
      <c r="D1593" s="21" t="s">
        <v>569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1168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580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1061</v>
      </c>
      <c r="B1596" s="21" t="s">
        <v>582</v>
      </c>
      <c r="C1596" s="21" t="s">
        <v>568</v>
      </c>
      <c r="D1596" s="21" t="s">
        <v>569</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966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802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1169</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571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1079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598</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row>
    <row r="1604" spans="1:12">
      <c r="A1604" s="20" t="s">
        <v>1170</v>
      </c>
    </row>
    <row r="1605" spans="1:12">
      <c r="A1605" s="20" t="s">
        <v>1153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797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590</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1171</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1172</v>
      </c>
      <c r="B1609" s="21" t="s">
        <v>567</v>
      </c>
      <c r="C1609" s="21" t="s">
        <v>579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623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1173</v>
      </c>
      <c r="B1611" s="21" t="s">
        <v>575</v>
      </c>
      <c r="C1611" s="21" t="s">
        <v>663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1174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620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1175</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1032</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733</v>
      </c>
      <c r="B1616" s="21" t="s">
        <v>575</v>
      </c>
      <c r="C1616" s="21" t="s">
        <v>606</v>
      </c>
      <c r="D1616" s="21" t="s">
        <v>569</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718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602</v>
      </c>
      <c r="B1618" s="21" t="s">
        <v>662</v>
      </c>
      <c r="C1618" s="21" t="s">
        <v>603</v>
      </c>
      <c r="D1618" s="21" t="s">
        <v>569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981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590</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1176</v>
      </c>
      <c r="B1621" s="21" t="s">
        <v>714</v>
      </c>
      <c r="C1621" s="21" t="s">
        <v>606</v>
      </c>
      <c r="D1621" s="21" t="s">
        <v>569</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623</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620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1177</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1178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1179</v>
      </c>
      <c r="B1626" s="21" t="s">
        <v>662</v>
      </c>
      <c r="C1626" s="21" t="s">
        <v>622</v>
      </c>
      <c r="D1626" s="21" t="s">
        <v>569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718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1126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858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802</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566</v>
      </c>
      <c r="B1631" s="21" t="s">
        <v>848</v>
      </c>
      <c r="C1631" s="21" t="s">
        <v>568</v>
      </c>
      <c r="D1631" s="21" t="s">
        <v>569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610</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635</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598</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row>
    <row r="1636" spans="1:12">
      <c r="A1636" s="20" t="s">
        <v>1180</v>
      </c>
    </row>
    <row r="1637" spans="1:12">
      <c r="A1637" s="20" t="s">
        <v>754</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614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1181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614</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620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1182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1154</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623</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1183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1119</v>
      </c>
      <c r="B1646" s="21" t="s">
        <v>567</v>
      </c>
      <c r="C1646" s="21" t="s">
        <v>622</v>
      </c>
      <c r="D1646" s="21" t="s">
        <v>569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566</v>
      </c>
      <c r="B1647" s="21" t="s">
        <v>609</v>
      </c>
      <c r="C1647" s="21" t="s">
        <v>568</v>
      </c>
      <c r="D1647" s="21" t="s">
        <v>569</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1184</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625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571</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1185</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721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620</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751</v>
      </c>
      <c r="B1654" s="21" t="s">
        <v>681</v>
      </c>
      <c r="C1654" s="21" t="s">
        <v>622</v>
      </c>
      <c r="D1654" s="21" t="s">
        <v>569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1186</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724</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580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566</v>
      </c>
      <c r="B1658" s="21" t="s">
        <v>609</v>
      </c>
      <c r="C1658" s="21" t="s">
        <v>568</v>
      </c>
      <c r="D1658" s="21" t="s">
        <v>569</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1187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211</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1188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905</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826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1189</v>
      </c>
      <c r="B1664" s="21" t="s">
        <v>714</v>
      </c>
      <c r="C1664" s="21" t="s">
        <v>690</v>
      </c>
      <c r="D1664" s="21" t="s">
        <v>569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598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row>
    <row r="1667" spans="1:12">
      <c r="A1667" s="20" t="s">
        <v>1190</v>
      </c>
    </row>
    <row r="1668" spans="1:12">
      <c r="A1668" s="20" t="s">
        <v>834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831</v>
      </c>
      <c r="B1669" s="21" t="s">
        <v>681</v>
      </c>
      <c r="C1669" s="21" t="s">
        <v>603</v>
      </c>
      <c r="D1669" s="21" t="s">
        <v>569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230</v>
      </c>
      <c r="B1670" s="21" t="s">
        <v>681</v>
      </c>
      <c r="C1670" s="21" t="s">
        <v>606</v>
      </c>
      <c r="D1670" s="21" t="s">
        <v>569</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571</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1191</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826</v>
      </c>
      <c r="B1673" s="21" t="s">
        <v>578</v>
      </c>
      <c r="C1673" s="21" t="s">
        <v>720</v>
      </c>
      <c r="D1673" s="21" t="s">
        <v>569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818</v>
      </c>
      <c r="B1674" s="21" t="s">
        <v>582</v>
      </c>
      <c r="C1674" s="21" t="s">
        <v>568</v>
      </c>
      <c r="D1674" s="21" t="s">
        <v>569</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1164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815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905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1192</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769</v>
      </c>
      <c r="B1679" s="21" t="s">
        <v>592</v>
      </c>
      <c r="C1679" s="21" t="s">
        <v>568</v>
      </c>
      <c r="D1679" s="21" t="s">
        <v>569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620</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1193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614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1194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1073</v>
      </c>
      <c r="B1684" s="21" t="s">
        <v>592</v>
      </c>
      <c r="C1684" s="21" t="s">
        <v>622</v>
      </c>
      <c r="D1684" s="21" t="s">
        <v>569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815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874</v>
      </c>
      <c r="B1686" s="21" t="s">
        <v>629</v>
      </c>
      <c r="C1686" s="21" t="s">
        <v>603</v>
      </c>
      <c r="D1686" s="21" t="s">
        <v>569</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1032</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1195</v>
      </c>
      <c r="B1688" s="21" t="s">
        <v>596</v>
      </c>
      <c r="C1688" s="21" t="s">
        <v>606</v>
      </c>
      <c r="D1688" s="21" t="s">
        <v>569</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614</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858</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614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1196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614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576</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1195</v>
      </c>
      <c r="B1695" s="21" t="s">
        <v>1050</v>
      </c>
      <c r="C1695" s="21" t="s">
        <v>579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873</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620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1197</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1198</v>
      </c>
      <c r="B1699" s="21" t="s">
        <v>776</v>
      </c>
      <c r="C1699" s="21" t="s">
        <v>606</v>
      </c>
      <c r="D1699" s="21" t="s">
        <v>569</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718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874</v>
      </c>
      <c r="B1701" s="21" t="s">
        <v>777</v>
      </c>
      <c r="C1701" s="21" t="s">
        <v>603</v>
      </c>
      <c r="D1701" s="21" t="s">
        <v>569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630</v>
      </c>
      <c r="B1702" s="21" t="s">
        <v>1067</v>
      </c>
      <c r="C1702" s="21" t="s">
        <v>606</v>
      </c>
      <c r="D1702" s="21" t="s">
        <v>569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614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818</v>
      </c>
      <c r="B1704" s="21" t="s">
        <v>772</v>
      </c>
      <c r="C1704" s="21" t="s">
        <v>568</v>
      </c>
      <c r="D1704" s="21" t="s">
        <v>569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116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571</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431</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1199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580</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818</v>
      </c>
      <c r="B1710" s="21" t="s">
        <v>1200</v>
      </c>
      <c r="C1710" s="21" t="s">
        <v>568</v>
      </c>
      <c r="D1710" s="21" t="s">
        <v>569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219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755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1201</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620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694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1202</v>
      </c>
      <c r="B1716" s="21" t="s">
        <v>1203</v>
      </c>
      <c r="C1716" s="21" t="s">
        <v>622</v>
      </c>
      <c r="D1716" s="21" t="s">
        <v>569</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628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576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1204</v>
      </c>
      <c r="B1719" s="21" t="s">
        <v>777</v>
      </c>
      <c r="C1719" s="21" t="s">
        <v>579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580</v>
      </c>
      <c r="B1720" s="21" t="s">
        <v>638</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1205</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1206</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1207</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763</v>
      </c>
      <c r="B1724" s="21" t="s">
        <v>1208</v>
      </c>
      <c r="C1724" s="21" t="s">
        <v>764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598</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row>
    <row r="1727" spans="1:12">
      <c r="A1727" s="20" t="s">
        <v>1209</v>
      </c>
    </row>
    <row r="1728" spans="1:12">
      <c r="A1728" s="20" t="s">
        <v>1210</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620</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1211</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234</v>
      </c>
      <c r="B1731" s="21" t="s">
        <v>681</v>
      </c>
      <c r="C1731" s="21" t="s">
        <v>622</v>
      </c>
      <c r="D1731" s="21" t="s">
        <v>569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718</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1182</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1212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693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636</v>
      </c>
      <c r="B1736" s="21" t="s">
        <v>575</v>
      </c>
      <c r="C1736" s="21" t="s">
        <v>637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721</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1213</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628</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574</v>
      </c>
      <c r="B1740" s="21" t="s">
        <v>662</v>
      </c>
      <c r="C1740" s="21" t="s">
        <v>568</v>
      </c>
      <c r="D1740" s="21" t="s">
        <v>569</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623</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824</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219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818</v>
      </c>
      <c r="B1744" s="21" t="s">
        <v>977</v>
      </c>
      <c r="C1744" s="21" t="s">
        <v>568</v>
      </c>
      <c r="D1744" s="21" t="s">
        <v>569</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1214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696</v>
      </c>
      <c r="B1746" s="21" t="s">
        <v>592</v>
      </c>
      <c r="C1746" s="21" t="s">
        <v>568</v>
      </c>
      <c r="D1746" s="21" t="s">
        <v>569</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614</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571</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211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944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1216</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571</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620</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1022</v>
      </c>
      <c r="B1755" s="21" t="s">
        <v>662</v>
      </c>
      <c r="C1755" s="21" t="s">
        <v>622</v>
      </c>
      <c r="D1755" s="21" t="s">
        <v>569</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945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620</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1217</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1218</v>
      </c>
      <c r="B1759" s="21" t="s">
        <v>586</v>
      </c>
      <c r="C1759" s="21" t="s">
        <v>568</v>
      </c>
      <c r="D1759" s="21" t="s">
        <v>569</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598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row>
    <row r="1762" spans="1:12">
      <c r="A1762" s="20" t="s">
        <v>1219</v>
      </c>
    </row>
    <row r="1763" spans="1:12">
      <c r="A1763" s="20" t="s">
        <v>861</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802</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1220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620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1221</v>
      </c>
      <c r="B1767" s="21" t="s">
        <v>578</v>
      </c>
      <c r="C1767" s="21" t="s">
        <v>622</v>
      </c>
      <c r="D1767" s="21" t="s">
        <v>569</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718</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576</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855</v>
      </c>
      <c r="B1770" s="21" t="s">
        <v>714</v>
      </c>
      <c r="C1770" s="21" t="s">
        <v>579</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614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905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802</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1222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874</v>
      </c>
      <c r="B1775" s="21" t="s">
        <v>662</v>
      </c>
      <c r="C1775" s="21" t="s">
        <v>603</v>
      </c>
      <c r="D1775" s="21" t="s">
        <v>569</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1223</v>
      </c>
      <c r="B1776" s="21" t="s">
        <v>612</v>
      </c>
      <c r="C1776" s="21" t="s">
        <v>606</v>
      </c>
      <c r="D1776" s="21" t="s">
        <v>569</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614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818</v>
      </c>
      <c r="B1778" s="21" t="s">
        <v>567</v>
      </c>
      <c r="C1778" s="21" t="s">
        <v>568</v>
      </c>
      <c r="D1778" s="21" t="s">
        <v>569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963</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1224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1225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1226</v>
      </c>
      <c r="B1782" s="21" t="s">
        <v>605</v>
      </c>
      <c r="C1782" s="21" t="s">
        <v>579</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873</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1227</v>
      </c>
      <c r="B1784" s="21" t="s">
        <v>681</v>
      </c>
      <c r="C1784" s="21" t="s">
        <v>663</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718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1228</v>
      </c>
      <c r="B1786" s="21" t="s">
        <v>714</v>
      </c>
      <c r="C1786" s="21" t="s">
        <v>637</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1229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1151</v>
      </c>
      <c r="B1788" s="21" t="s">
        <v>575</v>
      </c>
      <c r="C1788" s="21" t="s">
        <v>854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1061</v>
      </c>
      <c r="B1789" s="21" t="s">
        <v>582</v>
      </c>
      <c r="C1789" s="21" t="s">
        <v>568</v>
      </c>
      <c r="D1789" s="21" t="s">
        <v>569</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868</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116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598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row>
    <row r="1794" spans="1:12">
      <c r="A1794" s="20" t="s">
        <v>1230</v>
      </c>
    </row>
    <row r="1795" spans="1:12">
      <c r="A1795" s="20" t="s">
        <v>1123</v>
      </c>
      <c r="B1795" s="21" t="s">
        <v>567</v>
      </c>
      <c r="C1795" s="21" t="s">
        <v>568</v>
      </c>
      <c r="D1795" s="21" t="s">
        <v>569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963</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986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1231</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763</v>
      </c>
      <c r="B1799" s="21" t="s">
        <v>605</v>
      </c>
      <c r="C1799" s="21" t="s">
        <v>764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797</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792</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571</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831</v>
      </c>
      <c r="B1803" s="21" t="s">
        <v>662</v>
      </c>
      <c r="C1803" s="21" t="s">
        <v>603</v>
      </c>
      <c r="D1803" s="21" t="s">
        <v>569</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1232</v>
      </c>
      <c r="B1804" s="21" t="s">
        <v>714</v>
      </c>
      <c r="C1804" s="21" t="s">
        <v>606</v>
      </c>
      <c r="D1804" s="21" t="s">
        <v>569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598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row>
    <row r="1807" spans="1:12">
      <c r="A1807" s="20" t="s">
        <v>1233</v>
      </c>
    </row>
    <row r="1808" spans="1:12">
      <c r="A1808" s="20" t="s">
        <v>782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818</v>
      </c>
      <c r="B1809" s="21" t="s">
        <v>567</v>
      </c>
      <c r="C1809" s="21" t="s">
        <v>568</v>
      </c>
      <c r="D1809" s="21" t="s">
        <v>569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246</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571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203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1234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620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1217</v>
      </c>
      <c r="B1815" s="21" t="s">
        <v>575</v>
      </c>
      <c r="C1815" s="21" t="s">
        <v>622</v>
      </c>
      <c r="D1815" s="21" t="s">
        <v>569</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623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761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620</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1235</v>
      </c>
      <c r="B1819" s="21" t="s">
        <v>575</v>
      </c>
      <c r="C1819" s="21" t="s">
        <v>622</v>
      </c>
      <c r="D1819" s="21" t="s">
        <v>569</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718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1077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1236</v>
      </c>
      <c r="B1822" s="21" t="s">
        <v>714</v>
      </c>
      <c r="C1822" s="21" t="s">
        <v>663</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598</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row>
    <row r="1825" spans="1:12">
      <c r="A1825" s="20" t="s">
        <v>1237</v>
      </c>
    </row>
    <row r="1826" spans="1:12">
      <c r="A1826" s="20" t="s">
        <v>754</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614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901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1238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614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1146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797</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576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1239</v>
      </c>
      <c r="B1834" s="21" t="s">
        <v>567</v>
      </c>
      <c r="C1834" s="21" t="s">
        <v>579</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1174</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826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762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1240</v>
      </c>
      <c r="B1838" s="21" t="s">
        <v>575</v>
      </c>
      <c r="C1838" s="21" t="s">
        <v>690</v>
      </c>
      <c r="D1838" s="21" t="s">
        <v>569</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623</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831</v>
      </c>
      <c r="B1840" s="21" t="s">
        <v>662</v>
      </c>
      <c r="C1840" s="21" t="s">
        <v>603</v>
      </c>
      <c r="D1840" s="21" t="s">
        <v>569</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1080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1241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1078</v>
      </c>
      <c r="B1843" s="21" t="s">
        <v>714</v>
      </c>
      <c r="C1843" s="21" t="s">
        <v>606</v>
      </c>
      <c r="D1843" s="21" t="s">
        <v>569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598</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1242</v>
      </c>
    </row>
    <row r="1847" spans="1:12">
      <c r="A1847" s="20" t="s">
        <v>782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696</v>
      </c>
      <c r="B1848" s="21" t="s">
        <v>567</v>
      </c>
      <c r="C1848" s="21" t="s">
        <v>568</v>
      </c>
      <c r="D1848" s="21" t="s">
        <v>569</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797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802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815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1243</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614</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858</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1244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614</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712</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944</v>
      </c>
      <c r="B1858" s="21" t="s">
        <v>605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1096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1245</v>
      </c>
      <c r="B1860" s="21" t="s">
        <v>714</v>
      </c>
      <c r="C1860" s="21" t="s">
        <v>663</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747</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864</v>
      </c>
      <c r="B1862" s="21" t="s">
        <v>714</v>
      </c>
      <c r="C1862" s="21" t="s">
        <v>613</v>
      </c>
      <c r="D1862" s="21" t="s">
        <v>569</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818</v>
      </c>
      <c r="B1863" s="21" t="s">
        <v>977</v>
      </c>
      <c r="C1863" s="21" t="s">
        <v>568</v>
      </c>
      <c r="D1863" s="21" t="s">
        <v>569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92</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571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1246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858</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1247</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808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620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1248</v>
      </c>
      <c r="B1871" s="21" t="s">
        <v>596</v>
      </c>
      <c r="C1871" s="21" t="s">
        <v>622</v>
      </c>
      <c r="D1871" s="21" t="s">
        <v>569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614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615</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880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571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68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826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774</v>
      </c>
      <c r="B1878" s="21" t="s">
        <v>578</v>
      </c>
      <c r="C1878" s="21" t="s">
        <v>690</v>
      </c>
      <c r="D1878" s="21" t="s">
        <v>569</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1249</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628</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620</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1089</v>
      </c>
      <c r="B1882" s="21" t="s">
        <v>662</v>
      </c>
      <c r="C1882" s="21" t="s">
        <v>622</v>
      </c>
      <c r="D1882" s="21" t="s">
        <v>569</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598</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row>
    <row r="1885" spans="1:12">
      <c r="A1885" s="20" t="s">
        <v>1250</v>
      </c>
    </row>
    <row r="1886" spans="1:12">
      <c r="A1886" s="20" t="s">
        <v>782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1251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620</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1103</v>
      </c>
      <c r="B1889" s="21" t="s">
        <v>567</v>
      </c>
      <c r="C1889" s="21" t="s">
        <v>622</v>
      </c>
      <c r="D1889" s="21" t="s">
        <v>569</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566</v>
      </c>
      <c r="B1890" s="21" t="s">
        <v>609</v>
      </c>
      <c r="C1890" s="21" t="s">
        <v>568</v>
      </c>
      <c r="D1890" s="21" t="s">
        <v>569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92</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571</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1201</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661</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1146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721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802</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697</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803</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1088</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1089</v>
      </c>
      <c r="B1901" s="21" t="s">
        <v>681</v>
      </c>
      <c r="C1901" s="21" t="s">
        <v>663</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747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696</v>
      </c>
      <c r="B1903" s="21" t="s">
        <v>616</v>
      </c>
      <c r="C1903" s="21" t="s">
        <v>568</v>
      </c>
      <c r="D1903" s="21" t="s">
        <v>569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721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1252</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1253</v>
      </c>
      <c r="B1906" s="21" t="s">
        <v>578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632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571</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696</v>
      </c>
      <c r="B1909" s="21" t="s">
        <v>575</v>
      </c>
      <c r="C1909" s="21" t="s">
        <v>568</v>
      </c>
      <c r="D1909" s="21" t="s">
        <v>569</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614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1254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696</v>
      </c>
      <c r="B1912" s="21" t="s">
        <v>578</v>
      </c>
      <c r="C1912" s="21" t="s">
        <v>568</v>
      </c>
      <c r="D1912" s="21" t="s">
        <v>569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614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1255</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573</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696</v>
      </c>
      <c r="B1916" s="21" t="s">
        <v>714</v>
      </c>
      <c r="C1916" s="21" t="s">
        <v>568</v>
      </c>
      <c r="D1916" s="21" t="s">
        <v>569</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614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571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529</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576</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1256</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1257</v>
      </c>
      <c r="B1922" s="21" t="s">
        <v>578</v>
      </c>
      <c r="C1922" s="21" t="s">
        <v>579</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614</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1251</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1258</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1259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573</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696</v>
      </c>
      <c r="B1928" s="21" t="s">
        <v>575</v>
      </c>
      <c r="C1928" s="21" t="s">
        <v>568</v>
      </c>
      <c r="D1928" s="21" t="s">
        <v>569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598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row>
    <row r="1931" spans="1:12">
      <c r="A1931" s="20" t="s">
        <v>1260</v>
      </c>
    </row>
    <row r="1932" spans="1:12">
      <c r="A1932" s="20" t="s">
        <v>754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614</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1069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614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1111</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818</v>
      </c>
      <c r="B1937" s="21" t="s">
        <v>616</v>
      </c>
      <c r="C1937" s="21" t="s">
        <v>568</v>
      </c>
      <c r="D1937" s="21" t="s">
        <v>569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203</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1089</v>
      </c>
      <c r="B1939" s="21" t="s">
        <v>578</v>
      </c>
      <c r="C1939" s="21" t="s">
        <v>663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747</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1229</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614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1183</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623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1261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614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818</v>
      </c>
      <c r="B1947" s="21" t="s">
        <v>567</v>
      </c>
      <c r="C1947" s="21" t="s">
        <v>568</v>
      </c>
      <c r="D1947" s="21" t="s">
        <v>569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966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1262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1263</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905</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620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1264</v>
      </c>
      <c r="B1953" s="21" t="s">
        <v>681</v>
      </c>
      <c r="C1953" s="21" t="s">
        <v>606</v>
      </c>
      <c r="D1953" s="21" t="s">
        <v>569</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718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696</v>
      </c>
      <c r="B1955" s="21" t="s">
        <v>575</v>
      </c>
      <c r="C1955" s="21" t="s">
        <v>568</v>
      </c>
      <c r="D1955" s="21" t="s">
        <v>569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598</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row>
    <row r="1958" spans="1:12">
      <c r="A1958" s="20" t="s">
        <v>1265</v>
      </c>
    </row>
    <row r="1959" spans="1:12">
      <c r="A1959" s="20" t="s">
        <v>1007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951</v>
      </c>
      <c r="B1960" s="21" t="s">
        <v>681</v>
      </c>
      <c r="C1960" s="21" t="s">
        <v>690</v>
      </c>
      <c r="D1960" s="21" t="s">
        <v>569</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818</v>
      </c>
      <c r="B1961" s="21" t="s">
        <v>567</v>
      </c>
      <c r="C1961" s="21" t="s">
        <v>568</v>
      </c>
      <c r="D1961" s="21" t="s">
        <v>569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265</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620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1266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1267</v>
      </c>
      <c r="B1965" s="21" t="s">
        <v>605</v>
      </c>
      <c r="C1965" s="21" t="s">
        <v>606</v>
      </c>
      <c r="D1965" s="21" t="s">
        <v>569</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718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1268</v>
      </c>
      <c r="B1967" s="21" t="s">
        <v>575</v>
      </c>
      <c r="C1967" s="21" t="s">
        <v>597</v>
      </c>
      <c r="D1967" s="21" t="s">
        <v>569</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1269</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614</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623</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696</v>
      </c>
      <c r="B1971" s="21" t="s">
        <v>616</v>
      </c>
      <c r="C1971" s="21" t="s">
        <v>568</v>
      </c>
      <c r="D1971" s="21" t="s">
        <v>569</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686</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1270</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1271</v>
      </c>
      <c r="B1974" s="21" t="s">
        <v>575</v>
      </c>
      <c r="C1974" s="21" t="s">
        <v>837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587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614</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736</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589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815</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1272</v>
      </c>
      <c r="B1980" s="21" t="s">
        <v>575</v>
      </c>
      <c r="C1980" s="21" t="s">
        <v>663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614</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580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1269</v>
      </c>
      <c r="B1983" s="21" t="s">
        <v>609</v>
      </c>
      <c r="C1983" s="21" t="s">
        <v>597</v>
      </c>
      <c r="D1983" s="21" t="s">
        <v>569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1273</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614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566</v>
      </c>
      <c r="B1986" s="21" t="s">
        <v>616</v>
      </c>
      <c r="C1986" s="21" t="s">
        <v>568</v>
      </c>
      <c r="D1986" s="21" t="s">
        <v>569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312</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614</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576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1073</v>
      </c>
      <c r="B1990" s="21" t="s">
        <v>578</v>
      </c>
      <c r="C1990" s="21" t="s">
        <v>579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815</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620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1077</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1274</v>
      </c>
      <c r="B1994" s="21" t="s">
        <v>714</v>
      </c>
      <c r="C1994" s="21" t="s">
        <v>622</v>
      </c>
      <c r="D1994" s="21" t="s">
        <v>569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598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1275</v>
      </c>
    </row>
    <row r="1998" spans="1:12">
      <c r="A1998" s="20" t="s">
        <v>1276</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269</v>
      </c>
      <c r="B1999" s="21" t="s">
        <v>681</v>
      </c>
      <c r="C1999" s="21" t="s">
        <v>663</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647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row>
    <row r="2002" spans="1:12">
      <c r="A2002" s="20" t="s">
        <v>1277</v>
      </c>
    </row>
    <row r="2003" spans="1:12">
      <c r="A2003" s="20" t="s">
        <v>817</v>
      </c>
      <c r="B2003" s="21" t="s">
        <v>567</v>
      </c>
      <c r="C2003" s="21" t="s">
        <v>568</v>
      </c>
      <c r="D2003" s="21" t="s">
        <v>569</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797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802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620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1278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718</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620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1279</v>
      </c>
      <c r="B2010" s="21" t="s">
        <v>681</v>
      </c>
      <c r="C2010" s="21" t="s">
        <v>622</v>
      </c>
      <c r="D2010" s="21" t="s">
        <v>569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580</v>
      </c>
      <c r="B2011" s="21" t="s">
        <v>609</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1280</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614</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1281</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721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696</v>
      </c>
      <c r="B2016" s="21" t="s">
        <v>582</v>
      </c>
      <c r="C2016" s="21" t="s">
        <v>568</v>
      </c>
      <c r="D2016" s="21" t="s">
        <v>569</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620</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901</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1282</v>
      </c>
      <c r="B2019" s="21" t="s">
        <v>714</v>
      </c>
      <c r="C2019" s="21" t="s">
        <v>622</v>
      </c>
      <c r="D2019" s="21" t="s">
        <v>569</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580</v>
      </c>
      <c r="B2020" s="21" t="s">
        <v>977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1280</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675</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696</v>
      </c>
      <c r="B2023" s="21" t="s">
        <v>616</v>
      </c>
      <c r="C2023" s="21" t="s">
        <v>568</v>
      </c>
      <c r="D2023" s="21" t="s">
        <v>569</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721</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620</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954</v>
      </c>
      <c r="B2026" s="21" t="s">
        <v>681</v>
      </c>
      <c r="C2026" s="21" t="s">
        <v>622</v>
      </c>
      <c r="D2026" s="21" t="s">
        <v>569</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580</v>
      </c>
      <c r="B2027" s="21" t="s">
        <v>609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721</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901</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1283</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571</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180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598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row>
    <row r="2035" spans="1:12">
      <c r="A2035" s="20" t="s">
        <v>1284</v>
      </c>
    </row>
    <row r="2036" spans="1:12">
      <c r="A2036" s="20" t="s">
        <v>1285</v>
      </c>
      <c r="B2036" s="21" t="s">
        <v>567</v>
      </c>
      <c r="C2036" s="21" t="s">
        <v>663</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721</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620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1286</v>
      </c>
      <c r="B2039" s="21" t="s">
        <v>681</v>
      </c>
      <c r="C2039" s="21" t="s">
        <v>622</v>
      </c>
      <c r="D2039" s="21" t="s">
        <v>569</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718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1287</v>
      </c>
      <c r="B2041" s="21" t="s">
        <v>681</v>
      </c>
      <c r="C2041" s="21" t="s">
        <v>663</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598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row>
    <row r="2044" spans="1:12">
      <c r="A2044" s="20" t="s">
        <v>1288</v>
      </c>
    </row>
    <row r="2045" spans="1:12">
      <c r="A2045" s="20" t="s">
        <v>1289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1269</v>
      </c>
      <c r="B2046" s="21" t="s">
        <v>575</v>
      </c>
      <c r="C2046" s="21" t="s">
        <v>597</v>
      </c>
      <c r="D2046" s="21" t="s">
        <v>569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797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916</v>
      </c>
      <c r="B2048" s="21" t="s">
        <v>681</v>
      </c>
      <c r="C2048" s="21" t="s">
        <v>606</v>
      </c>
      <c r="D2048" s="21" t="s">
        <v>569</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614</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1290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1291</v>
      </c>
      <c r="B2051" s="21" t="s">
        <v>681</v>
      </c>
      <c r="C2051" s="21" t="s">
        <v>663</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614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818</v>
      </c>
      <c r="B2053" s="21" t="s">
        <v>567</v>
      </c>
      <c r="C2053" s="21" t="s">
        <v>568</v>
      </c>
      <c r="D2053" s="21" t="s">
        <v>569</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1011</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281</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580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620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1077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1078</v>
      </c>
      <c r="B2059" s="21" t="s">
        <v>616</v>
      </c>
      <c r="C2059" s="21" t="s">
        <v>622</v>
      </c>
      <c r="D2059" s="21" t="s">
        <v>569</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571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1292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623</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1293</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721</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1294</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905</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620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1151</v>
      </c>
      <c r="B2068" s="21" t="s">
        <v>575</v>
      </c>
      <c r="C2068" s="21" t="s">
        <v>622</v>
      </c>
      <c r="D2068" s="21" t="s">
        <v>569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718</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620</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1077</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1295</v>
      </c>
      <c r="B2072" s="21" t="s">
        <v>714</v>
      </c>
      <c r="C2072" s="21" t="s">
        <v>622</v>
      </c>
      <c r="D2072" s="21" t="s">
        <v>569</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1234</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1296</v>
      </c>
      <c r="B2074" s="21" t="s">
        <v>575</v>
      </c>
      <c r="C2074" s="21" t="s">
        <v>663</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761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1297</v>
      </c>
      <c r="B2076" s="21" t="s">
        <v>714</v>
      </c>
      <c r="C2076" s="21" t="s">
        <v>663</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598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row>
    <row r="2079" spans="1:12">
      <c r="A2079" s="20" t="s">
        <v>1298</v>
      </c>
    </row>
    <row r="2080" spans="1:12">
      <c r="A2080" s="20" t="s">
        <v>782</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614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285</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614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1297</v>
      </c>
      <c r="B2084" s="21" t="s">
        <v>681</v>
      </c>
      <c r="C2084" s="21" t="s">
        <v>663</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614</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1299</v>
      </c>
      <c r="B2086" s="21" t="s">
        <v>681</v>
      </c>
      <c r="C2086" s="21" t="s">
        <v>663</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614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721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831</v>
      </c>
      <c r="B2089" s="21" t="s">
        <v>575</v>
      </c>
      <c r="C2089" s="21" t="s">
        <v>603</v>
      </c>
      <c r="D2089" s="21" t="s">
        <v>569</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1080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1077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1300</v>
      </c>
      <c r="B2092" s="21" t="s">
        <v>681</v>
      </c>
      <c r="C2092" s="21" t="s">
        <v>606</v>
      </c>
      <c r="D2092" s="21" t="s">
        <v>569</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598</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row>
    <row r="2095" spans="1:12">
      <c r="A2095" s="20" t="s">
        <v>1301</v>
      </c>
    </row>
    <row r="2096" spans="1:12">
      <c r="A2096" s="20" t="s">
        <v>754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614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1069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614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1302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818</v>
      </c>
      <c r="B2101" s="21" t="s">
        <v>616</v>
      </c>
      <c r="C2101" s="21" t="s">
        <v>568</v>
      </c>
      <c r="D2101" s="21" t="s">
        <v>569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966</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1303</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614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818</v>
      </c>
      <c r="B2105" s="21" t="s">
        <v>567</v>
      </c>
      <c r="C2105" s="21" t="s">
        <v>568</v>
      </c>
      <c r="D2105" s="21" t="s">
        <v>569</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219</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755</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37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636</v>
      </c>
      <c r="B2109" s="21" t="s">
        <v>605</v>
      </c>
      <c r="C2109" s="21" t="s">
        <v>637</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818</v>
      </c>
      <c r="B2110" s="21" t="s">
        <v>609</v>
      </c>
      <c r="C2110" s="21" t="s">
        <v>568</v>
      </c>
      <c r="D2110" s="21" t="s">
        <v>569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966</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583</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718</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598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row>
    <row r="2116" spans="1:12">
      <c r="A2116" s="20" t="s">
        <v>1304</v>
      </c>
    </row>
    <row r="2117" spans="1:12">
      <c r="A2117" s="20" t="s">
        <v>1305</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580</v>
      </c>
      <c r="B2118" s="21" t="s">
        <v>567</v>
      </c>
      <c r="C2118" s="21" t="s">
        <v>720</v>
      </c>
      <c r="D2118" s="21" t="s">
        <v>569</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797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636</v>
      </c>
      <c r="B2120" s="21" t="s">
        <v>681</v>
      </c>
      <c r="C2120" s="21" t="s">
        <v>637</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1089</v>
      </c>
      <c r="B2121" s="21" t="s">
        <v>616</v>
      </c>
      <c r="C2121" s="21" t="s">
        <v>663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1306</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1018</v>
      </c>
      <c r="B2123" s="21" t="s">
        <v>578</v>
      </c>
      <c r="C2123" s="21" t="s">
        <v>568</v>
      </c>
      <c r="D2123" s="21" t="s">
        <v>569</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647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576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1307</v>
      </c>
      <c r="B2126" s="21" t="s">
        <v>681</v>
      </c>
      <c r="C2126" s="21" t="s">
        <v>579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718</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1057</v>
      </c>
      <c r="B2128" s="21" t="s">
        <v>575</v>
      </c>
      <c r="C2128" s="21" t="s">
        <v>663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614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576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1307</v>
      </c>
      <c r="B2131" s="21" t="s">
        <v>575</v>
      </c>
      <c r="C2131" s="21" t="s">
        <v>606</v>
      </c>
      <c r="D2131" s="21" t="s">
        <v>569</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718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831</v>
      </c>
      <c r="B2133" s="21" t="s">
        <v>662</v>
      </c>
      <c r="C2133" s="21" t="s">
        <v>603</v>
      </c>
      <c r="D2133" s="21" t="s">
        <v>569</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1001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875</v>
      </c>
      <c r="B2135" s="21" t="s">
        <v>714</v>
      </c>
      <c r="C2135" s="21" t="s">
        <v>606</v>
      </c>
      <c r="D2135" s="21" t="s">
        <v>569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598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row>
    <row r="2138" spans="1:12">
      <c r="A2138" s="20" t="s">
        <v>1308</v>
      </c>
    </row>
    <row r="2139" spans="1:12">
      <c r="A2139" s="20" t="s">
        <v>782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614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818</v>
      </c>
      <c r="B2141" s="21" t="s">
        <v>567</v>
      </c>
      <c r="C2141" s="21" t="s">
        <v>568</v>
      </c>
      <c r="D2141" s="21" t="s">
        <v>569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1011</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296</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1253</v>
      </c>
      <c r="B2144" s="21" t="s">
        <v>605</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576</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1309</v>
      </c>
      <c r="B2146" s="21" t="s">
        <v>605</v>
      </c>
      <c r="C2146" s="21" t="s">
        <v>579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598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1310</v>
      </c>
    </row>
    <row r="2150" spans="1:12">
      <c r="A2150" s="20" t="s">
        <v>1123</v>
      </c>
      <c r="B2150" s="21" t="s">
        <v>567</v>
      </c>
      <c r="C2150" s="21" t="s">
        <v>568</v>
      </c>
      <c r="D2150" s="21" t="s">
        <v>569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1011</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301</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1089</v>
      </c>
      <c r="B2153" s="21" t="s">
        <v>605</v>
      </c>
      <c r="C2153" s="21" t="s">
        <v>663</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747</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864</v>
      </c>
      <c r="B2155" s="21" t="s">
        <v>681</v>
      </c>
      <c r="C2155" s="21" t="s">
        <v>613</v>
      </c>
      <c r="D2155" s="21" t="s">
        <v>569</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944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945</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699</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1311</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1245</v>
      </c>
      <c r="B2160" s="21" t="s">
        <v>714</v>
      </c>
      <c r="C2160" s="21" t="s">
        <v>663</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598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row>
    <row r="2163" spans="1:12">
      <c r="A2163" s="20" t="s">
        <v>1312</v>
      </c>
    </row>
    <row r="2164" spans="1:12">
      <c r="A2164" s="20" t="s">
        <v>1305</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818</v>
      </c>
      <c r="B2165" s="21" t="s">
        <v>567</v>
      </c>
      <c r="C2165" s="21" t="s">
        <v>568</v>
      </c>
      <c r="D2165" s="21" t="s">
        <v>569</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1011</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203</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696</v>
      </c>
      <c r="B2168" s="21" t="s">
        <v>605</v>
      </c>
      <c r="C2168" s="21" t="s">
        <v>568</v>
      </c>
      <c r="D2168" s="21" t="s">
        <v>569</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747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180</v>
      </c>
      <c r="B2170" s="21" t="s">
        <v>681</v>
      </c>
      <c r="C2170" s="21" t="s">
        <v>663</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598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row>
    <row r="2173" spans="1:12">
      <c r="A2173" s="20" t="s">
        <v>1313</v>
      </c>
    </row>
    <row r="2174" spans="1:12">
      <c r="A2174" s="20" t="s">
        <v>1134</v>
      </c>
      <c r="B2174" s="21" t="s">
        <v>567</v>
      </c>
      <c r="C2174" s="21" t="s">
        <v>663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721</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699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180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580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818</v>
      </c>
      <c r="B2179" s="21" t="s">
        <v>616</v>
      </c>
      <c r="C2179" s="21" t="s">
        <v>568</v>
      </c>
      <c r="D2179" s="21" t="s">
        <v>569</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116</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755</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1314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1253</v>
      </c>
      <c r="B2183" s="21" t="s">
        <v>578</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571</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1315</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598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row>
    <row r="2188" spans="1:12">
      <c r="A2188" s="20" t="s">
        <v>1316</v>
      </c>
    </row>
    <row r="2189" spans="1:12">
      <c r="A2189" s="20" t="s">
        <v>566</v>
      </c>
      <c r="B2189" s="21" t="s">
        <v>567</v>
      </c>
      <c r="C2189" s="21" t="s">
        <v>568</v>
      </c>
      <c r="D2189" s="21" t="s">
        <v>569</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312</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620</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1080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1089</v>
      </c>
      <c r="B2193" s="21" t="s">
        <v>616</v>
      </c>
      <c r="C2193" s="21" t="s">
        <v>622</v>
      </c>
      <c r="D2193" s="21" t="s">
        <v>569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580</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818</v>
      </c>
      <c r="B2195" s="21" t="s">
        <v>582</v>
      </c>
      <c r="C2195" s="21" t="s">
        <v>568</v>
      </c>
      <c r="D2195" s="21" t="s">
        <v>569</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1184</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1317</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593</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1253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721</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688</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1103</v>
      </c>
      <c r="B2202" s="21" t="s">
        <v>681</v>
      </c>
      <c r="C2202" s="21" t="s">
        <v>690</v>
      </c>
      <c r="D2202" s="21" t="s">
        <v>569</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718</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1318</v>
      </c>
      <c r="B2204" s="21" t="s">
        <v>575</v>
      </c>
      <c r="C2204" s="21" t="s">
        <v>663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598</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row>
    <row r="2207" spans="1:12">
      <c r="A2207" s="20" t="s">
        <v>1319</v>
      </c>
    </row>
    <row r="2208" spans="1:12">
      <c r="A2208" s="20" t="s">
        <v>973</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614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856</v>
      </c>
      <c r="B2210" s="21" t="s">
        <v>567</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797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1320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730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row>
    <row r="2215" spans="1:12">
      <c r="A2215" s="20" t="s">
        <v>1321</v>
      </c>
    </row>
    <row r="2216" spans="1:12">
      <c r="A2216" s="20" t="s">
        <v>1153</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797</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1322</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1320</v>
      </c>
      <c r="B2219" s="21" t="s">
        <v>567</v>
      </c>
      <c r="C2219" s="21" t="s">
        <v>837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598</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row>
    <row r="2222" spans="1:12">
      <c r="A2222" s="20" t="s">
        <v>1323</v>
      </c>
    </row>
    <row r="2223" spans="1:12">
      <c r="A2223" s="20" t="s">
        <v>1153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797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1324</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614</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1146</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797</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1325</v>
      </c>
      <c r="B2229" s="21" t="s">
        <v>616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598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row>
    <row r="2232" spans="1:12">
      <c r="A2232" s="20" t="s">
        <v>1326</v>
      </c>
    </row>
    <row r="2233" spans="1:12">
      <c r="A2233" s="20" t="s">
        <v>1153</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797</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1322</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1320</v>
      </c>
      <c r="B2236" s="21" t="s">
        <v>567</v>
      </c>
      <c r="C2236" s="21" t="s">
        <v>837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614</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623</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737</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574</v>
      </c>
      <c r="B2240" s="21" t="s">
        <v>616</v>
      </c>
      <c r="C2240" s="21" t="s">
        <v>568</v>
      </c>
      <c r="D2240" s="21" t="s">
        <v>569</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92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571</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1159</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580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1327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614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1328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855</v>
      </c>
      <c r="B2248" s="21" t="s">
        <v>714</v>
      </c>
      <c r="C2248" s="21" t="s">
        <v>663</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1111</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1061</v>
      </c>
      <c r="B2250" s="21" t="s">
        <v>977</v>
      </c>
      <c r="C2250" s="21" t="s">
        <v>568</v>
      </c>
      <c r="D2250" s="21" t="s">
        <v>569</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1329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730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row>
    <row r="2254" spans="1:12">
      <c r="A2254" s="20" t="s">
        <v>1330</v>
      </c>
    </row>
    <row r="2255" spans="1:12">
      <c r="A2255" s="20" t="s">
        <v>1331</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1332</v>
      </c>
      <c r="B2256" s="21" t="s">
        <v>681</v>
      </c>
      <c r="C2256" s="21" t="s">
        <v>597</v>
      </c>
      <c r="D2256" s="21" t="s">
        <v>569</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1333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row>
    <row r="2259" spans="1:12">
      <c r="A2259" s="20" t="s">
        <v>1334</v>
      </c>
    </row>
    <row r="2260" spans="1:12">
      <c r="A2260" s="20" t="s">
        <v>566</v>
      </c>
      <c r="B2260" s="21" t="s">
        <v>567</v>
      </c>
      <c r="C2260" s="21" t="s">
        <v>568</v>
      </c>
      <c r="D2260" s="21" t="s">
        <v>569</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219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755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312</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697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598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1335</v>
      </c>
    </row>
    <row r="2268" spans="1:12">
      <c r="A2268" s="20" t="s">
        <v>1336</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818</v>
      </c>
      <c r="B2269" s="21" t="s">
        <v>616</v>
      </c>
      <c r="C2269" s="21" t="s">
        <v>568</v>
      </c>
      <c r="D2269" s="21" t="s">
        <v>569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1011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180</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688</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1337</v>
      </c>
      <c r="B2273" s="21" t="s">
        <v>578</v>
      </c>
      <c r="C2273" s="21" t="s">
        <v>690</v>
      </c>
      <c r="D2273" s="21" t="s">
        <v>569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707</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954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718</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1338</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1318</v>
      </c>
      <c r="B2278" s="21" t="s">
        <v>714</v>
      </c>
      <c r="C2278" s="21" t="s">
        <v>663</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571</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954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718</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1021</v>
      </c>
      <c r="B2282" s="21" t="s">
        <v>714</v>
      </c>
      <c r="C2282" s="21" t="s">
        <v>663</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858</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1223</v>
      </c>
      <c r="B2285" s="21" t="s">
        <v>596</v>
      </c>
      <c r="C2285" s="21" t="s">
        <v>663</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614</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571</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211</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1258</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576</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964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1339</v>
      </c>
      <c r="B2292" s="21" t="s">
        <v>662</v>
      </c>
      <c r="C2292" s="21" t="s">
        <v>579</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944</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1340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12</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818</v>
      </c>
      <c r="B2296" s="21" t="s">
        <v>567</v>
      </c>
      <c r="C2296" s="21" t="s">
        <v>568</v>
      </c>
      <c r="D2296" s="21" t="s">
        <v>569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1011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336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620</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875</v>
      </c>
      <c r="B2300" s="21" t="s">
        <v>605</v>
      </c>
      <c r="C2300" s="21" t="s">
        <v>622</v>
      </c>
      <c r="D2300" s="21" t="s">
        <v>569</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718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697</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835</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944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917</v>
      </c>
      <c r="B2305" s="21" t="s">
        <v>575</v>
      </c>
      <c r="C2305" s="21" t="s">
        <v>837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614</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623</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1341</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769</v>
      </c>
      <c r="B2309" s="21" t="s">
        <v>578</v>
      </c>
      <c r="C2309" s="21" t="s">
        <v>568</v>
      </c>
      <c r="D2309" s="21" t="s">
        <v>569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571</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1045</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874</v>
      </c>
      <c r="B2312" s="21" t="s">
        <v>662</v>
      </c>
      <c r="C2312" s="21" t="s">
        <v>603</v>
      </c>
      <c r="D2312" s="21" t="s">
        <v>569</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1075</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623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1342</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1046</v>
      </c>
      <c r="B2316" s="21" t="s">
        <v>612</v>
      </c>
      <c r="C2316" s="21" t="s">
        <v>606</v>
      </c>
      <c r="D2316" s="21" t="s">
        <v>569</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573</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620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1232</v>
      </c>
      <c r="B2319" s="21" t="s">
        <v>662</v>
      </c>
      <c r="C2319" s="21" t="s">
        <v>622</v>
      </c>
      <c r="D2319" s="21" t="s">
        <v>569</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598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row>
    <row r="2322" spans="1:12">
      <c r="A2322" s="20" t="s">
        <v>1343</v>
      </c>
    </row>
    <row r="2323" spans="1:12">
      <c r="A2323" s="20" t="s">
        <v>1344</v>
      </c>
      <c r="B2323" s="21" t="s">
        <v>567</v>
      </c>
      <c r="C2323" s="21" t="s">
        <v>663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340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1018</v>
      </c>
      <c r="B2325" s="21" t="s">
        <v>605</v>
      </c>
      <c r="C2325" s="21" t="s">
        <v>568</v>
      </c>
      <c r="D2325" s="21" t="s">
        <v>569</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580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620</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954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847</v>
      </c>
      <c r="B2329" s="21" t="s">
        <v>616</v>
      </c>
      <c r="C2329" s="21" t="s">
        <v>622</v>
      </c>
      <c r="D2329" s="21" t="s">
        <v>569</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818</v>
      </c>
      <c r="B2330" s="21" t="s">
        <v>582</v>
      </c>
      <c r="C2330" s="21" t="s">
        <v>568</v>
      </c>
      <c r="D2330" s="21" t="s">
        <v>569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747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1345</v>
      </c>
      <c r="B2332" s="21" t="s">
        <v>848</v>
      </c>
      <c r="C2332" s="21" t="s">
        <v>663</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116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601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1346</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718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831</v>
      </c>
      <c r="B2337" s="21" t="s">
        <v>629</v>
      </c>
      <c r="C2337" s="21" t="s">
        <v>603</v>
      </c>
      <c r="D2337" s="21" t="s">
        <v>569</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1232</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1347</v>
      </c>
      <c r="B2339" s="21" t="s">
        <v>596</v>
      </c>
      <c r="C2339" s="21" t="s">
        <v>606</v>
      </c>
      <c r="D2339" s="21" t="s">
        <v>569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721</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571</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211</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718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529</v>
      </c>
      <c r="B2344" s="21" t="s">
        <v>662</v>
      </c>
      <c r="C2344" s="21" t="s">
        <v>663</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614</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571</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211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1348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571</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1349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598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row>
    <row r="2353" spans="1:12">
      <c r="A2353" s="20" t="s">
        <v>1350</v>
      </c>
    </row>
    <row r="2354" spans="1:12">
      <c r="A2354" s="20" t="s">
        <v>1153</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797</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1351</v>
      </c>
      <c r="B2356" s="21" t="s">
        <v>567</v>
      </c>
      <c r="C2356" s="21" t="s">
        <v>663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580</v>
      </c>
      <c r="B2357" s="21" t="s">
        <v>609</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1352</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614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1353</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1271</v>
      </c>
      <c r="B2361" s="21" t="s">
        <v>662</v>
      </c>
      <c r="C2361" s="21" t="s">
        <v>837</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587</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614</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1354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874</v>
      </c>
      <c r="B2365" s="21" t="s">
        <v>714</v>
      </c>
      <c r="C2365" s="21" t="s">
        <v>603</v>
      </c>
      <c r="D2365" s="21" t="s">
        <v>569</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1355</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623</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826</v>
      </c>
      <c r="B2368" s="21" t="s">
        <v>662</v>
      </c>
      <c r="C2368" s="21" t="s">
        <v>720</v>
      </c>
      <c r="D2368" s="21" t="s">
        <v>569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573</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1356</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926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1357</v>
      </c>
      <c r="B2372" s="21" t="s">
        <v>578</v>
      </c>
      <c r="C2372" s="21" t="s">
        <v>606</v>
      </c>
      <c r="D2372" s="21" t="s">
        <v>569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614</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623</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1069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696</v>
      </c>
      <c r="B2376" s="21" t="s">
        <v>616</v>
      </c>
      <c r="C2376" s="21" t="s">
        <v>568</v>
      </c>
      <c r="D2376" s="21" t="s">
        <v>569</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797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846</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620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630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993</v>
      </c>
      <c r="B2381" s="21" t="s">
        <v>609</v>
      </c>
      <c r="C2381" s="21" t="s">
        <v>622</v>
      </c>
      <c r="D2381" s="21" t="s">
        <v>569</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718</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1358</v>
      </c>
      <c r="B2383" s="21" t="s">
        <v>662</v>
      </c>
      <c r="C2383" s="21" t="s">
        <v>606</v>
      </c>
      <c r="D2383" s="21" t="s">
        <v>569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718</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712</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819</v>
      </c>
      <c r="B2386" s="21" t="s">
        <v>586</v>
      </c>
      <c r="C2386" s="21" t="s">
        <v>690</v>
      </c>
      <c r="D2386" s="21" t="s">
        <v>569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1359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718</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1360</v>
      </c>
      <c r="B2389" s="21" t="s">
        <v>714</v>
      </c>
      <c r="C2389" s="21" t="s">
        <v>663</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571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620</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1232</v>
      </c>
      <c r="B2392" s="21" t="s">
        <v>662</v>
      </c>
      <c r="C2392" s="21" t="s">
        <v>622</v>
      </c>
      <c r="D2392" s="21" t="s">
        <v>569</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598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row>
    <row r="2395" spans="1:12">
      <c r="A2395" s="20" t="s">
        <v>1361</v>
      </c>
    </row>
    <row r="2396" spans="1:12">
      <c r="A2396" s="20" t="s">
        <v>1362</v>
      </c>
      <c r="B2396" s="21" t="s">
        <v>567</v>
      </c>
      <c r="C2396" s="21" t="s">
        <v>568</v>
      </c>
      <c r="D2396" s="21" t="s">
        <v>569</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978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755</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832</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712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819</v>
      </c>
      <c r="B2401" s="21" t="s">
        <v>605</v>
      </c>
      <c r="C2401" s="21" t="s">
        <v>690</v>
      </c>
      <c r="D2401" s="21" t="s">
        <v>569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747</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1213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623</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650</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675</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1061</v>
      </c>
      <c r="B2407" s="21" t="s">
        <v>616</v>
      </c>
      <c r="C2407" s="21" t="s">
        <v>568</v>
      </c>
      <c r="D2407" s="21" t="s">
        <v>569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1363</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1364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747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1075</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623</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1342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598</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row>
    <row r="2416" spans="1:12">
      <c r="A2416" s="20" t="s">
        <v>1365</v>
      </c>
    </row>
    <row r="2417" spans="1:12">
      <c r="A2417" s="20" t="s">
        <v>1366</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584</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1271</v>
      </c>
      <c r="B2419" s="21" t="s">
        <v>575</v>
      </c>
      <c r="C2419" s="21" t="s">
        <v>579</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587</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614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566</v>
      </c>
      <c r="B2422" s="21" t="s">
        <v>567</v>
      </c>
      <c r="C2422" s="21" t="s">
        <v>568</v>
      </c>
      <c r="D2422" s="21" t="s">
        <v>569</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686</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628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576</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1367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1368</v>
      </c>
      <c r="B2427" s="21" t="s">
        <v>681</v>
      </c>
      <c r="C2427" s="21" t="s">
        <v>579</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628</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620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1369</v>
      </c>
      <c r="B2430" s="21" t="s">
        <v>681</v>
      </c>
      <c r="C2430" s="21" t="s">
        <v>622</v>
      </c>
      <c r="D2430" s="21" t="s">
        <v>569</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1370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566</v>
      </c>
      <c r="B2432" s="21" t="s">
        <v>616</v>
      </c>
      <c r="C2432" s="21" t="s">
        <v>568</v>
      </c>
      <c r="D2432" s="21" t="s">
        <v>569</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1371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632</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628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580</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1372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1373</v>
      </c>
      <c r="B2438" s="21" t="s">
        <v>575</v>
      </c>
      <c r="C2438" s="21" t="s">
        <v>690</v>
      </c>
      <c r="D2438" s="21" t="s">
        <v>569</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628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1374</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1375</v>
      </c>
      <c r="B2441" s="21" t="s">
        <v>681</v>
      </c>
      <c r="C2441" s="21" t="s">
        <v>597</v>
      </c>
      <c r="D2441" s="21" t="s">
        <v>569</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614</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623</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566</v>
      </c>
      <c r="B2444" s="21" t="s">
        <v>616</v>
      </c>
      <c r="C2444" s="21" t="s">
        <v>568</v>
      </c>
      <c r="D2444" s="21" t="s">
        <v>569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686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1376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1377</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576</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1378</v>
      </c>
      <c r="B2449" s="21" t="s">
        <v>575</v>
      </c>
      <c r="C2449" s="21" t="s">
        <v>579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718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1379</v>
      </c>
      <c r="B2451" s="21" t="s">
        <v>714</v>
      </c>
      <c r="C2451" s="21" t="s">
        <v>663</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598</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row>
    <row r="2454" spans="1:12">
      <c r="A2454" s="20" t="s">
        <v>1380</v>
      </c>
    </row>
    <row r="2455" spans="1:12">
      <c r="A2455" s="20" t="s">
        <v>817</v>
      </c>
      <c r="B2455" s="21" t="s">
        <v>567</v>
      </c>
      <c r="C2455" s="21" t="s">
        <v>568</v>
      </c>
      <c r="D2455" s="21" t="s">
        <v>569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686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1381</v>
      </c>
      <c r="B2457" s="21" t="s">
        <v>681</v>
      </c>
      <c r="C2457" s="21" t="s">
        <v>663</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647</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566</v>
      </c>
      <c r="B2459" s="21" t="s">
        <v>616</v>
      </c>
      <c r="C2459" s="21" t="s">
        <v>568</v>
      </c>
      <c r="D2459" s="21" t="s">
        <v>569</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625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1382</v>
      </c>
      <c r="B2461" s="21" t="s">
        <v>578</v>
      </c>
      <c r="C2461" s="21" t="s">
        <v>663</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873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598</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row>
    <row r="2465" spans="1:12">
      <c r="A2465" s="20" t="s">
        <v>599</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1383</v>
      </c>
    </row>
    <row r="2467" spans="1:12">
      <c r="A2467" s="20" t="s">
        <v>566</v>
      </c>
      <c r="B2467" s="21" t="s">
        <v>567</v>
      </c>
      <c r="C2467" s="21" t="s">
        <v>568</v>
      </c>
      <c r="D2467" s="21" t="s">
        <v>569</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1384</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688</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386</v>
      </c>
      <c r="B2470" s="21" t="s">
        <v>605</v>
      </c>
      <c r="C2470" s="21" t="s">
        <v>690</v>
      </c>
      <c r="D2470" s="21" t="s">
        <v>569</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614</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997</v>
      </c>
      <c r="B2472" s="21" t="s">
        <v>714</v>
      </c>
      <c r="C2472" s="21" t="s">
        <v>603</v>
      </c>
      <c r="D2472" s="21" t="s">
        <v>569</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702</v>
      </c>
      <c r="B2473" s="21" t="s">
        <v>616</v>
      </c>
      <c r="C2473" s="21" t="s">
        <v>606</v>
      </c>
      <c r="D2473" s="21" t="s">
        <v>569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823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641</v>
      </c>
      <c r="B2475" s="21" t="s">
        <v>714</v>
      </c>
      <c r="C2475" s="21" t="s">
        <v>568</v>
      </c>
      <c r="D2475" s="21" t="s">
        <v>569</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370</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614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634</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1385</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614</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1111</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696</v>
      </c>
      <c r="B2482" s="21" t="s">
        <v>609</v>
      </c>
      <c r="C2482" s="21" t="s">
        <v>568</v>
      </c>
      <c r="D2482" s="21" t="s">
        <v>569</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721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755</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131</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1386</v>
      </c>
      <c r="B2486" s="21" t="s">
        <v>575</v>
      </c>
      <c r="C2486" s="21" t="s">
        <v>597</v>
      </c>
      <c r="D2486" s="21" t="s">
        <v>569</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598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634</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row>
    <row r="2490" spans="1:12">
      <c r="A2490" s="20" t="s">
        <v>1387</v>
      </c>
    </row>
    <row r="2491" spans="1:12">
      <c r="A2491" s="20" t="s">
        <v>754</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566</v>
      </c>
      <c r="B2492" s="21" t="s">
        <v>567</v>
      </c>
      <c r="C2492" s="21" t="s">
        <v>568</v>
      </c>
      <c r="D2492" s="21" t="s">
        <v>569</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363</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752</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614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623</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696</v>
      </c>
      <c r="B2497" s="21" t="s">
        <v>616</v>
      </c>
      <c r="C2497" s="21" t="s">
        <v>568</v>
      </c>
      <c r="D2497" s="21" t="s">
        <v>569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797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688</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1388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1389</v>
      </c>
      <c r="B2501" s="21" t="s">
        <v>681</v>
      </c>
      <c r="C2501" s="21" t="s">
        <v>690</v>
      </c>
      <c r="D2501" s="21" t="s">
        <v>569</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598</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row>
    <row r="2504" spans="1:12">
      <c r="A2504" s="20" t="s">
        <v>1390</v>
      </c>
    </row>
    <row r="2505" spans="1:12">
      <c r="A2505" s="20" t="s">
        <v>566</v>
      </c>
      <c r="B2505" s="21" t="s">
        <v>567</v>
      </c>
      <c r="C2505" s="21" t="s">
        <v>568</v>
      </c>
      <c r="D2505" s="21" t="s">
        <v>569</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116</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1322</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1103</v>
      </c>
      <c r="B2508" s="21" t="s">
        <v>605</v>
      </c>
      <c r="C2508" s="21" t="s">
        <v>837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856</v>
      </c>
      <c r="B2509" s="21" t="s">
        <v>612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904</v>
      </c>
      <c r="B2510" s="21" t="s">
        <v>609</v>
      </c>
      <c r="C2510" s="21" t="s">
        <v>568</v>
      </c>
      <c r="D2510" s="21" t="s">
        <v>569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721</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598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row>
    <row r="2514" spans="1:12">
      <c r="A2514" s="20" t="s">
        <v>599</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1391</v>
      </c>
    </row>
    <row r="2516" spans="1:12">
      <c r="A2516" s="20" t="s">
        <v>754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566</v>
      </c>
      <c r="B2517" s="21" t="s">
        <v>567</v>
      </c>
      <c r="C2517" s="21" t="s">
        <v>568</v>
      </c>
      <c r="D2517" s="21" t="s">
        <v>569</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960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614</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634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566</v>
      </c>
      <c r="B2521" s="21" t="s">
        <v>616</v>
      </c>
      <c r="C2521" s="21" t="s">
        <v>568</v>
      </c>
      <c r="D2521" s="21" t="s">
        <v>569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610</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1392</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614</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1393</v>
      </c>
      <c r="B2525" s="21" t="s">
        <v>575</v>
      </c>
      <c r="C2525" s="21" t="s">
        <v>663</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614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116</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818</v>
      </c>
      <c r="B2528" s="21" t="s">
        <v>609</v>
      </c>
      <c r="C2528" s="21" t="s">
        <v>568</v>
      </c>
      <c r="D2528" s="21" t="s">
        <v>569</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1394</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730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row>
    <row r="2532" spans="1:12">
      <c r="A2532" s="20" t="s">
        <v>599</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1395</v>
      </c>
    </row>
    <row r="2534" spans="1:12">
      <c r="A2534" s="20" t="s">
        <v>566</v>
      </c>
      <c r="B2534" s="21" t="s">
        <v>567</v>
      </c>
      <c r="C2534" s="21" t="s">
        <v>568</v>
      </c>
      <c r="D2534" s="21" t="s">
        <v>569</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219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755</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374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1396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574</v>
      </c>
      <c r="B2539" s="21" t="s">
        <v>578</v>
      </c>
      <c r="C2539" s="21" t="s">
        <v>568</v>
      </c>
      <c r="D2539" s="21" t="s">
        <v>569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598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634</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row>
    <row r="2543" spans="1:12">
      <c r="A2543" s="20" t="s">
        <v>599</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1397</v>
      </c>
    </row>
    <row r="2545" spans="1:12">
      <c r="A2545" s="20" t="s">
        <v>1398</v>
      </c>
      <c r="B2545" s="21" t="s">
        <v>567</v>
      </c>
      <c r="C2545" s="21" t="s">
        <v>568</v>
      </c>
      <c r="D2545" s="21" t="s">
        <v>569</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960</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614</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634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1385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614</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574</v>
      </c>
      <c r="B2551" s="21" t="s">
        <v>616</v>
      </c>
      <c r="C2551" s="21" t="s">
        <v>568</v>
      </c>
      <c r="D2551" s="21" t="s">
        <v>569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737</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755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374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1396</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641</v>
      </c>
      <c r="B2556" s="21" t="s">
        <v>612</v>
      </c>
      <c r="C2556" s="21" t="s">
        <v>568</v>
      </c>
      <c r="D2556" s="21" t="s">
        <v>569</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598</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row>
    <row r="2559" spans="1:12">
      <c r="A2559" s="20" t="s">
        <v>599</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1399</v>
      </c>
    </row>
    <row r="2561" spans="1:12">
      <c r="A2561" s="20" t="s">
        <v>566</v>
      </c>
      <c r="B2561" s="21" t="s">
        <v>567</v>
      </c>
      <c r="C2561" s="21" t="s">
        <v>568</v>
      </c>
      <c r="D2561" s="21" t="s">
        <v>569</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382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614</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736</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818</v>
      </c>
      <c r="B2565" s="21" t="s">
        <v>616</v>
      </c>
      <c r="C2565" s="21" t="s">
        <v>568</v>
      </c>
      <c r="D2565" s="21" t="s">
        <v>569</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1394</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566</v>
      </c>
      <c r="B2567" s="21" t="s">
        <v>609</v>
      </c>
      <c r="C2567" s="21" t="s">
        <v>568</v>
      </c>
      <c r="D2567" s="21" t="s">
        <v>569</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686</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1400</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574</v>
      </c>
      <c r="B2570" s="21" t="s">
        <v>612</v>
      </c>
      <c r="C2570" s="21" t="s">
        <v>568</v>
      </c>
      <c r="D2570" s="21" t="s">
        <v>569</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707</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1401</v>
      </c>
      <c r="B2572" s="21" t="s">
        <v>586</v>
      </c>
      <c r="C2572" s="21" t="s">
        <v>603</v>
      </c>
      <c r="D2572" s="21" t="s">
        <v>569</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1402</v>
      </c>
      <c r="B2573" s="21" t="s">
        <v>662</v>
      </c>
      <c r="C2573" s="21" t="s">
        <v>606</v>
      </c>
      <c r="D2573" s="21" t="s">
        <v>569</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797</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1403</v>
      </c>
      <c r="B2575" s="21" t="s">
        <v>714</v>
      </c>
      <c r="C2575" s="21" t="s">
        <v>606</v>
      </c>
      <c r="D2575" s="21" t="s">
        <v>569</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598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634</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row>
    <row r="2579" spans="1:12">
      <c r="A2579" s="20" t="s">
        <v>1404</v>
      </c>
    </row>
    <row r="2580" spans="1:12">
      <c r="A2580" s="20" t="s">
        <v>1405</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614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580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386</v>
      </c>
      <c r="B2583" s="21" t="s">
        <v>681</v>
      </c>
      <c r="C2583" s="21" t="s">
        <v>690</v>
      </c>
      <c r="D2583" s="21" t="s">
        <v>569</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598</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row>
    <row r="2586" spans="1:12">
      <c r="A2586" s="20" t="s">
        <v>1406</v>
      </c>
    </row>
    <row r="2587" spans="1:12">
      <c r="A2587" s="20" t="s">
        <v>754</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614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615</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718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719</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614</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1206</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614</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696</v>
      </c>
      <c r="B2595" s="21" t="s">
        <v>567</v>
      </c>
      <c r="C2595" s="21" t="s">
        <v>568</v>
      </c>
      <c r="D2595" s="21" t="s">
        <v>569</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978</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390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598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row>
    <row r="2600" spans="1:12">
      <c r="A2600" s="20" t="s">
        <v>1407</v>
      </c>
    </row>
    <row r="2601" spans="1:12">
      <c r="A2601" s="20" t="s">
        <v>1007</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1389</v>
      </c>
      <c r="B2602" s="21" t="s">
        <v>567</v>
      </c>
      <c r="C2602" s="21" t="s">
        <v>690</v>
      </c>
      <c r="D2602" s="21" t="s">
        <v>569</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686</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894</v>
      </c>
      <c r="B2604" s="21" t="s">
        <v>681</v>
      </c>
      <c r="C2604" s="21" t="s">
        <v>597</v>
      </c>
      <c r="D2604" s="21" t="s">
        <v>569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1408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614</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576</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1389</v>
      </c>
      <c r="B2608" s="21" t="s">
        <v>681</v>
      </c>
      <c r="C2608" s="21" t="s">
        <v>579</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580</v>
      </c>
      <c r="B2609" s="21" t="s">
        <v>612</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566</v>
      </c>
      <c r="B2610" s="21" t="s">
        <v>609</v>
      </c>
      <c r="C2610" s="21" t="s">
        <v>568</v>
      </c>
      <c r="D2610" s="21" t="s">
        <v>569</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625</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1182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1409</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815</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1234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602</v>
      </c>
      <c r="B2616" s="21" t="s">
        <v>596</v>
      </c>
      <c r="C2616" s="21" t="s">
        <v>603</v>
      </c>
      <c r="D2616" s="21" t="s">
        <v>569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1402</v>
      </c>
      <c r="B2617" s="21" t="s">
        <v>586</v>
      </c>
      <c r="C2617" s="21" t="s">
        <v>606</v>
      </c>
      <c r="D2617" s="21" t="s">
        <v>569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797</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1410</v>
      </c>
      <c r="B2619" s="21" t="s">
        <v>662</v>
      </c>
      <c r="C2619" s="21" t="s">
        <v>606</v>
      </c>
      <c r="D2619" s="21" t="s">
        <v>569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718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580</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955</v>
      </c>
      <c r="B2622" s="21" t="s">
        <v>586</v>
      </c>
      <c r="C2622" s="21" t="s">
        <v>690</v>
      </c>
      <c r="D2622" s="21" t="s">
        <v>569</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614</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846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614</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718</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719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614</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1325</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1411</v>
      </c>
      <c r="B2630" s="21" t="s">
        <v>714</v>
      </c>
      <c r="C2630" s="21" t="s">
        <v>663</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614</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566</v>
      </c>
      <c r="B2632" s="21" t="s">
        <v>977</v>
      </c>
      <c r="C2632" s="21" t="s">
        <v>568</v>
      </c>
      <c r="D2632" s="21" t="s">
        <v>569</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1412</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1413</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593</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602</v>
      </c>
      <c r="B2636" s="21" t="s">
        <v>596</v>
      </c>
      <c r="C2636" s="21" t="s">
        <v>603</v>
      </c>
      <c r="D2636" s="21" t="s">
        <v>569</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1267</v>
      </c>
      <c r="B2637" s="21" t="s">
        <v>586</v>
      </c>
      <c r="C2637" s="21" t="s">
        <v>606</v>
      </c>
      <c r="D2637" s="21" t="s">
        <v>569</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905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807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1414</v>
      </c>
      <c r="B2640" s="21" t="s">
        <v>586</v>
      </c>
      <c r="C2640" s="21" t="s">
        <v>837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598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row>
    <row r="2643" spans="1:12">
      <c r="A2643" s="20" t="s">
        <v>1415</v>
      </c>
    </row>
    <row r="2644" spans="1:12">
      <c r="A2644" s="20" t="s">
        <v>754</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697</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602</v>
      </c>
      <c r="B2646" s="21" t="s">
        <v>662</v>
      </c>
      <c r="C2646" s="21" t="s">
        <v>603</v>
      </c>
      <c r="D2646" s="21" t="s">
        <v>569</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1402</v>
      </c>
      <c r="B2647" s="21" t="s">
        <v>714</v>
      </c>
      <c r="C2647" s="21" t="s">
        <v>606</v>
      </c>
      <c r="D2647" s="21" t="s">
        <v>569</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797</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1416</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1417</v>
      </c>
      <c r="B2650" s="21" t="s">
        <v>616</v>
      </c>
      <c r="C2650" s="21" t="s">
        <v>606</v>
      </c>
      <c r="D2650" s="21" t="s">
        <v>569</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625</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1418</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873</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1419</v>
      </c>
      <c r="B2654" s="21" t="s">
        <v>575</v>
      </c>
      <c r="C2654" s="21" t="s">
        <v>663</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614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697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620</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1389</v>
      </c>
      <c r="B2658" s="21" t="s">
        <v>567</v>
      </c>
      <c r="C2658" s="21" t="s">
        <v>622</v>
      </c>
      <c r="D2658" s="21" t="s">
        <v>569</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856</v>
      </c>
      <c r="B2659" s="21" t="s">
        <v>609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1420</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641</v>
      </c>
      <c r="B2661" s="21" t="s">
        <v>612</v>
      </c>
      <c r="C2661" s="21" t="s">
        <v>568</v>
      </c>
      <c r="D2661" s="21" t="s">
        <v>569</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686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576</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1421</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1422</v>
      </c>
      <c r="B2665" s="21" t="s">
        <v>681</v>
      </c>
      <c r="C2665" s="21" t="s">
        <v>579</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571</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602</v>
      </c>
      <c r="B2667" s="21" t="s">
        <v>575</v>
      </c>
      <c r="C2667" s="21" t="s">
        <v>603</v>
      </c>
      <c r="D2667" s="21" t="s">
        <v>569</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1423</v>
      </c>
      <c r="B2668" s="21" t="s">
        <v>681</v>
      </c>
      <c r="C2668" s="21" t="s">
        <v>606</v>
      </c>
      <c r="D2668" s="21" t="s">
        <v>569</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598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row>
    <row r="2671" spans="1:12">
      <c r="A2671" s="20" t="s">
        <v>1424</v>
      </c>
    </row>
    <row r="2672" spans="1:12">
      <c r="A2672" s="20" t="s">
        <v>754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614</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846</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566</v>
      </c>
      <c r="B2675" s="21" t="s">
        <v>616</v>
      </c>
      <c r="C2675" s="21" t="s">
        <v>568</v>
      </c>
      <c r="D2675" s="21" t="s">
        <v>569</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686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760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1425</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620</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1426</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1427</v>
      </c>
      <c r="B2681" s="21" t="s">
        <v>575</v>
      </c>
      <c r="C2681" s="21" t="s">
        <v>622</v>
      </c>
      <c r="D2681" s="21" t="s">
        <v>569</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614</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623</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625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1428</v>
      </c>
      <c r="B2685" s="21" t="s">
        <v>582</v>
      </c>
      <c r="C2685" s="21" t="s">
        <v>663</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1429</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628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614</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623</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576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584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1430</v>
      </c>
      <c r="B2692" s="21" t="s">
        <v>977</v>
      </c>
      <c r="C2692" s="21" t="s">
        <v>579</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628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688</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1431</v>
      </c>
      <c r="B2695" s="21" t="s">
        <v>596</v>
      </c>
      <c r="C2695" s="21" t="s">
        <v>690</v>
      </c>
      <c r="D2695" s="21" t="s">
        <v>569</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623</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576</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584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1430</v>
      </c>
      <c r="B2699" s="21" t="s">
        <v>596</v>
      </c>
      <c r="C2699" s="21" t="s">
        <v>579</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628</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580</v>
      </c>
      <c r="B2701" s="21" t="s">
        <v>596</v>
      </c>
      <c r="C2701" s="21" t="s">
        <v>720</v>
      </c>
      <c r="D2701" s="21" t="s">
        <v>569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614</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904</v>
      </c>
      <c r="B2703" s="21" t="s">
        <v>977</v>
      </c>
      <c r="C2703" s="21" t="s">
        <v>568</v>
      </c>
      <c r="D2703" s="21" t="s">
        <v>569</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625</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571</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211</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620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1432</v>
      </c>
      <c r="B2708" s="21" t="s">
        <v>586</v>
      </c>
      <c r="C2708" s="21" t="s">
        <v>622</v>
      </c>
      <c r="D2708" s="21" t="s">
        <v>569</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688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1422</v>
      </c>
      <c r="B2711" s="21" t="s">
        <v>567</v>
      </c>
      <c r="C2711" s="21" t="s">
        <v>690</v>
      </c>
      <c r="D2711" s="21" t="s">
        <v>569</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625</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571</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211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620</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1432</v>
      </c>
      <c r="B2716" s="21" t="s">
        <v>681</v>
      </c>
      <c r="C2716" s="21" t="s">
        <v>622</v>
      </c>
      <c r="D2716" s="21" t="s">
        <v>569</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718</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1433</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1434</v>
      </c>
      <c r="B2719" s="21" t="s">
        <v>575</v>
      </c>
      <c r="C2719" s="21" t="s">
        <v>663</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598</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599</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1435</v>
      </c>
    </row>
    <row r="2724" spans="1:12">
      <c r="A2724" s="20" t="s">
        <v>1398</v>
      </c>
      <c r="B2724" s="21" t="s">
        <v>567</v>
      </c>
      <c r="C2724" s="21" t="s">
        <v>568</v>
      </c>
      <c r="D2724" s="21" t="s">
        <v>569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960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571</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641</v>
      </c>
      <c r="B2727" s="21" t="s">
        <v>681</v>
      </c>
      <c r="C2727" s="21" t="s">
        <v>568</v>
      </c>
      <c r="D2727" s="21" t="s">
        <v>569</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614</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634</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566</v>
      </c>
      <c r="B2730" s="21" t="s">
        <v>616</v>
      </c>
      <c r="C2730" s="21" t="s">
        <v>568</v>
      </c>
      <c r="D2730" s="21" t="s">
        <v>569</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625</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571</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296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688</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1195</v>
      </c>
      <c r="B2735" s="21" t="s">
        <v>612</v>
      </c>
      <c r="C2735" s="21" t="s">
        <v>690</v>
      </c>
      <c r="D2735" s="21" t="s">
        <v>569</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571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1401</v>
      </c>
      <c r="B2737" s="21" t="s">
        <v>662</v>
      </c>
      <c r="C2737" s="21" t="s">
        <v>603</v>
      </c>
      <c r="D2737" s="21" t="s">
        <v>569</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1423</v>
      </c>
      <c r="B2738" s="21" t="s">
        <v>714</v>
      </c>
      <c r="C2738" s="21" t="s">
        <v>606</v>
      </c>
      <c r="D2738" s="21" t="s">
        <v>569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580</v>
      </c>
      <c r="B2739" s="21" t="s">
        <v>592</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574</v>
      </c>
      <c r="B2740" s="21" t="s">
        <v>977</v>
      </c>
      <c r="C2740" s="21" t="s">
        <v>568</v>
      </c>
      <c r="D2740" s="21" t="s">
        <v>569</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737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626</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1436</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614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623</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574</v>
      </c>
      <c r="B2746" s="21" t="s">
        <v>609</v>
      </c>
      <c r="C2746" s="21" t="s">
        <v>568</v>
      </c>
      <c r="D2746" s="21" t="s">
        <v>569</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737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626</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116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620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1437</v>
      </c>
      <c r="B2751" s="21" t="s">
        <v>612</v>
      </c>
      <c r="C2751" s="21" t="s">
        <v>622</v>
      </c>
      <c r="D2751" s="21" t="s">
        <v>569</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718</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1438</v>
      </c>
      <c r="B2753" s="21" t="s">
        <v>662</v>
      </c>
      <c r="C2753" s="21" t="s">
        <v>663</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580</v>
      </c>
      <c r="B2754" s="21" t="s">
        <v>592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681</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749</v>
      </c>
      <c r="B2756" s="21" t="s">
        <v>977</v>
      </c>
      <c r="C2756" s="21" t="s">
        <v>663</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116</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858</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1439</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1437</v>
      </c>
      <c r="B2760" s="21" t="s">
        <v>586</v>
      </c>
      <c r="C2760" s="21" t="s">
        <v>579</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718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630</v>
      </c>
      <c r="B2762" s="21" t="s">
        <v>596</v>
      </c>
      <c r="C2762" s="21" t="s">
        <v>663</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718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1440</v>
      </c>
      <c r="B2764" s="21" t="s">
        <v>629</v>
      </c>
      <c r="C2764" s="21" t="s">
        <v>663</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614</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623</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574</v>
      </c>
      <c r="B2767" s="21" t="s">
        <v>609</v>
      </c>
      <c r="C2767" s="21" t="s">
        <v>568</v>
      </c>
      <c r="D2767" s="21" t="s">
        <v>569</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1184</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738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1441</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1442</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661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718</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641</v>
      </c>
      <c r="B2774" s="21" t="s">
        <v>612</v>
      </c>
      <c r="C2774" s="21" t="s">
        <v>568</v>
      </c>
      <c r="D2774" s="21" t="s">
        <v>569</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1186</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1443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598</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634</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row>
    <row r="2780" spans="1:12">
      <c r="A2780" s="20" t="s">
        <v>1444</v>
      </c>
    </row>
    <row r="2781" spans="1:12">
      <c r="A2781" s="20" t="s">
        <v>1331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408</v>
      </c>
      <c r="B2782" s="21" t="s">
        <v>681</v>
      </c>
      <c r="C2782" s="21" t="s">
        <v>597</v>
      </c>
      <c r="D2782" s="21" t="s">
        <v>569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1333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1445</v>
      </c>
    </row>
    <row r="2786" spans="1:12">
      <c r="A2786" s="20" t="s">
        <v>1083</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1446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847</v>
      </c>
      <c r="B2788" s="21" t="s">
        <v>567</v>
      </c>
      <c r="C2788" s="21" t="s">
        <v>622</v>
      </c>
      <c r="D2788" s="21" t="s">
        <v>569</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721</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580</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904</v>
      </c>
      <c r="B2791" s="21" t="s">
        <v>616</v>
      </c>
      <c r="C2791" s="21" t="s">
        <v>568</v>
      </c>
      <c r="D2791" s="21" t="s">
        <v>569</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960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904</v>
      </c>
      <c r="B2793" s="21" t="s">
        <v>609</v>
      </c>
      <c r="C2793" s="21" t="s">
        <v>568</v>
      </c>
      <c r="D2793" s="21" t="s">
        <v>569</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625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1447</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1448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1449</v>
      </c>
      <c r="B2797" s="21" t="s">
        <v>612</v>
      </c>
      <c r="C2797" s="21" t="s">
        <v>663</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1450</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602</v>
      </c>
      <c r="B2799" s="21" t="s">
        <v>662</v>
      </c>
      <c r="C2799" s="21" t="s">
        <v>603</v>
      </c>
      <c r="D2799" s="21" t="s">
        <v>569</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812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885</v>
      </c>
      <c r="B2801" s="21" t="s">
        <v>714</v>
      </c>
      <c r="C2801" s="21" t="s">
        <v>606</v>
      </c>
      <c r="D2801" s="21" t="s">
        <v>569</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614</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1126</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1451</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576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983</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1452</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1453</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1454</v>
      </c>
      <c r="B2809" s="21" t="s">
        <v>581</v>
      </c>
      <c r="C2809" s="21" t="s">
        <v>579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614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1455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573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620</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1456</v>
      </c>
      <c r="B2814" s="21" t="s">
        <v>575</v>
      </c>
      <c r="C2814" s="21" t="s">
        <v>597</v>
      </c>
      <c r="D2814" s="21" t="s">
        <v>569</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1457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614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574</v>
      </c>
      <c r="B2817" s="21" t="s">
        <v>609</v>
      </c>
      <c r="C2817" s="21" t="s">
        <v>568</v>
      </c>
      <c r="D2817" s="21" t="s">
        <v>569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37</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614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620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1458</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1459</v>
      </c>
      <c r="B2822" s="21" t="s">
        <v>681</v>
      </c>
      <c r="C2822" s="21" t="s">
        <v>622</v>
      </c>
      <c r="D2822" s="21" t="s">
        <v>569</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614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1451</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602</v>
      </c>
      <c r="B2825" s="21" t="s">
        <v>714</v>
      </c>
      <c r="C2825" s="21" t="s">
        <v>603</v>
      </c>
      <c r="D2825" s="21" t="s">
        <v>569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1460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1461</v>
      </c>
      <c r="B2827" s="21" t="s">
        <v>578</v>
      </c>
      <c r="C2827" s="21" t="s">
        <v>606</v>
      </c>
      <c r="D2827" s="21" t="s">
        <v>569</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614</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858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1439</v>
      </c>
      <c r="B2830" s="21" t="s">
        <v>575</v>
      </c>
      <c r="C2830" s="21" t="s">
        <v>606</v>
      </c>
      <c r="D2830" s="21" t="s">
        <v>569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718</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602</v>
      </c>
      <c r="B2832" s="21" t="s">
        <v>662</v>
      </c>
      <c r="C2832" s="21" t="s">
        <v>603</v>
      </c>
      <c r="D2832" s="21" t="s">
        <v>569</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1462</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1463</v>
      </c>
      <c r="B2834" s="21" t="s">
        <v>714</v>
      </c>
      <c r="C2834" s="21" t="s">
        <v>606</v>
      </c>
      <c r="D2834" s="21" t="s">
        <v>569</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614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623</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904</v>
      </c>
      <c r="B2837" s="21" t="s">
        <v>616</v>
      </c>
      <c r="C2837" s="21" t="s">
        <v>568</v>
      </c>
      <c r="D2837" s="21" t="s">
        <v>569</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686</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756</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696</v>
      </c>
      <c r="B2840" s="21" t="s">
        <v>578</v>
      </c>
      <c r="C2840" s="21" t="s">
        <v>568</v>
      </c>
      <c r="D2840" s="21" t="s">
        <v>569</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614</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623</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1464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696</v>
      </c>
      <c r="B2844" s="21" t="s">
        <v>612</v>
      </c>
      <c r="C2844" s="21" t="s">
        <v>568</v>
      </c>
      <c r="D2844" s="21" t="s">
        <v>569</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761</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1465</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1466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1467</v>
      </c>
      <c r="B2848" s="21" t="s">
        <v>714</v>
      </c>
      <c r="C2848" s="21" t="s">
        <v>663</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614</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1468</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1467</v>
      </c>
      <c r="B2851" s="21" t="s">
        <v>662</v>
      </c>
      <c r="C2851" s="21" t="s">
        <v>663</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707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1469</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1470</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1471</v>
      </c>
      <c r="B2855" s="21" t="s">
        <v>586</v>
      </c>
      <c r="C2855" s="21" t="s">
        <v>597</v>
      </c>
      <c r="D2855" s="21" t="s">
        <v>569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623</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1472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1470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1471</v>
      </c>
      <c r="B2859" s="21" t="s">
        <v>596</v>
      </c>
      <c r="C2859" s="21" t="s">
        <v>597</v>
      </c>
      <c r="D2859" s="21" t="s">
        <v>569</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598</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row>
    <row r="2862" spans="1:12">
      <c r="A2862" s="20" t="s">
        <v>1473</v>
      </c>
    </row>
    <row r="2863" spans="1:12">
      <c r="A2863" s="20" t="s">
        <v>754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904</v>
      </c>
      <c r="B2864" s="21" t="s">
        <v>567</v>
      </c>
      <c r="C2864" s="21" t="s">
        <v>568</v>
      </c>
      <c r="D2864" s="21" t="s">
        <v>569</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1474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688</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976</v>
      </c>
      <c r="B2867" s="21" t="s">
        <v>605</v>
      </c>
      <c r="C2867" s="21" t="s">
        <v>690</v>
      </c>
      <c r="D2867" s="21" t="s">
        <v>569</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718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620</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719</v>
      </c>
      <c r="B2870" s="21" t="s">
        <v>681</v>
      </c>
      <c r="C2870" s="21" t="s">
        <v>622</v>
      </c>
      <c r="D2870" s="21" t="s">
        <v>569</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620</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1475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1476</v>
      </c>
      <c r="B2873" s="21" t="s">
        <v>616</v>
      </c>
      <c r="C2873" s="21" t="s">
        <v>597</v>
      </c>
      <c r="D2873" s="21" t="s">
        <v>569</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614</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620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1477</v>
      </c>
      <c r="B2876" s="21" t="s">
        <v>714</v>
      </c>
      <c r="C2876" s="21" t="s">
        <v>622</v>
      </c>
      <c r="D2876" s="21" t="s">
        <v>569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718</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620</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1077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1205</v>
      </c>
      <c r="B2880" s="21" t="s">
        <v>662</v>
      </c>
      <c r="C2880" s="21" t="s">
        <v>622</v>
      </c>
      <c r="D2880" s="21" t="s">
        <v>569</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598</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row>
    <row r="2883" spans="1:12">
      <c r="A2883" s="20" t="s">
        <v>1478</v>
      </c>
    </row>
    <row r="2884" spans="1:12">
      <c r="A2884" s="20" t="s">
        <v>1479</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1195</v>
      </c>
      <c r="B2885" s="21" t="s">
        <v>567</v>
      </c>
      <c r="C2885" s="21" t="s">
        <v>837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1011</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419</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593</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824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845</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688</v>
      </c>
      <c r="B2891" s="21" t="s">
        <v>616</v>
      </c>
      <c r="C2891" s="21" t="s">
        <v>720</v>
      </c>
      <c r="D2891" s="21" t="s">
        <v>569</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1187</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211</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747</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576</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1480</v>
      </c>
      <c r="B2896" s="21" t="s">
        <v>605</v>
      </c>
      <c r="C2896" s="21" t="s">
        <v>579</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628</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620</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1198</v>
      </c>
      <c r="B2899" s="21" t="s">
        <v>575</v>
      </c>
      <c r="C2899" s="21" t="s">
        <v>606</v>
      </c>
      <c r="D2899" s="21" t="s">
        <v>569</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718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763</v>
      </c>
      <c r="B2901" s="21" t="s">
        <v>662</v>
      </c>
      <c r="C2901" s="21" t="s">
        <v>603</v>
      </c>
      <c r="D2901" s="21" t="s">
        <v>569</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797</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630</v>
      </c>
      <c r="B2903" s="21" t="s">
        <v>714</v>
      </c>
      <c r="C2903" s="21" t="s">
        <v>606</v>
      </c>
      <c r="D2903" s="21" t="s">
        <v>569</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598</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row>
    <row r="2906" spans="1:12">
      <c r="A2906" s="20" t="s">
        <v>599</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1481</v>
      </c>
    </row>
    <row r="2908" spans="1:12">
      <c r="A2908" s="20" t="s">
        <v>754</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894</v>
      </c>
      <c r="B2909" s="21" t="s">
        <v>616</v>
      </c>
      <c r="C2909" s="21" t="s">
        <v>597</v>
      </c>
      <c r="D2909" s="21" t="s">
        <v>569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1408</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784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873</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571</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340</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641</v>
      </c>
      <c r="B2915" s="21" t="s">
        <v>612</v>
      </c>
      <c r="C2915" s="21" t="s">
        <v>568</v>
      </c>
      <c r="D2915" s="21" t="s">
        <v>569</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614</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904</v>
      </c>
      <c r="B2917" s="21" t="s">
        <v>567</v>
      </c>
      <c r="C2917" s="21" t="s">
        <v>568</v>
      </c>
      <c r="D2917" s="21" t="s">
        <v>569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960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614</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634</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834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602</v>
      </c>
      <c r="B2922" s="21" t="s">
        <v>714</v>
      </c>
      <c r="C2922" s="21" t="s">
        <v>603</v>
      </c>
      <c r="D2922" s="21" t="s">
        <v>569</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993</v>
      </c>
      <c r="B2923" s="21" t="s">
        <v>575</v>
      </c>
      <c r="C2923" s="21" t="s">
        <v>606</v>
      </c>
      <c r="D2923" s="21" t="s">
        <v>569</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614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1482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1483</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1484</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1485</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614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623</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1258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1111</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1486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576</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1487</v>
      </c>
      <c r="B2935" s="21" t="s">
        <v>581</v>
      </c>
      <c r="C2935" s="21" t="s">
        <v>579</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718</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1488</v>
      </c>
      <c r="B2937" s="21" t="s">
        <v>586</v>
      </c>
      <c r="C2937" s="21" t="s">
        <v>663</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614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1111</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1489</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571</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874</v>
      </c>
      <c r="B2942" s="21" t="s">
        <v>586</v>
      </c>
      <c r="C2942" s="21" t="s">
        <v>603</v>
      </c>
      <c r="D2942" s="21" t="s">
        <v>569</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1001</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1490</v>
      </c>
      <c r="B2944" s="21" t="s">
        <v>662</v>
      </c>
      <c r="C2944" s="21" t="s">
        <v>606</v>
      </c>
      <c r="D2944" s="21" t="s">
        <v>569</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614</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576</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867</v>
      </c>
      <c r="B2947" s="21" t="s">
        <v>609</v>
      </c>
      <c r="C2947" s="21" t="s">
        <v>579</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1205</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1491</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598</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634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row>
    <row r="2953" spans="1:12">
      <c r="A2953" s="20" t="s">
        <v>1492</v>
      </c>
    </row>
    <row r="2954" spans="1:12">
      <c r="A2954" s="20" t="s">
        <v>1493</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614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894</v>
      </c>
      <c r="B2956" s="21" t="s">
        <v>605</v>
      </c>
      <c r="C2956" s="21" t="s">
        <v>597</v>
      </c>
      <c r="D2956" s="21" t="s">
        <v>569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row>
    <row r="2958" spans="1:12">
      <c r="A2958" s="20" t="s">
        <v>1494</v>
      </c>
    </row>
    <row r="2959" spans="1:12">
      <c r="A2959" s="20" t="s">
        <v>1408</v>
      </c>
      <c r="B2959" s="21" t="s">
        <v>567</v>
      </c>
      <c r="C2959" s="21" t="s">
        <v>597</v>
      </c>
      <c r="D2959" s="21" t="s">
        <v>569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583</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580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1495</v>
      </c>
      <c r="B2962" s="21" t="s">
        <v>605</v>
      </c>
      <c r="C2962" s="21" t="s">
        <v>690</v>
      </c>
      <c r="D2962" s="21" t="s">
        <v>569</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628</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724</v>
      </c>
      <c r="B2964" s="21" t="s">
        <v>681</v>
      </c>
      <c r="C2964" s="21" t="s">
        <v>663</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598</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row>
    <row r="2967" spans="1:12">
      <c r="A2967" s="20" t="s">
        <v>1496</v>
      </c>
    </row>
    <row r="2968" spans="1:12">
      <c r="A2968" s="20" t="s">
        <v>1398</v>
      </c>
      <c r="B2968" s="21" t="s">
        <v>567</v>
      </c>
      <c r="C2968" s="21" t="s">
        <v>568</v>
      </c>
      <c r="D2968" s="21" t="s">
        <v>569</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1497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580</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1146</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797</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576</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1172</v>
      </c>
      <c r="B2974" s="21" t="s">
        <v>616</v>
      </c>
      <c r="C2974" s="21" t="s">
        <v>579</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1174</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620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1032</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1498</v>
      </c>
      <c r="B2978" s="21" t="s">
        <v>714</v>
      </c>
      <c r="C2978" s="21" t="s">
        <v>622</v>
      </c>
      <c r="D2978" s="21" t="s">
        <v>569</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623</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636</v>
      </c>
      <c r="B2980" s="21" t="s">
        <v>662</v>
      </c>
      <c r="C2980" s="21" t="s">
        <v>637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763</v>
      </c>
      <c r="B2981" s="21" t="s">
        <v>848</v>
      </c>
      <c r="C2981" s="21" t="s">
        <v>764</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868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219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573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696</v>
      </c>
      <c r="B2985" s="21" t="s">
        <v>596</v>
      </c>
      <c r="C2985" s="21" t="s">
        <v>568</v>
      </c>
      <c r="D2985" s="21" t="s">
        <v>569</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598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1499</v>
      </c>
    </row>
    <row r="2989" spans="1:12">
      <c r="A2989" s="20" t="s">
        <v>754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1146</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797</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738</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576</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1495</v>
      </c>
      <c r="B2994" s="21" t="s">
        <v>681</v>
      </c>
      <c r="C2994" s="21" t="s">
        <v>579</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628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602</v>
      </c>
      <c r="B2996" s="21" t="s">
        <v>575</v>
      </c>
      <c r="C2996" s="21" t="s">
        <v>603</v>
      </c>
      <c r="D2996" s="21" t="s">
        <v>569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724</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1377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922</v>
      </c>
      <c r="B2999" s="21" t="s">
        <v>575</v>
      </c>
      <c r="C2999" s="21" t="s">
        <v>663</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614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628</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580</v>
      </c>
      <c r="B3002" s="21" t="s">
        <v>681</v>
      </c>
      <c r="C3002" s="21" t="s">
        <v>720</v>
      </c>
      <c r="D3002" s="21" t="s">
        <v>569</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614</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1111</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574</v>
      </c>
      <c r="B3005" s="21" t="s">
        <v>609</v>
      </c>
      <c r="C3005" s="21" t="s">
        <v>568</v>
      </c>
      <c r="D3005" s="21" t="s">
        <v>569</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625</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1500</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641</v>
      </c>
      <c r="B3008" s="21" t="s">
        <v>612</v>
      </c>
      <c r="C3008" s="21" t="s">
        <v>568</v>
      </c>
      <c r="D3008" s="21" t="s">
        <v>569</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693</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71</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1271</v>
      </c>
      <c r="B3011" s="21" t="s">
        <v>662</v>
      </c>
      <c r="C3011" s="21" t="s">
        <v>837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723</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614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1111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566</v>
      </c>
      <c r="B3015" s="21" t="s">
        <v>609</v>
      </c>
      <c r="C3015" s="21" t="s">
        <v>568</v>
      </c>
      <c r="D3015" s="21" t="s">
        <v>569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737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116</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1501</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1117</v>
      </c>
      <c r="B3019" s="21" t="s">
        <v>612</v>
      </c>
      <c r="C3019" s="21" t="s">
        <v>663</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593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1502</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623</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12</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1503</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1034</v>
      </c>
      <c r="B3026" s="21" t="s">
        <v>714</v>
      </c>
      <c r="C3026" s="21" t="s">
        <v>663</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614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566</v>
      </c>
      <c r="B3028" s="21" t="s">
        <v>616</v>
      </c>
      <c r="C3028" s="21" t="s">
        <v>568</v>
      </c>
      <c r="D3028" s="21" t="s">
        <v>569</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737</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755</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116</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1504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593</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576</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983</v>
      </c>
      <c r="B3035" s="21" t="s">
        <v>575</v>
      </c>
      <c r="C3035" s="21" t="s">
        <v>579</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598</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row>
    <row r="3038" spans="1:12">
      <c r="A3038" s="20" t="s">
        <v>1505</v>
      </c>
    </row>
    <row r="3039" spans="1:12">
      <c r="A3039" s="20" t="s">
        <v>566</v>
      </c>
      <c r="B3039" s="21" t="s">
        <v>567</v>
      </c>
      <c r="C3039" s="21" t="s">
        <v>568</v>
      </c>
      <c r="D3039" s="21" t="s">
        <v>569</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1506</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571</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580</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1437</v>
      </c>
      <c r="B3043" s="21" t="s">
        <v>681</v>
      </c>
      <c r="C3043" s="21" t="s">
        <v>690</v>
      </c>
      <c r="D3043" s="21" t="s">
        <v>569</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718</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1318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757</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758</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598</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row>
    <row r="3050" spans="1:12">
      <c r="A3050" s="20" t="s">
        <v>1507</v>
      </c>
    </row>
    <row r="3051" spans="1:12">
      <c r="A3051" s="20" t="s">
        <v>732</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1111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574</v>
      </c>
      <c r="B3053" s="21" t="s">
        <v>616</v>
      </c>
      <c r="C3053" s="21" t="s">
        <v>568</v>
      </c>
      <c r="D3053" s="21" t="s">
        <v>569</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1508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641</v>
      </c>
      <c r="B3055" s="21" t="s">
        <v>578</v>
      </c>
      <c r="C3055" s="21" t="s">
        <v>568</v>
      </c>
      <c r="D3055" s="21" t="s">
        <v>569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771</v>
      </c>
      <c r="B3056" s="21" t="s">
        <v>575</v>
      </c>
      <c r="C3056" s="21" t="s">
        <v>663</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614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566</v>
      </c>
      <c r="B3058" s="21" t="s">
        <v>567</v>
      </c>
      <c r="C3058" s="21" t="s">
        <v>568</v>
      </c>
      <c r="D3058" s="21" t="s">
        <v>569</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610</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802</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697</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1199</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598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row>
    <row r="3065" spans="1:12">
      <c r="A3065" s="20" t="s">
        <v>1509</v>
      </c>
    </row>
    <row r="3066" spans="1:12">
      <c r="A3066" s="20" t="s">
        <v>754</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696</v>
      </c>
      <c r="B3067" s="21" t="s">
        <v>567</v>
      </c>
      <c r="C3067" s="21" t="s">
        <v>568</v>
      </c>
      <c r="D3067" s="21" t="s">
        <v>569</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797</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846</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718</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620</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1510</v>
      </c>
      <c r="B3072" s="21" t="s">
        <v>681</v>
      </c>
      <c r="C3072" s="21" t="s">
        <v>622</v>
      </c>
      <c r="D3072" s="21" t="s">
        <v>569</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566</v>
      </c>
      <c r="B3073" s="21" t="s">
        <v>616</v>
      </c>
      <c r="C3073" s="21" t="s">
        <v>568</v>
      </c>
      <c r="D3073" s="21" t="s">
        <v>569</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1184</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625</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573</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769</v>
      </c>
      <c r="B3077" s="21" t="s">
        <v>575</v>
      </c>
      <c r="C3077" s="21" t="s">
        <v>568</v>
      </c>
      <c r="D3077" s="21" t="s">
        <v>569</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614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802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628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1511</v>
      </c>
      <c r="B3081" s="21" t="s">
        <v>681</v>
      </c>
      <c r="C3081" s="21" t="s">
        <v>663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718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620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1510</v>
      </c>
      <c r="B3084" s="21" t="s">
        <v>575</v>
      </c>
      <c r="C3084" s="21" t="s">
        <v>622</v>
      </c>
      <c r="D3084" s="21" t="s">
        <v>569</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566</v>
      </c>
      <c r="B3085" s="21" t="s">
        <v>582</v>
      </c>
      <c r="C3085" s="21" t="s">
        <v>568</v>
      </c>
      <c r="D3085" s="21" t="s">
        <v>569</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1184</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625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573</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769</v>
      </c>
      <c r="B3089" s="21" t="s">
        <v>662</v>
      </c>
      <c r="C3089" s="21" t="s">
        <v>568</v>
      </c>
      <c r="D3089" s="21" t="s">
        <v>569</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598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row>
    <row r="3092" spans="1:12">
      <c r="A3092" s="20" t="s">
        <v>1512</v>
      </c>
    </row>
    <row r="3093" spans="1:12">
      <c r="A3093" s="20" t="s">
        <v>754</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1069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688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1495</v>
      </c>
      <c r="B3096" s="21" t="s">
        <v>567</v>
      </c>
      <c r="C3096" s="21" t="s">
        <v>690</v>
      </c>
      <c r="D3096" s="21" t="s">
        <v>569</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628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641</v>
      </c>
      <c r="B3098" s="21" t="s">
        <v>575</v>
      </c>
      <c r="C3098" s="21" t="s">
        <v>568</v>
      </c>
      <c r="D3098" s="21" t="s">
        <v>569</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779</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1513</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846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566</v>
      </c>
      <c r="B3102" s="21" t="s">
        <v>616</v>
      </c>
      <c r="C3102" s="21" t="s">
        <v>568</v>
      </c>
      <c r="D3102" s="21" t="s">
        <v>569</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1184</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738</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1514</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571</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944</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819</v>
      </c>
      <c r="B3108" s="21" t="s">
        <v>575</v>
      </c>
      <c r="C3108" s="21" t="s">
        <v>663</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856</v>
      </c>
      <c r="B3109" s="21" t="s">
        <v>582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116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884</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879</v>
      </c>
      <c r="B3112" s="21" t="s">
        <v>581</v>
      </c>
      <c r="C3112" s="21" t="s">
        <v>663</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593</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641</v>
      </c>
      <c r="B3114" s="21" t="s">
        <v>662</v>
      </c>
      <c r="C3114" s="21" t="s">
        <v>568</v>
      </c>
      <c r="D3114" s="21" t="s">
        <v>569</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945</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826</v>
      </c>
      <c r="B3116" s="21" t="s">
        <v>662</v>
      </c>
      <c r="C3116" s="21" t="s">
        <v>720</v>
      </c>
      <c r="D3116" s="21" t="s">
        <v>569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856</v>
      </c>
      <c r="B3117" s="21" t="s">
        <v>848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116</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1201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870</v>
      </c>
      <c r="B3120" s="21" t="s">
        <v>850</v>
      </c>
      <c r="C3120" s="21" t="s">
        <v>663</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623</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1515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872</v>
      </c>
      <c r="B3123" s="21" t="s">
        <v>629</v>
      </c>
      <c r="C3123" s="21" t="s">
        <v>663</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873</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641</v>
      </c>
      <c r="B3125" s="21" t="s">
        <v>596</v>
      </c>
      <c r="C3125" s="21" t="s">
        <v>568</v>
      </c>
      <c r="D3125" s="21" t="s">
        <v>569</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598</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row>
    <row r="3128" spans="1:12">
      <c r="A3128" s="20" t="s">
        <v>1516</v>
      </c>
    </row>
    <row r="3129" spans="1:12">
      <c r="A3129" s="20" t="s">
        <v>1493</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614</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1020</v>
      </c>
      <c r="B3131" s="21" t="s">
        <v>616</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574</v>
      </c>
      <c r="B3132" s="21" t="s">
        <v>582</v>
      </c>
      <c r="C3132" s="21" t="s">
        <v>568</v>
      </c>
      <c r="D3132" s="21" t="s">
        <v>569</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909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246</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721</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954</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855</v>
      </c>
      <c r="B3137" s="21" t="s">
        <v>681</v>
      </c>
      <c r="C3137" s="21" t="s">
        <v>837</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571</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1517</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574</v>
      </c>
      <c r="B3140" s="21" t="s">
        <v>612</v>
      </c>
      <c r="C3140" s="21" t="s">
        <v>568</v>
      </c>
      <c r="D3140" s="21" t="s">
        <v>569</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620</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1518</v>
      </c>
      <c r="B3142" s="21" t="s">
        <v>612</v>
      </c>
      <c r="C3142" s="21" t="s">
        <v>606</v>
      </c>
      <c r="D3142" s="21" t="s">
        <v>569</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718</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1401</v>
      </c>
      <c r="B3144" s="21" t="s">
        <v>586</v>
      </c>
      <c r="C3144" s="21" t="s">
        <v>603</v>
      </c>
      <c r="D3144" s="21" t="s">
        <v>569</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1001</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875</v>
      </c>
      <c r="B3146" s="21" t="s">
        <v>662</v>
      </c>
      <c r="C3146" s="21" t="s">
        <v>606</v>
      </c>
      <c r="D3146" s="21" t="s">
        <v>569</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614</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623</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574</v>
      </c>
      <c r="B3149" s="21" t="s">
        <v>616</v>
      </c>
      <c r="C3149" s="21" t="s">
        <v>568</v>
      </c>
      <c r="D3149" s="21" t="s">
        <v>569</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966</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1519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598</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row>
    <row r="3154" spans="1:12">
      <c r="A3154" s="20" t="s">
        <v>1520</v>
      </c>
    </row>
    <row r="3155" spans="1:12">
      <c r="A3155" s="20" t="s">
        <v>1336</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574</v>
      </c>
      <c r="B3156" s="21" t="s">
        <v>616</v>
      </c>
      <c r="C3156" s="21" t="s">
        <v>568</v>
      </c>
      <c r="D3156" s="21" t="s">
        <v>569</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1011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1521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1522</v>
      </c>
      <c r="B3159" s="21" t="s">
        <v>714</v>
      </c>
      <c r="C3159" s="21" t="s">
        <v>603</v>
      </c>
      <c r="D3159" s="21" t="s">
        <v>569</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620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1523</v>
      </c>
      <c r="B3161" s="21" t="s">
        <v>578</v>
      </c>
      <c r="C3161" s="21" t="s">
        <v>606</v>
      </c>
      <c r="D3161" s="21" t="s">
        <v>569</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571</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874</v>
      </c>
      <c r="B3163" s="21" t="s">
        <v>662</v>
      </c>
      <c r="C3163" s="21" t="s">
        <v>603</v>
      </c>
      <c r="D3163" s="21" t="s">
        <v>569</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1001</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875</v>
      </c>
      <c r="B3165" s="21" t="s">
        <v>714</v>
      </c>
      <c r="C3165" s="21" t="s">
        <v>606</v>
      </c>
      <c r="D3165" s="21" t="s">
        <v>569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12</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620</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1077</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1295</v>
      </c>
      <c r="B3169" s="21" t="s">
        <v>714</v>
      </c>
      <c r="C3169" s="21" t="s">
        <v>622</v>
      </c>
      <c r="D3169" s="21" t="s">
        <v>569</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721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697</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1524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12</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1111</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574</v>
      </c>
      <c r="B3175" s="21" t="s">
        <v>609</v>
      </c>
      <c r="C3175" s="21" t="s">
        <v>568</v>
      </c>
      <c r="D3175" s="21" t="s">
        <v>569</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1011</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219</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580</v>
      </c>
      <c r="B3178" s="21" t="s">
        <v>612</v>
      </c>
      <c r="C3178" s="21" t="s">
        <v>720</v>
      </c>
      <c r="D3178" s="21" t="s">
        <v>569</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623</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878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576</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1525</v>
      </c>
      <c r="B3182" s="21" t="s">
        <v>581</v>
      </c>
      <c r="C3182" s="21" t="s">
        <v>579</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593</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763</v>
      </c>
      <c r="B3184" s="21" t="s">
        <v>662</v>
      </c>
      <c r="C3184" s="21" t="s">
        <v>764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693</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576</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1526</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1527</v>
      </c>
      <c r="B3188" s="21" t="s">
        <v>586</v>
      </c>
      <c r="C3188" s="21" t="s">
        <v>579</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614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574</v>
      </c>
      <c r="B3190" s="21" t="s">
        <v>616</v>
      </c>
      <c r="C3190" s="21" t="s">
        <v>568</v>
      </c>
      <c r="D3190" s="21" t="s">
        <v>569</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963</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1528</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769</v>
      </c>
      <c r="B3193" s="21" t="s">
        <v>578</v>
      </c>
      <c r="C3193" s="21" t="s">
        <v>568</v>
      </c>
      <c r="D3193" s="21" t="s">
        <v>569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628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620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1529</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1307</v>
      </c>
      <c r="B3197" s="21" t="s">
        <v>575</v>
      </c>
      <c r="C3197" s="21" t="s">
        <v>622</v>
      </c>
      <c r="D3197" s="21" t="s">
        <v>569</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598</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1530</v>
      </c>
    </row>
    <row r="3201" spans="1:12">
      <c r="A3201" s="20" t="s">
        <v>717</v>
      </c>
      <c r="B3201" s="21" t="s">
        <v>567</v>
      </c>
      <c r="C3201" s="21" t="s">
        <v>568</v>
      </c>
      <c r="D3201" s="21" t="s">
        <v>569</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966</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1465</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769</v>
      </c>
      <c r="B3204" s="21" t="s">
        <v>605</v>
      </c>
      <c r="C3204" s="21" t="s">
        <v>568</v>
      </c>
      <c r="D3204" s="21" t="s">
        <v>569</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571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878</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879</v>
      </c>
      <c r="B3207" s="21" t="s">
        <v>578</v>
      </c>
      <c r="C3207" s="21" t="s">
        <v>663</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593</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1023</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598</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row>
    <row r="3212" spans="1:12">
      <c r="A3212" s="20" t="s">
        <v>599</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1531</v>
      </c>
    </row>
    <row r="3214" spans="1:12">
      <c r="A3214" s="20" t="s">
        <v>834</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733</v>
      </c>
      <c r="B3215" s="21" t="s">
        <v>681</v>
      </c>
      <c r="C3215" s="21" t="s">
        <v>663</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614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620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1532</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1533</v>
      </c>
      <c r="B3219" s="21" t="s">
        <v>567</v>
      </c>
      <c r="C3219" s="21" t="s">
        <v>622</v>
      </c>
      <c r="D3219" s="21" t="s">
        <v>569</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718</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620</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633</v>
      </c>
      <c r="B3222" s="21" t="s">
        <v>575</v>
      </c>
      <c r="C3222" s="21" t="s">
        <v>622</v>
      </c>
      <c r="D3222" s="21" t="s">
        <v>569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634</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1534</v>
      </c>
      <c r="B3224" s="21" t="s">
        <v>714</v>
      </c>
      <c r="C3224" s="21" t="s">
        <v>663</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634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1535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707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620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1536</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633</v>
      </c>
      <c r="B3230" s="21" t="s">
        <v>681</v>
      </c>
      <c r="C3230" s="21" t="s">
        <v>622</v>
      </c>
      <c r="D3230" s="21" t="s">
        <v>569</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634</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1537</v>
      </c>
      <c r="B3232" s="21" t="s">
        <v>575</v>
      </c>
      <c r="C3232" s="21" t="s">
        <v>663</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598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634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row>
    <row r="3236" spans="1:12">
      <c r="A3236" s="20" t="s">
        <v>599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1538</v>
      </c>
    </row>
    <row r="3238" spans="1:12">
      <c r="A3238" s="20" t="s">
        <v>817</v>
      </c>
      <c r="B3238" s="21" t="s">
        <v>567</v>
      </c>
      <c r="C3238" s="21" t="s">
        <v>568</v>
      </c>
      <c r="D3238" s="21" t="s">
        <v>569</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1539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634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571</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1540</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1541</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636</v>
      </c>
      <c r="B3244" s="21" t="s">
        <v>609</v>
      </c>
      <c r="C3244" s="21" t="s">
        <v>637</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721</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1542</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614</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571</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1540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661</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1477</v>
      </c>
      <c r="B3251" s="21" t="s">
        <v>581</v>
      </c>
      <c r="C3251" s="21" t="s">
        <v>663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598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634</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row>
    <row r="3255" spans="1:12">
      <c r="A3255" s="20" t="s">
        <v>1543</v>
      </c>
    </row>
    <row r="3256" spans="1:12">
      <c r="A3256" s="20" t="s">
        <v>782</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285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614</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1028</v>
      </c>
      <c r="B3259" s="21" t="s">
        <v>575</v>
      </c>
      <c r="C3259" s="21" t="s">
        <v>637</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1477</v>
      </c>
      <c r="B3260" s="21" t="s">
        <v>605</v>
      </c>
      <c r="C3260" s="21" t="s">
        <v>854</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219</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818</v>
      </c>
      <c r="B3262" s="21" t="s">
        <v>567</v>
      </c>
      <c r="C3262" s="21" t="s">
        <v>568</v>
      </c>
      <c r="D3262" s="21" t="s">
        <v>569</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92</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571</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1540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661</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730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row>
    <row r="3269" spans="1:12">
      <c r="A3269" s="20" t="s">
        <v>1544</v>
      </c>
    </row>
    <row r="3270" spans="1:12">
      <c r="A3270" s="20" t="s">
        <v>1153</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686</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576</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1545</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1546</v>
      </c>
      <c r="B3274" s="21" t="s">
        <v>567</v>
      </c>
      <c r="C3274" s="21" t="s">
        <v>579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672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628</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1547</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1548</v>
      </c>
      <c r="B3278" s="21" t="s">
        <v>714</v>
      </c>
      <c r="C3278" s="21" t="s">
        <v>597</v>
      </c>
      <c r="D3278" s="21" t="s">
        <v>569</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614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736</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1061</v>
      </c>
      <c r="B3281" s="21" t="s">
        <v>616</v>
      </c>
      <c r="C3281" s="21" t="s">
        <v>568</v>
      </c>
      <c r="D3281" s="21" t="s">
        <v>569</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1363</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1549</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707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1550</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1551</v>
      </c>
      <c r="B3286" s="21" t="s">
        <v>575</v>
      </c>
      <c r="C3286" s="21" t="s">
        <v>663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571</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1552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1551</v>
      </c>
      <c r="B3289" s="21" t="s">
        <v>575</v>
      </c>
      <c r="C3289" s="21" t="s">
        <v>663</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598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row>
    <row r="3292" spans="1:12">
      <c r="A3292" s="20" t="s">
        <v>1553</v>
      </c>
    </row>
    <row r="3293" spans="1:12">
      <c r="A3293" s="20" t="s">
        <v>817</v>
      </c>
      <c r="B3293" s="21" t="s">
        <v>567</v>
      </c>
      <c r="C3293" s="21" t="s">
        <v>568</v>
      </c>
      <c r="D3293" s="21" t="s">
        <v>569</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797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1474</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620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1554</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1555</v>
      </c>
      <c r="B3298" s="21" t="s">
        <v>681</v>
      </c>
      <c r="C3298" s="21" t="s">
        <v>622</v>
      </c>
      <c r="D3298" s="21" t="s">
        <v>569</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598</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row>
    <row r="3301" spans="1:12">
      <c r="A3301" s="20" t="s">
        <v>599</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1556</v>
      </c>
    </row>
    <row r="3303" spans="1:12">
      <c r="A3303" s="20" t="s">
        <v>1123</v>
      </c>
      <c r="B3303" s="21" t="s">
        <v>567</v>
      </c>
      <c r="C3303" s="21" t="s">
        <v>568</v>
      </c>
      <c r="D3303" s="21" t="s">
        <v>569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415</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696</v>
      </c>
      <c r="B3305" s="21" t="s">
        <v>605</v>
      </c>
      <c r="C3305" s="21" t="s">
        <v>568</v>
      </c>
      <c r="D3305" s="21" t="s">
        <v>569</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634</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1557</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634</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1558</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628</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620</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1559</v>
      </c>
      <c r="B3312" s="21" t="s">
        <v>575</v>
      </c>
      <c r="C3312" s="21" t="s">
        <v>597</v>
      </c>
      <c r="D3312" s="21" t="s">
        <v>569</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598</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row>
    <row r="3315" spans="1:12">
      <c r="A3315" s="20" t="s">
        <v>1560</v>
      </c>
    </row>
    <row r="3316" spans="1:12">
      <c r="A3316" s="20" t="s">
        <v>817</v>
      </c>
      <c r="B3316" s="21" t="s">
        <v>567</v>
      </c>
      <c r="C3316" s="21" t="s">
        <v>568</v>
      </c>
      <c r="D3316" s="21" t="s">
        <v>569</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797</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1561</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1467</v>
      </c>
      <c r="B3319" s="21" t="s">
        <v>605</v>
      </c>
      <c r="C3319" s="21" t="s">
        <v>663</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707</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1366</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614</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1562</v>
      </c>
      <c r="B3323" s="21" t="s">
        <v>714</v>
      </c>
      <c r="C3323" s="21" t="s">
        <v>597</v>
      </c>
      <c r="D3323" s="21" t="s">
        <v>569</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614</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1563</v>
      </c>
      <c r="B3325" s="21" t="s">
        <v>714</v>
      </c>
      <c r="C3325" s="21" t="s">
        <v>597</v>
      </c>
      <c r="D3325" s="21" t="s">
        <v>569</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614</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1564</v>
      </c>
      <c r="B3327" s="21" t="s">
        <v>714</v>
      </c>
      <c r="C3327" s="21" t="s">
        <v>597</v>
      </c>
      <c r="D3327" s="21" t="s">
        <v>569</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623</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697</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873</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598</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row>
    <row r="3333" spans="1:12">
      <c r="A3333" s="20" t="s">
        <v>599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1565</v>
      </c>
    </row>
    <row r="3335" spans="1:12">
      <c r="A3335" s="20" t="s">
        <v>754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620</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634</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1366</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1467</v>
      </c>
      <c r="B3339" s="21" t="s">
        <v>567</v>
      </c>
      <c r="C3339" s="21" t="s">
        <v>622</v>
      </c>
      <c r="D3339" s="21" t="s">
        <v>569</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634</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493</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620</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1566</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1567</v>
      </c>
      <c r="B3344" s="21" t="s">
        <v>605</v>
      </c>
      <c r="C3344" s="21" t="s">
        <v>622</v>
      </c>
      <c r="D3344" s="21" t="s">
        <v>569</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614</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620</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1529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1568</v>
      </c>
      <c r="B3348" s="21" t="s">
        <v>681</v>
      </c>
      <c r="C3348" s="21" t="s">
        <v>622</v>
      </c>
      <c r="D3348" s="21" t="s">
        <v>569</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614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1569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598</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row>
    <row r="3353" spans="1:12">
      <c r="A3353" s="20" t="s">
        <v>599</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1570</v>
      </c>
    </row>
    <row r="3355" spans="1:12">
      <c r="A3355" s="20" t="s">
        <v>1385</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614</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1061</v>
      </c>
      <c r="B3357" s="21" t="s">
        <v>567</v>
      </c>
      <c r="C3357" s="21" t="s">
        <v>568</v>
      </c>
      <c r="D3357" s="21" t="s">
        <v>569</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1571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614</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1377</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576</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1572</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12</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1573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1574</v>
      </c>
      <c r="B3365" s="21" t="s">
        <v>681</v>
      </c>
      <c r="C3365" s="21" t="s">
        <v>579</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614</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1575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1576</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1467</v>
      </c>
      <c r="B3369" s="21" t="s">
        <v>575</v>
      </c>
      <c r="C3369" s="21" t="s">
        <v>663</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614</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1577</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769</v>
      </c>
      <c r="B3372" s="21" t="s">
        <v>578</v>
      </c>
      <c r="C3372" s="21" t="s">
        <v>568</v>
      </c>
      <c r="D3372" s="21" t="s">
        <v>569</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1366</v>
      </c>
      <c r="B3373" s="21" t="s">
        <v>578</v>
      </c>
      <c r="C3373" s="21" t="s">
        <v>597</v>
      </c>
      <c r="D3373" s="21" t="s">
        <v>569</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797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614</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1484</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769</v>
      </c>
      <c r="B3377" s="21" t="s">
        <v>612</v>
      </c>
      <c r="C3377" s="21" t="s">
        <v>568</v>
      </c>
      <c r="D3377" s="21" t="s">
        <v>569</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1061</v>
      </c>
      <c r="B3378" s="21" t="s">
        <v>582</v>
      </c>
      <c r="C3378" s="21" t="s">
        <v>568</v>
      </c>
      <c r="D3378" s="21" t="s">
        <v>569</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1363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634</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1366</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797</v>
      </c>
      <c r="B3382" s="21" t="s">
        <v>714</v>
      </c>
      <c r="C3382" s="21" t="s">
        <v>579</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614</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634</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1484</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769</v>
      </c>
      <c r="B3386" s="21" t="s">
        <v>578</v>
      </c>
      <c r="C3386" s="21" t="s">
        <v>568</v>
      </c>
      <c r="D3386" s="21" t="s">
        <v>569</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1061</v>
      </c>
      <c r="B3387" s="21" t="s">
        <v>582</v>
      </c>
      <c r="C3387" s="21" t="s">
        <v>568</v>
      </c>
      <c r="D3387" s="21" t="s">
        <v>569</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1363</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1578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614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623</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693</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620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1579</v>
      </c>
      <c r="B3394" s="21" t="s">
        <v>714</v>
      </c>
      <c r="C3394" s="21" t="s">
        <v>606</v>
      </c>
      <c r="D3394" s="21" t="s">
        <v>569</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718</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688</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1572</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12</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1573</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1574</v>
      </c>
      <c r="B3400" s="21" t="s">
        <v>662</v>
      </c>
      <c r="C3400" s="21" t="s">
        <v>690</v>
      </c>
      <c r="D3400" s="21" t="s">
        <v>569</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614</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1061</v>
      </c>
      <c r="B3402" s="21" t="s">
        <v>609</v>
      </c>
      <c r="C3402" s="21" t="s">
        <v>568</v>
      </c>
      <c r="D3402" s="21" t="s">
        <v>569</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1363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1580</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693</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1366</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12</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1576</v>
      </c>
      <c r="B3408" s="21" t="s">
        <v>714</v>
      </c>
      <c r="C3408" s="21" t="s">
        <v>579</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598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row>
    <row r="3411" spans="1:12">
      <c r="A3411" s="20" t="s">
        <v>599</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1581</v>
      </c>
    </row>
    <row r="3413" spans="1:12">
      <c r="A3413" s="20" t="s">
        <v>754</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614</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718</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719</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614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620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1582</v>
      </c>
      <c r="B3419" s="21" t="s">
        <v>567</v>
      </c>
      <c r="C3419" s="21" t="s">
        <v>622</v>
      </c>
      <c r="D3419" s="21" t="s">
        <v>569</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614</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501</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1107</v>
      </c>
      <c r="B3422" s="21" t="s">
        <v>605</v>
      </c>
      <c r="C3422" s="21" t="s">
        <v>606</v>
      </c>
      <c r="D3422" s="21" t="s">
        <v>569</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718</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688</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1546</v>
      </c>
      <c r="B3425" s="21" t="s">
        <v>575</v>
      </c>
      <c r="C3425" s="21" t="s">
        <v>690</v>
      </c>
      <c r="D3425" s="21" t="s">
        <v>569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614</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721</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580</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1061</v>
      </c>
      <c r="B3429" s="21" t="s">
        <v>609</v>
      </c>
      <c r="C3429" s="21" t="s">
        <v>568</v>
      </c>
      <c r="D3429" s="21" t="s">
        <v>569</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1571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620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634</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1366</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1467</v>
      </c>
      <c r="B3434" s="21" t="s">
        <v>612</v>
      </c>
      <c r="C3434" s="21" t="s">
        <v>622</v>
      </c>
      <c r="D3434" s="21" t="s">
        <v>569</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634</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623</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1484</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769</v>
      </c>
      <c r="B3438" s="21" t="s">
        <v>581</v>
      </c>
      <c r="C3438" s="21" t="s">
        <v>568</v>
      </c>
      <c r="D3438" s="21" t="s">
        <v>569</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1061</v>
      </c>
      <c r="B3439" s="21" t="s">
        <v>977</v>
      </c>
      <c r="C3439" s="21" t="s">
        <v>568</v>
      </c>
      <c r="D3439" s="21" t="s">
        <v>569</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1363</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634</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1564</v>
      </c>
      <c r="B3442" s="21" t="s">
        <v>662</v>
      </c>
      <c r="C3442" s="21" t="s">
        <v>597</v>
      </c>
      <c r="D3442" s="21" t="s">
        <v>569</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797</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598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634</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row>
    <row r="3447" spans="1:12">
      <c r="A3447" s="20" t="s">
        <v>1583</v>
      </c>
    </row>
    <row r="3448" spans="1:12">
      <c r="A3448" s="20" t="s">
        <v>754</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580</v>
      </c>
      <c r="B3449" s="21" t="s">
        <v>567</v>
      </c>
      <c r="C3449" s="21" t="s">
        <v>720</v>
      </c>
      <c r="D3449" s="21" t="s">
        <v>569</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797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636</v>
      </c>
      <c r="B3451" s="21" t="s">
        <v>616</v>
      </c>
      <c r="C3451" s="21" t="s">
        <v>637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1513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693</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620</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1579</v>
      </c>
      <c r="B3455" s="21" t="s">
        <v>575</v>
      </c>
      <c r="C3455" s="21" t="s">
        <v>606</v>
      </c>
      <c r="D3455" s="21" t="s">
        <v>569</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718</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580</v>
      </c>
      <c r="B3457" s="21" t="s">
        <v>662</v>
      </c>
      <c r="C3457" s="21" t="s">
        <v>720</v>
      </c>
      <c r="D3457" s="21" t="s">
        <v>569</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1572</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1573</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1574</v>
      </c>
      <c r="B3461" s="21" t="s">
        <v>714</v>
      </c>
      <c r="C3461" s="21" t="s">
        <v>690</v>
      </c>
      <c r="D3461" s="21" t="s">
        <v>569</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598</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row>
    <row r="3464" spans="1:12">
      <c r="A3464" s="20" t="s">
        <v>1584</v>
      </c>
    </row>
    <row r="3465" spans="1:12">
      <c r="A3465" s="20" t="s">
        <v>1585</v>
      </c>
      <c r="B3465" s="21" t="s">
        <v>567</v>
      </c>
      <c r="C3465" s="21" t="s">
        <v>720</v>
      </c>
      <c r="D3465" s="21" t="s">
        <v>569</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856</v>
      </c>
      <c r="B3466" s="21" t="s">
        <v>609</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1363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1586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752</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628</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741</v>
      </c>
      <c r="B3471" s="21" t="s">
        <v>714</v>
      </c>
      <c r="C3471" s="21" t="s">
        <v>663</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614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509</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620</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819</v>
      </c>
      <c r="B3475" s="21" t="s">
        <v>605</v>
      </c>
      <c r="C3475" s="21" t="s">
        <v>622</v>
      </c>
      <c r="D3475" s="21" t="s">
        <v>569</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856</v>
      </c>
      <c r="B3476" s="21" t="s">
        <v>609</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625</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1587</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661</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598</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row>
    <row r="3482" spans="1:12">
      <c r="A3482" s="20" t="s">
        <v>1588</v>
      </c>
    </row>
    <row r="3483" spans="1:12">
      <c r="A3483" s="20" t="s">
        <v>1366</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1526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976</v>
      </c>
      <c r="B3485" s="21" t="s">
        <v>567</v>
      </c>
      <c r="C3485" s="21" t="s">
        <v>606</v>
      </c>
      <c r="D3485" s="21" t="s">
        <v>569</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718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688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1545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1546</v>
      </c>
      <c r="B3489" s="21" t="s">
        <v>575</v>
      </c>
      <c r="C3489" s="21" t="s">
        <v>690</v>
      </c>
      <c r="D3489" s="21" t="s">
        <v>569</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686</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580</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620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1568</v>
      </c>
      <c r="B3493" s="21" t="s">
        <v>616</v>
      </c>
      <c r="C3493" s="21" t="s">
        <v>622</v>
      </c>
      <c r="D3493" s="21" t="s">
        <v>569</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1363</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1589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899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598</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1590</v>
      </c>
    </row>
    <row r="3500" spans="1:12">
      <c r="A3500" s="20" t="s">
        <v>1083</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1568</v>
      </c>
      <c r="B3501" s="21" t="s">
        <v>567</v>
      </c>
      <c r="C3501" s="21" t="s">
        <v>622</v>
      </c>
      <c r="D3501" s="21" t="s">
        <v>569</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978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755</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37</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576</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1591</v>
      </c>
      <c r="B3506" s="21" t="s">
        <v>616</v>
      </c>
      <c r="C3506" s="21" t="s">
        <v>579</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625</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738</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583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598</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row>
    <row r="3512" spans="1:12">
      <c r="A3512" s="20" t="s">
        <v>599</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1592</v>
      </c>
    </row>
    <row r="3514" spans="1:12">
      <c r="A3514" s="20" t="s">
        <v>1362</v>
      </c>
      <c r="B3514" s="21" t="s">
        <v>567</v>
      </c>
      <c r="C3514" s="21" t="s">
        <v>568</v>
      </c>
      <c r="D3514" s="21" t="s">
        <v>569</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1363</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1162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1484</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614</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634</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1593</v>
      </c>
      <c r="B3520" s="21" t="s">
        <v>616</v>
      </c>
      <c r="C3520" s="21" t="s">
        <v>720</v>
      </c>
      <c r="D3520" s="21" t="s">
        <v>569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963</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620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1594</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1467</v>
      </c>
      <c r="B3525" s="21" t="s">
        <v>681</v>
      </c>
      <c r="C3525" s="21" t="s">
        <v>622</v>
      </c>
      <c r="D3525" s="21" t="s">
        <v>569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1595</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712</v>
      </c>
      <c r="B3527" s="21" t="s">
        <v>609</v>
      </c>
      <c r="C3527" s="21" t="s">
        <v>720</v>
      </c>
      <c r="D3527" s="21" t="s">
        <v>569</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963</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620</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1596</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1467</v>
      </c>
      <c r="B3532" s="21" t="s">
        <v>575</v>
      </c>
      <c r="C3532" s="21" t="s">
        <v>622</v>
      </c>
      <c r="D3532" s="21" t="s">
        <v>569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598</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1597</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634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row>
    <row r="3537" spans="1:12">
      <c r="A3537" s="20" t="s">
        <v>1598</v>
      </c>
    </row>
    <row r="3538" spans="1:12">
      <c r="A3538" s="20" t="s">
        <v>754</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580</v>
      </c>
      <c r="B3539" s="21" t="s">
        <v>567</v>
      </c>
      <c r="C3539" s="21" t="s">
        <v>720</v>
      </c>
      <c r="D3539" s="21" t="s">
        <v>569</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797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824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1061</v>
      </c>
      <c r="B3542" s="21" t="s">
        <v>616</v>
      </c>
      <c r="C3542" s="21" t="s">
        <v>568</v>
      </c>
      <c r="D3542" s="21" t="s">
        <v>569</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784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815</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1465</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769</v>
      </c>
      <c r="B3546" s="21" t="s">
        <v>612</v>
      </c>
      <c r="C3546" s="21" t="s">
        <v>568</v>
      </c>
      <c r="D3546" s="21" t="s">
        <v>569</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623</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1220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769</v>
      </c>
      <c r="B3549" s="21" t="s">
        <v>581</v>
      </c>
      <c r="C3549" s="21" t="s">
        <v>568</v>
      </c>
      <c r="D3549" s="21" t="s">
        <v>569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598</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row>
    <row r="3552" spans="1:12">
      <c r="A3552" s="20" t="s">
        <v>1599</v>
      </c>
    </row>
    <row r="3553" spans="1:12">
      <c r="A3553" s="20" t="s">
        <v>782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614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566</v>
      </c>
      <c r="B3555" s="21" t="s">
        <v>567</v>
      </c>
      <c r="C3555" s="21" t="s">
        <v>568</v>
      </c>
      <c r="D3555" s="21" t="s">
        <v>569</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312</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580</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620</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1182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1600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1119</v>
      </c>
      <c r="B3561" s="21" t="s">
        <v>616</v>
      </c>
      <c r="C3561" s="21" t="s">
        <v>622</v>
      </c>
      <c r="D3561" s="21" t="s">
        <v>569</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721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576</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1601</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1295</v>
      </c>
      <c r="B3565" s="21" t="s">
        <v>681</v>
      </c>
      <c r="C3565" s="21" t="s">
        <v>579</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614</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576</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1295</v>
      </c>
      <c r="B3568" s="21" t="s">
        <v>616</v>
      </c>
      <c r="C3568" s="21" t="s">
        <v>579</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580</v>
      </c>
      <c r="B3569" s="21" t="s">
        <v>582</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797</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738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1601</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1602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755</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116</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1603</v>
      </c>
      <c r="B3576" s="21" t="s">
        <v>578</v>
      </c>
      <c r="C3576" s="21" t="s">
        <v>663</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614</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696</v>
      </c>
      <c r="B3578" s="21" t="s">
        <v>616</v>
      </c>
      <c r="C3578" s="21" t="s">
        <v>568</v>
      </c>
      <c r="D3578" s="21" t="s">
        <v>569</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1602</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755</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203</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1604</v>
      </c>
      <c r="B3582" s="21" t="s">
        <v>578</v>
      </c>
      <c r="C3582" s="21" t="s">
        <v>663</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614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696</v>
      </c>
      <c r="B3584" s="21" t="s">
        <v>616</v>
      </c>
      <c r="C3584" s="21" t="s">
        <v>568</v>
      </c>
      <c r="D3584" s="21" t="s">
        <v>569</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1322</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1605</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779</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831</v>
      </c>
      <c r="B3588" s="21" t="s">
        <v>714</v>
      </c>
      <c r="C3588" s="21" t="s">
        <v>603</v>
      </c>
      <c r="D3588" s="21" t="s">
        <v>569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1229</v>
      </c>
      <c r="B3589" s="21" t="s">
        <v>578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614</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1606</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1607</v>
      </c>
      <c r="B3592" s="21" t="s">
        <v>714</v>
      </c>
      <c r="C3592" s="21" t="s">
        <v>663</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623</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831</v>
      </c>
      <c r="B3594" s="21" t="s">
        <v>662</v>
      </c>
      <c r="C3594" s="21" t="s">
        <v>603</v>
      </c>
      <c r="D3594" s="21" t="s">
        <v>569</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1608</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1078</v>
      </c>
      <c r="B3596" s="21" t="s">
        <v>714</v>
      </c>
      <c r="C3596" s="21" t="s">
        <v>606</v>
      </c>
      <c r="D3596" s="21" t="s">
        <v>569</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571</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1609</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598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row>
    <row r="3601" spans="1:12">
      <c r="A3601" s="20" t="s">
        <v>1610</v>
      </c>
    </row>
    <row r="3602" spans="1:12">
      <c r="A3602" s="20" t="s">
        <v>1336</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880</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614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818</v>
      </c>
      <c r="B3605" s="21" t="s">
        <v>609</v>
      </c>
      <c r="C3605" s="21" t="s">
        <v>568</v>
      </c>
      <c r="D3605" s="21" t="s">
        <v>569</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1011</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1611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576</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1077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1295</v>
      </c>
      <c r="B3610" s="21" t="s">
        <v>612</v>
      </c>
      <c r="C3610" s="21" t="s">
        <v>579</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571</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1603</v>
      </c>
      <c r="B3613" s="21" t="s">
        <v>581</v>
      </c>
      <c r="C3613" s="21" t="s">
        <v>663</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614</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571</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203</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1604</v>
      </c>
      <c r="B3617" s="21" t="s">
        <v>581</v>
      </c>
      <c r="C3617" s="21" t="s">
        <v>663</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628</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1023</v>
      </c>
      <c r="B3619" s="21" t="s">
        <v>586</v>
      </c>
      <c r="C3619" s="21" t="s">
        <v>663</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623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1291</v>
      </c>
      <c r="B3621" s="21" t="s">
        <v>596</v>
      </c>
      <c r="C3621" s="21" t="s">
        <v>663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614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571</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211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1612</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623</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1613</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614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758</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818</v>
      </c>
      <c r="B3630" s="21" t="s">
        <v>567</v>
      </c>
      <c r="C3630" s="21" t="s">
        <v>568</v>
      </c>
      <c r="D3630" s="21" t="s">
        <v>569</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963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1614</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756</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831</v>
      </c>
      <c r="B3634" s="21" t="s">
        <v>575</v>
      </c>
      <c r="C3634" s="21" t="s">
        <v>603</v>
      </c>
      <c r="D3634" s="21" t="s">
        <v>569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875</v>
      </c>
      <c r="B3635" s="21" t="s">
        <v>605</v>
      </c>
      <c r="C3635" s="21" t="s">
        <v>606</v>
      </c>
      <c r="D3635" s="21" t="s">
        <v>569</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1004</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598</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row>
    <row r="3639" spans="1:12">
      <c r="A3639" s="20" t="s">
        <v>1615</v>
      </c>
    </row>
    <row r="3640" spans="1:12">
      <c r="A3640" s="20" t="s">
        <v>969</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576</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1295</v>
      </c>
      <c r="B3642" s="21" t="s">
        <v>616</v>
      </c>
      <c r="C3642" s="21" t="s">
        <v>579</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779</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826</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1616</v>
      </c>
      <c r="B3645" s="21" t="s">
        <v>578</v>
      </c>
      <c r="C3645" s="21" t="s">
        <v>690</v>
      </c>
      <c r="D3645" s="21" t="s">
        <v>569</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614</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818</v>
      </c>
      <c r="B3647" s="21" t="s">
        <v>567</v>
      </c>
      <c r="C3647" s="21" t="s">
        <v>568</v>
      </c>
      <c r="D3647" s="21" t="s">
        <v>569</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963</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1348</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571</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238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991</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1617</v>
      </c>
      <c r="B3653" s="21" t="s">
        <v>578</v>
      </c>
      <c r="C3653" s="21" t="s">
        <v>663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623</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991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1618</v>
      </c>
      <c r="B3656" s="21" t="s">
        <v>714</v>
      </c>
      <c r="C3656" s="21" t="s">
        <v>663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718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981</v>
      </c>
      <c r="B3658" s="21" t="s">
        <v>662</v>
      </c>
      <c r="C3658" s="21" t="s">
        <v>663</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598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row>
    <row r="3661" spans="1:12">
      <c r="A3661" s="20" t="s">
        <v>599</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1619</v>
      </c>
    </row>
    <row r="3663" spans="1:12">
      <c r="A3663" s="20" t="s">
        <v>566</v>
      </c>
      <c r="B3663" s="21" t="s">
        <v>567</v>
      </c>
      <c r="C3663" s="21" t="s">
        <v>568</v>
      </c>
      <c r="D3663" s="21" t="s">
        <v>569</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570</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13</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571</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1620</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574</v>
      </c>
      <c r="B3668" s="21" t="s">
        <v>578</v>
      </c>
      <c r="C3668" s="21" t="s">
        <v>568</v>
      </c>
      <c r="D3668" s="21" t="s">
        <v>569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573</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576</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1621</v>
      </c>
      <c r="B3671" s="21" t="s">
        <v>575</v>
      </c>
      <c r="C3671" s="21" t="s">
        <v>579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905</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576</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1622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12</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1623</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1624</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1625</v>
      </c>
      <c r="B3678" s="21" t="s">
        <v>575</v>
      </c>
      <c r="C3678" s="21" t="s">
        <v>579</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1626</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1627</v>
      </c>
      <c r="B3680" s="21" t="s">
        <v>662</v>
      </c>
      <c r="C3680" s="21" t="s">
        <v>597</v>
      </c>
      <c r="D3680" s="21" t="s">
        <v>569</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580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602</v>
      </c>
      <c r="B3682" s="21" t="s">
        <v>714</v>
      </c>
      <c r="C3682" s="21" t="s">
        <v>603</v>
      </c>
      <c r="D3682" s="21" t="s">
        <v>569</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692</v>
      </c>
      <c r="B3683" s="21" t="s">
        <v>616</v>
      </c>
      <c r="C3683" s="21" t="s">
        <v>606</v>
      </c>
      <c r="D3683" s="21" t="s">
        <v>569</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614</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1628</v>
      </c>
      <c r="B3685" s="21" t="s">
        <v>714</v>
      </c>
      <c r="C3685" s="21" t="s">
        <v>597</v>
      </c>
      <c r="D3685" s="21" t="s">
        <v>569</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1629</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1484</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641</v>
      </c>
      <c r="B3688" s="21" t="s">
        <v>578</v>
      </c>
      <c r="C3688" s="21" t="s">
        <v>568</v>
      </c>
      <c r="D3688" s="21" t="s">
        <v>569</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815</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614</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623</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620</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1621</v>
      </c>
      <c r="B3693" s="21" t="s">
        <v>609</v>
      </c>
      <c r="C3693" s="21" t="s">
        <v>622</v>
      </c>
      <c r="D3693" s="21" t="s">
        <v>569</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721</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1474</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634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1083</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540</v>
      </c>
      <c r="B3698" s="21" t="s">
        <v>582</v>
      </c>
      <c r="C3698" s="21" t="s">
        <v>597</v>
      </c>
      <c r="D3698" s="21" t="s">
        <v>569</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1630</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1631</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1632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1633</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1634</v>
      </c>
      <c r="B3703" s="21" t="s">
        <v>581</v>
      </c>
      <c r="C3703" s="21" t="s">
        <v>837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634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647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634</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1635</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867</v>
      </c>
      <c r="B3708" s="21" t="s">
        <v>848</v>
      </c>
      <c r="C3708" s="21" t="s">
        <v>854</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779</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1409</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540</v>
      </c>
      <c r="B3711" s="21" t="s">
        <v>850</v>
      </c>
      <c r="C3711" s="21" t="s">
        <v>597</v>
      </c>
      <c r="D3711" s="21" t="s">
        <v>569</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614</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802</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620</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540</v>
      </c>
      <c r="B3715" s="21" t="s">
        <v>629</v>
      </c>
      <c r="C3715" s="21" t="s">
        <v>597</v>
      </c>
      <c r="D3715" s="21" t="s">
        <v>569</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718</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946</v>
      </c>
      <c r="B3717" s="21" t="s">
        <v>770</v>
      </c>
      <c r="C3717" s="21" t="s">
        <v>663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614</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802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620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540</v>
      </c>
      <c r="B3721" s="21" t="s">
        <v>776</v>
      </c>
      <c r="C3721" s="21" t="s">
        <v>597</v>
      </c>
      <c r="D3721" s="21" t="s">
        <v>569</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718</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219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1636</v>
      </c>
      <c r="B3724" s="21" t="s">
        <v>1067</v>
      </c>
      <c r="C3724" s="21" t="s">
        <v>663</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614</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615</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620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row>
    <row r="3729" spans="1:12">
      <c r="A3729" s="20" t="s">
        <v>1637</v>
      </c>
    </row>
    <row r="3730" spans="1:12">
      <c r="A3730" s="20" t="s">
        <v>540</v>
      </c>
      <c r="B3730" s="21" t="s">
        <v>681</v>
      </c>
      <c r="C3730" s="21" t="s">
        <v>597</v>
      </c>
      <c r="D3730" s="21" t="s">
        <v>569</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856</v>
      </c>
      <c r="B3731" s="21" t="s">
        <v>616</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1182</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1638</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1639</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713</v>
      </c>
      <c r="B3735" s="21" t="s">
        <v>578</v>
      </c>
      <c r="C3735" s="21" t="s">
        <v>837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623</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1640</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1641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769</v>
      </c>
      <c r="B3739" s="21" t="s">
        <v>581</v>
      </c>
      <c r="C3739" s="21" t="s">
        <v>568</v>
      </c>
      <c r="D3739" s="21" t="s">
        <v>569</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614</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1642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614</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1597</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1643</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544</v>
      </c>
      <c r="B3745" s="21" t="s">
        <v>592</v>
      </c>
      <c r="C3745" s="21" t="s">
        <v>854</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573</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641</v>
      </c>
      <c r="B3747" s="21" t="s">
        <v>596</v>
      </c>
      <c r="C3747" s="21" t="s">
        <v>568</v>
      </c>
      <c r="D3747" s="21" t="s">
        <v>569</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598</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row>
    <row r="3750" spans="1:12">
      <c r="A3750" s="20" t="s">
        <v>1644</v>
      </c>
    </row>
    <row r="3751" spans="1:12">
      <c r="A3751" s="20" t="s">
        <v>1643</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614</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544</v>
      </c>
      <c r="B3753" s="21" t="s">
        <v>681</v>
      </c>
      <c r="C3753" s="21" t="s">
        <v>663</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573</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641</v>
      </c>
      <c r="B3755" s="21" t="s">
        <v>681</v>
      </c>
      <c r="C3755" s="21" t="s">
        <v>568</v>
      </c>
      <c r="D3755" s="21" t="s">
        <v>569</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598</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row>
    <row r="3758" spans="1:12">
      <c r="A3758" s="20" t="s">
        <v>599</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1645</v>
      </c>
    </row>
    <row r="3760" spans="1:12">
      <c r="A3760" s="20" t="s">
        <v>1643</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614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544</v>
      </c>
      <c r="B3762" s="21" t="s">
        <v>681</v>
      </c>
      <c r="C3762" s="21" t="s">
        <v>663</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573</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641</v>
      </c>
      <c r="B3764" s="21" t="s">
        <v>681</v>
      </c>
      <c r="C3764" s="21" t="s">
        <v>568</v>
      </c>
      <c r="D3764" s="21" t="s">
        <v>569</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598</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1597</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634</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row>
    <row r="3769" spans="1:12">
      <c r="A3769" s="20" t="s">
        <v>1646</v>
      </c>
    </row>
    <row r="3770" spans="1:12">
      <c r="A3770" s="20" t="s">
        <v>1647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574</v>
      </c>
      <c r="B3771" s="21" t="s">
        <v>605</v>
      </c>
      <c r="C3771" s="21" t="s">
        <v>568</v>
      </c>
      <c r="D3771" s="21" t="s">
        <v>569</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598</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2024-01-13T08:32:41Z</dcterms:created>
  <dcterms:modified xsi:type="dcterms:W3CDTF">2024-01-13T08:32:41Z</dcterms:modified>
</cp:coreProperties>
</file>