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<sst xmlns="http://schemas.openxmlformats.org/spreadsheetml/2006/main" count="1050" uniqueCount="396">
  <si>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</si>
  <si>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</si>
  <si>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</si>
  <si>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</si>
  <si>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</si>
  <si>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</si>
  <si>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</si>
  <si>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</si>
  <si>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</si>
  <si>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</si>
  <si>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</si>
  <si>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</si>
  <si>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</si>
  <si>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gut</t>
  </si>
  <si>
    <t>Mutter eines 6 Jährigen mit Mikrozephalie : &amp;quot; Es wird besser &amp;quot; Wie die meisten 6 -Jährigen liebt Edmund Picciuto das Singen , Spielzeuge und natürlich seine Mutter .</t>
  </si>
  <si>
    <t>file://conllu/de/cbsnews.146271.conllu#s1_0</t>
  </si>
  <si>
    <t>2</t>
  </si>
  <si>
    <t>7</t>
  </si>
  <si>
    <t>haben</t>
  </si>
  <si>
    <t>Aber wie die wenigsten seiner Altergenossen hat Edmund Mikrozephalie , das Ergebnis einer genetischen Störung , über die seine Mutter Elizabeth Picciuto während ihrer Schwangerschaft nichts wusste .</t>
  </si>
  <si>
    <t>file://conllu/de/cbsnews.146271.conllu#s2_0</t>
  </si>
  <si>
    <t>3</t>
  </si>
  <si>
    <t>10</t>
  </si>
  <si>
    <t>sein (sein Gedanke)</t>
  </si>
  <si>
    <t>Als er das erste Mal nach Hause kam , war mein erster Gedanke , Ich schaffe das nicht .</t>
  </si>
  <si>
    <t>file://conllu/de/cbsnews.146271.conllu#s3_0</t>
  </si>
  <si>
    <t>4</t>
  </si>
  <si>
    <t>schaffen</t>
  </si>
  <si>
    <t>Ich schaffe das nicht .</t>
  </si>
  <si>
    <t>file://conllu/de/cbsnews.146271.conllu#s4_0</t>
  </si>
  <si>
    <t>5</t>
  </si>
  <si>
    <t>6</t>
  </si>
  <si>
    <t>einlassen</t>
  </si>
  <si>
    <t>Darauf habe ich mich nicht eingelassen .</t>
  </si>
  <si>
    <t>file://conllu/de/cbsnews.146271.conllu#s5_0</t>
  </si>
  <si>
    <t>Was überhaupt nicht stimmt natürlich hat man sich darauf eingelassen , &amp;quot; sagte sie .</t>
  </si>
  <si>
    <t>file://conllu/de/cbsnews.146271.conllu#s6_0</t>
  </si>
  <si>
    <t>Ehemann</t>
  </si>
  <si>
    <t>Ihrem Ehemann Vincent und ihr wurde mitgeteilt , dass Edmund sie unter Umständen nie erkennen wird können und , dass er möglicherweise nicht einmal überleben wird .</t>
  </si>
  <si>
    <t>file://conllu/de/cbsnews.146271.conllu#s7_0</t>
  </si>
  <si>
    <t>8</t>
  </si>
  <si>
    <t>gehen</t>
  </si>
  <si>
    <t>Manche Ärzte gingen sogar so weit , dass sie vorschlugen , ihn zu institutionalisieren .</t>
  </si>
  <si>
    <t>file://conllu/de/cbsnews.146271.conllu#s8_0</t>
  </si>
  <si>
    <t>9</t>
  </si>
  <si>
    <t>21</t>
  </si>
  <si>
    <t>erklären</t>
  </si>
  <si>
    <t>&amp;quot; Meine erste Antwort darauf war ' Ich wusste nicht , dass das Leute noch immer machen , ' &amp;quot; erklärte Picciuto .</t>
  </si>
  <si>
    <t>file://conllu/de/cbsnews.146271.conllu#s9_0</t>
  </si>
  <si>
    <t>laufen</t>
  </si>
  <si>
    <t>Edmund kann mit Hilfe einer Gehhilfe laufen .</t>
  </si>
  <si>
    <t>file://conllu/de/cbsnews.146271.conllu#s10_0</t>
  </si>
  <si>
    <t>11</t>
  </si>
  <si>
    <t>krabbeln</t>
  </si>
  <si>
    <t>Edmund konnte bis zu seinem dritten Lebensjahr weder sitzen noch krabbeln und er kann noch immer nicht sprechen .</t>
  </si>
  <si>
    <t>file://conllu/de/cbsnews.146271.conllu#s11_0</t>
  </si>
  <si>
    <t>machen</t>
  </si>
  <si>
    <t>Aber er macht langsam Fortschritte .</t>
  </si>
  <si>
    <t>file://conllu/de/cbsnews.146271.conllu#s12_0</t>
  </si>
  <si>
    <t>13</t>
  </si>
  <si>
    <t>Er kann mit Unterstützung laufen und Fahrradfahren .</t>
  </si>
  <si>
    <t>file://conllu/de/cbsnews.146271.conllu#s13_0</t>
  </si>
  <si>
    <t>14</t>
  </si>
  <si>
    <t>lieben</t>
  </si>
  <si>
    <t>Er liebt es auch , mit seinen zwei Brüdern zu spielen und zu singen .</t>
  </si>
  <si>
    <t>file://conllu/de/cbsnews.146271.conllu#s14_0</t>
  </si>
  <si>
    <t>15</t>
  </si>
  <si>
    <t>zeigen</t>
  </si>
  <si>
    <t>Elizabeth zeigt die Zeichensprache , die sich Edmund für &amp;quot; Bitte sing mir etwas vor &amp;quot; ausgedacht hat . &amp;quot;</t>
  </si>
  <si>
    <t>file://conllu/de/cbsnews.146271.conllu#s15_0</t>
  </si>
  <si>
    <t>16</t>
  </si>
  <si>
    <t>bringen</t>
  </si>
  <si>
    <t>&amp;quot; Wir bringen ihm Zeichensprache bei , &amp;quot; erzählte Picciuto CBS News .</t>
  </si>
  <si>
    <t>file://conllu/de/cbsnews.146271.conllu#s16_0</t>
  </si>
  <si>
    <t>17</t>
  </si>
  <si>
    <t>sagen</t>
  </si>
  <si>
    <t>Aber es ist keine typische Zeichensprache sagt sie .</t>
  </si>
  <si>
    <t>file://conllu/de/cbsnews.146271.conllu#s17_0</t>
  </si>
  <si>
    <t>18</t>
  </si>
  <si>
    <t>erfinden</t>
  </si>
  <si>
    <t>Edmund hat einige Zeichen alleine erfunden .</t>
  </si>
  <si>
    <t>file://conllu/de/cbsnews.146271.conllu#s18_0</t>
  </si>
  <si>
    <t>19</t>
  </si>
  <si>
    <t>Mikrozephalie hat eine Vielzahl an Ursachen : genetische wie bei Edmund sowie Infektionen mit Viren wie Masern oder dem Zikavirus während der Schwangerschaft .</t>
  </si>
  <si>
    <t>file://conllu/de/cbsnews.146271.conllu#s19_0</t>
  </si>
  <si>
    <t>20</t>
  </si>
  <si>
    <t>variieren</t>
  </si>
  <si>
    <t>Die Symptome und Prognosen können stark variieren .</t>
  </si>
  <si>
    <t>file://conllu/de/cbsnews.146271.conllu#s20_0</t>
  </si>
  <si>
    <t>sein</t>
  </si>
  <si>
    <t>Es ist noch zu früh zu sagen , wie es das Leben der mit dem Zikavirus Infizierten beeinflussen wird .</t>
  </si>
  <si>
    <t>file://conllu/de/cbsnews.146271.conllu#s21_0</t>
  </si>
  <si>
    <t>22</t>
  </si>
  <si>
    <t>erinnern</t>
  </si>
  <si>
    <t>Picciuto erinnert sich an den emotionalen Preis einer ungewissen Zukunft .</t>
  </si>
  <si>
    <t>file://conllu/de/cbsnews.146271.conllu#s22_0</t>
  </si>
  <si>
    <t>23</t>
  </si>
  <si>
    <t>Was?</t>
  </si>
  <si>
    <t>fragen</t>
  </si>
  <si>
    <t>Ich fragte ständig , was wird geschehen ?</t>
  </si>
  <si>
    <t>file://conllu/de/cbsnews.146271.conllu#s23_0</t>
  </si>
  <si>
    <t>24</t>
  </si>
  <si>
    <t>geschehen</t>
  </si>
  <si>
    <t>Was wird geschehen ?</t>
  </si>
  <si>
    <t>file://conllu/de/cbsnews.146271.conllu#s24_0</t>
  </si>
  <si>
    <t>25</t>
  </si>
  <si>
    <t>wissen</t>
  </si>
  <si>
    <t>Und sie weiß es noch immer nicht wirklich .</t>
  </si>
  <si>
    <t>file://conllu/de/cbsnews.146271.conllu#s25_0</t>
  </si>
  <si>
    <t>26</t>
  </si>
  <si>
    <t>Ich habe schon seit langer Zeit nicht mehr nach der Prognose gefragt , weil ich nicht erwarte , dass sie mir jemand wirklich sagen kann .</t>
  </si>
  <si>
    <t>file://conllu/de/cbsnews.146271.conllu#s26_0</t>
  </si>
  <si>
    <t>27</t>
  </si>
  <si>
    <t>Aber Picciuto hat einen hoffnungsvollen Ratschlag für Mütter von Säuglingen mit Geburtsschäden , die durch den Zikavirus verursacht wurden .</t>
  </si>
  <si>
    <t>file://conllu/de/cbsnews.146271.conllu#s27_0</t>
  </si>
  <si>
    <t>28</t>
  </si>
  <si>
    <t>werden</t>
  </si>
  <si>
    <t>Es wird besser .</t>
  </si>
  <si>
    <t>file://conllu/de/cbsnews.146271.conllu#s28_0</t>
  </si>
  <si>
    <t>29</t>
  </si>
  <si>
    <t>Sie wissen , dass es für Sie besser werden wird .</t>
  </si>
  <si>
    <t>file://conllu/de/cbsnews.146271.conllu#s29_0</t>
  </si>
  <si>
    <t>30</t>
  </si>
  <si>
    <t>Sie werden Ihr Kind lieben und Ihr Kind wird Sie lieben .</t>
  </si>
  <si>
    <t>file://conllu/de/cbsnews.146271.conllu#s30_0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</si>
  <si>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</si>
  <si>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</si>
  <si>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</si>
  <si>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</si>
  <si>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</si>
  <si>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</si>
  <si>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</si>
  <si>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</si>
  <si>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</si>
  <si>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</si>
  <si>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</si>
  <si>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Mutter eines 6-Jährigen mit Mikrozephalie: \"Es wird besser\" Wie die meisten 6-Jährigen liebt Edmund Picciuto das Singen, Spielzeuge und natürlich seine Mutter.</t>
  </si>
  <si>
    <t>Mutter</t>
  </si>
  <si>
    <t>SBJ</t>
  </si>
  <si>
    <t>indef-np.bare</t>
  </si>
  <si>
    <t>eines</t>
  </si>
  <si>
    <t>Jährigen</t>
  </si>
  <si>
    <t>other</t>
  </si>
  <si>
    <t>indef-np.a</t>
  </si>
  <si>
    <t>mit</t>
  </si>
  <si>
    <t>Mikrozephalie</t>
  </si>
  <si>
    <t>:</t>
  </si>
  <si>
    <t>&amp;quot;</t>
  </si>
  <si>
    <t>Es</t>
  </si>
  <si>
    <t>wird</t>
  </si>
  <si>
    <t>besser</t>
  </si>
  <si>
    <t>Wie</t>
  </si>
  <si>
    <t>die</t>
  </si>
  <si>
    <t>meisten</t>
  </si>
  <si>
    <t>-Jährigen</t>
  </si>
  <si>
    <t>SBJ_2</t>
  </si>
  <si>
    <t>def-np.quant</t>
  </si>
  <si>
    <t>?OLD</t>
  </si>
  <si>
    <t>liebt</t>
  </si>
  <si>
    <t>Edmund</t>
  </si>
  <si>
    <t>ne</t>
  </si>
  <si>
    <t>Picciuto</t>
  </si>
  <si>
    <t>das</t>
  </si>
  <si>
    <t>Singen</t>
  </si>
  <si>
    <t>OBJ_2</t>
  </si>
  <si>
    <t>def-np.the</t>
  </si>
  <si>
    <t>,</t>
  </si>
  <si>
    <t>Spielzeuge</t>
  </si>
  <si>
    <t>other_3</t>
  </si>
  <si>
    <t>und</t>
  </si>
  <si>
    <t>natürlich</t>
  </si>
  <si>
    <t>seine</t>
  </si>
  <si>
    <t>indef-np</t>
  </si>
  <si>
    <t>.</t>
  </si>
  <si>
    <t># text = Aber wie die wenigsten seiner Altergenossen hat Edmund Mikrozephalie, das Ergebnis einer genetischen Störung, über die seine Mutter Elizabeth Picciuto während ihrer Schwangerschaft nichts wusste.</t>
  </si>
  <si>
    <t>Aber</t>
  </si>
  <si>
    <t>wie</t>
  </si>
  <si>
    <t>wenigsten</t>
  </si>
  <si>
    <t>seiner</t>
  </si>
  <si>
    <t>pron.pper</t>
  </si>
  <si>
    <t>Altergenossen</t>
  </si>
  <si>
    <t>other_2</t>
  </si>
  <si>
    <t>hat</t>
  </si>
  <si>
    <t>Ergebnis</t>
  </si>
  <si>
    <t>OBJ</t>
  </si>
  <si>
    <t>einer</t>
  </si>
  <si>
    <t>genetischen</t>
  </si>
  <si>
    <t>Störung</t>
  </si>
  <si>
    <t>über</t>
  </si>
  <si>
    <t>pron</t>
  </si>
  <si>
    <t>SBJ_3</t>
  </si>
  <si>
    <t>Elizabeth</t>
  </si>
  <si>
    <t>other_4</t>
  </si>
  <si>
    <t>während</t>
  </si>
  <si>
    <t>ihrer</t>
  </si>
  <si>
    <t>Schwangerschaft</t>
  </si>
  <si>
    <t>nichts</t>
  </si>
  <si>
    <t>OBJ_3</t>
  </si>
  <si>
    <t>wusste</t>
  </si>
  <si>
    <t># text = Als er das erste Mal nach Hause kam, war mein erster Gedanke, Ich schaffe das nicht.</t>
  </si>
  <si>
    <t>Als</t>
  </si>
  <si>
    <t>er</t>
  </si>
  <si>
    <t>erste</t>
  </si>
  <si>
    <t>Mal</t>
  </si>
  <si>
    <t>nach</t>
  </si>
  <si>
    <t>Hause</t>
  </si>
  <si>
    <t>kam</t>
  </si>
  <si>
    <t>war</t>
  </si>
  <si>
    <t>mein</t>
  </si>
  <si>
    <t>pron.ppos</t>
  </si>
  <si>
    <t>erster</t>
  </si>
  <si>
    <t>Gedanke</t>
  </si>
  <si>
    <t>Ich</t>
  </si>
  <si>
    <t>schaffe</t>
  </si>
  <si>
    <t>nicht</t>
  </si>
  <si>
    <t># text = Ich schaffe das nicht.</t>
  </si>
  <si>
    <t># text = Darauf habe ich mich nicht eingelassen.</t>
  </si>
  <si>
    <t>Darauf</t>
  </si>
  <si>
    <t>habe</t>
  </si>
  <si>
    <t>ich</t>
  </si>
  <si>
    <t>mich</t>
  </si>
  <si>
    <t>eingelassen</t>
  </si>
  <si>
    <t>--</t>
  </si>
  <si>
    <t># text = Was überhaupt nicht stimmt -- natürlich hat man sich darauf eingelassen,\" sagte sie.</t>
  </si>
  <si>
    <t>Was</t>
  </si>
  <si>
    <t>überhaupt</t>
  </si>
  <si>
    <t>stimmt</t>
  </si>
  <si>
    <t>man</t>
  </si>
  <si>
    <t>pron.pind</t>
  </si>
  <si>
    <t>sich</t>
  </si>
  <si>
    <t>darauf</t>
  </si>
  <si>
    <t>sagte</t>
  </si>
  <si>
    <t>sie</t>
  </si>
  <si>
    <t># text = Ihrem Ehemann Vincent und ihr wurde mitgeteilt, dass Edmund sie unter Umständen nie erkennen wird können und, dass er möglicherweise nicht einmal überleben wird.</t>
  </si>
  <si>
    <t>Ihrem</t>
  </si>
  <si>
    <t>Vincent</t>
  </si>
  <si>
    <t>ihr</t>
  </si>
  <si>
    <t>wurde</t>
  </si>
  <si>
    <t>mitgeteilt</t>
  </si>
  <si>
    <t>dass</t>
  </si>
  <si>
    <t>unter</t>
  </si>
  <si>
    <t>Umständen</t>
  </si>
  <si>
    <t>nie</t>
  </si>
  <si>
    <t>erkennen</t>
  </si>
  <si>
    <t>können</t>
  </si>
  <si>
    <t>SBJ_4</t>
  </si>
  <si>
    <t>möglicherweise</t>
  </si>
  <si>
    <t>einmal</t>
  </si>
  <si>
    <t>überleben</t>
  </si>
  <si>
    <t># text = Manche Ärzte gingen sogar so weit, dass sie vorschlugen, ihn zu institutionalisieren.</t>
  </si>
  <si>
    <t>Manche</t>
  </si>
  <si>
    <t>Ärzte</t>
  </si>
  <si>
    <t>indef-np.quant</t>
  </si>
  <si>
    <t>gingen</t>
  </si>
  <si>
    <t>sogar</t>
  </si>
  <si>
    <t>so</t>
  </si>
  <si>
    <t>weit</t>
  </si>
  <si>
    <t>vorschlugen</t>
  </si>
  <si>
    <t>ihn</t>
  </si>
  <si>
    <t>zu</t>
  </si>
  <si>
    <t>institutionalisieren</t>
  </si>
  <si>
    <t># text = "Meine erste Antwort darauf war 'Ich wusste nicht, dass das Leute noch immer machen,'" erklärte Picciuto.</t>
  </si>
  <si>
    <t>Meine</t>
  </si>
  <si>
    <t>Antwort</t>
  </si>
  <si>
    <t>'</t>
  </si>
  <si>
    <t>Leute</t>
  </si>
  <si>
    <t>noch</t>
  </si>
  <si>
    <t>immer</t>
  </si>
  <si>
    <t>erklärte</t>
  </si>
  <si>
    <t># text = Edmund kann mit Hilfe einer Gehhilfe laufen.</t>
  </si>
  <si>
    <t>kann</t>
  </si>
  <si>
    <t>Hilfe</t>
  </si>
  <si>
    <t>Gehhilfe</t>
  </si>
  <si>
    <t># text = Edmund konnte bis zu seinem dritten Lebensjahr weder sitzen noch krabbeln und er kann noch immer nicht sprechen.</t>
  </si>
  <si>
    <t>konnte</t>
  </si>
  <si>
    <t>bis</t>
  </si>
  <si>
    <t>seinem</t>
  </si>
  <si>
    <t>dritten</t>
  </si>
  <si>
    <t>Lebensjahr</t>
  </si>
  <si>
    <t>weder</t>
  </si>
  <si>
    <t>sitzen</t>
  </si>
  <si>
    <t>sprechen</t>
  </si>
  <si>
    <t># text = Aber er macht langsam Fortschritte.</t>
  </si>
  <si>
    <t>macht</t>
  </si>
  <si>
    <t>langsam</t>
  </si>
  <si>
    <t>Fortschritte</t>
  </si>
  <si>
    <t># text = Er kann mit Unterstützung laufen und Fahrradfahren.</t>
  </si>
  <si>
    <t>Er</t>
  </si>
  <si>
    <t>Unterstützung</t>
  </si>
  <si>
    <t>Fahrradfahren</t>
  </si>
  <si>
    <t># text = Er liebt es auch, mit seinen zwei Brüdern zu spielen und zu singen.</t>
  </si>
  <si>
    <t>es</t>
  </si>
  <si>
    <t>auch</t>
  </si>
  <si>
    <t>seinen</t>
  </si>
  <si>
    <t>zwei</t>
  </si>
  <si>
    <t>Brüdern</t>
  </si>
  <si>
    <t>spielen</t>
  </si>
  <si>
    <t>singen</t>
  </si>
  <si>
    <t># text = Elizabeth zeigt die Zeichensprache, die sich Edmund für "Bitte sing mir etwas vor" ausgedacht hat."</t>
  </si>
  <si>
    <t>zeigt</t>
  </si>
  <si>
    <t>Zeichensprache</t>
  </si>
  <si>
    <t>für</t>
  </si>
  <si>
    <t>Bitte</t>
  </si>
  <si>
    <t>sing</t>
  </si>
  <si>
    <t>mir</t>
  </si>
  <si>
    <t>etwas</t>
  </si>
  <si>
    <t>vor</t>
  </si>
  <si>
    <t>ausgedacht</t>
  </si>
  <si>
    <t># text = \"Wir bringen ihm Zeichensprache bei,\" erzählte Picciuto CBS News.</t>
  </si>
  <si>
    <t>Wir</t>
  </si>
  <si>
    <t>ihm</t>
  </si>
  <si>
    <t>bei</t>
  </si>
  <si>
    <t>erzählte</t>
  </si>
  <si>
    <t>CBS</t>
  </si>
  <si>
    <t>News</t>
  </si>
  <si>
    <t># text = Aber es ist keine typische Zeichensprache -- sagt sie.</t>
  </si>
  <si>
    <t>ist</t>
  </si>
  <si>
    <t>keine</t>
  </si>
  <si>
    <t>typische</t>
  </si>
  <si>
    <t>sagt</t>
  </si>
  <si>
    <t># text = Edmund hat einige Zeichen alleine erfunden.</t>
  </si>
  <si>
    <t>einige</t>
  </si>
  <si>
    <t>Zeichen</t>
  </si>
  <si>
    <t>alleine</t>
  </si>
  <si>
    <t>erfunden</t>
  </si>
  <si>
    <t># text = Mikrozephalie hat eine Vielzahl an Ursachen: genetische wie bei Edmund sowie Infektionen mit Viren wie Masern oder dem Zikavirus während der Schwangerschaft.</t>
  </si>
  <si>
    <t>eine</t>
  </si>
  <si>
    <t>Vielzahl</t>
  </si>
  <si>
    <t>an</t>
  </si>
  <si>
    <t>Ursachen</t>
  </si>
  <si>
    <t>genetische</t>
  </si>
  <si>
    <t>sowie</t>
  </si>
  <si>
    <t>Infektionen</t>
  </si>
  <si>
    <t>Viren</t>
  </si>
  <si>
    <t>Masern</t>
  </si>
  <si>
    <t>other_5</t>
  </si>
  <si>
    <t>oder</t>
  </si>
  <si>
    <t>dem</t>
  </si>
  <si>
    <t>Zikavirus</t>
  </si>
  <si>
    <t>other_6</t>
  </si>
  <si>
    <t>der</t>
  </si>
  <si>
    <t># text = Die Symptome und Prognosen können stark variieren.</t>
  </si>
  <si>
    <t>Die</t>
  </si>
  <si>
    <t>Symptome</t>
  </si>
  <si>
    <t>Prognosen</t>
  </si>
  <si>
    <t>stark</t>
  </si>
  <si>
    <t># text = Es ist noch zu früh zu sagen, wie es das Leben der mit dem Zikavirus Infizierten beeinflussen wird.</t>
  </si>
  <si>
    <t>früh</t>
  </si>
  <si>
    <t>Leben</t>
  </si>
  <si>
    <t>Infizierten</t>
  </si>
  <si>
    <t>beeinflussen</t>
  </si>
  <si>
    <t># text = Picciuto erinnert sich an den emotionalen Preis einer ungewissen Zukunft.</t>
  </si>
  <si>
    <t>erinnert</t>
  </si>
  <si>
    <t>den</t>
  </si>
  <si>
    <t>emotionalen</t>
  </si>
  <si>
    <t>Preis</t>
  </si>
  <si>
    <t>ungewissen</t>
  </si>
  <si>
    <t>Zukunft</t>
  </si>
  <si>
    <t># text = Ich fragte ständig, was wird geschehen?</t>
  </si>
  <si>
    <t>fragte</t>
  </si>
  <si>
    <t>ständig</t>
  </si>
  <si>
    <t>was</t>
  </si>
  <si>
    <t>?</t>
  </si>
  <si>
    <t># text = Was wird geschehen?</t>
  </si>
  <si>
    <t># text = Und sie weiß es noch immer nicht wirklich.</t>
  </si>
  <si>
    <t>Und</t>
  </si>
  <si>
    <t>weiß</t>
  </si>
  <si>
    <t>wirklich</t>
  </si>
  <si>
    <t># text = Ich habe schon seit langer Zeit nicht mehr nach der Prognose gefragt, weil ich nicht erwarte, dass sie mir jemand wirklich sagen kann.</t>
  </si>
  <si>
    <t>schon</t>
  </si>
  <si>
    <t>seit</t>
  </si>
  <si>
    <t>langer</t>
  </si>
  <si>
    <t>Zeit</t>
  </si>
  <si>
    <t>mehr</t>
  </si>
  <si>
    <t>Prognose</t>
  </si>
  <si>
    <t>gefragt</t>
  </si>
  <si>
    <t>weil</t>
  </si>
  <si>
    <t>erwarte</t>
  </si>
  <si>
    <t>jemand</t>
  </si>
  <si>
    <t># text = Aber Picciuto hat einen hoffnungsvollen Ratschlag für Mütter von Säuglingen mit Geburtsschäden, die durch den Zikavirus verursacht wurden.</t>
  </si>
  <si>
    <t>einen</t>
  </si>
  <si>
    <t>hoffnungsvollen</t>
  </si>
  <si>
    <t>Ratschlag</t>
  </si>
  <si>
    <t>Mütter</t>
  </si>
  <si>
    <t>von</t>
  </si>
  <si>
    <t>Säuglingen</t>
  </si>
  <si>
    <t>Geburtsschäden</t>
  </si>
  <si>
    <t>durch</t>
  </si>
  <si>
    <t>verursacht</t>
  </si>
  <si>
    <t>wurden</t>
  </si>
  <si>
    <t># text = Es wird besser.</t>
  </si>
  <si>
    <t># text = Sie wissen, dass es für Sie besser werden wird.</t>
  </si>
  <si>
    <t>Sie</t>
  </si>
  <si>
    <t># text = Sie werden Ihr Kind lieben und Ihr Kind wird Sie lieben.</t>
  </si>
  <si>
    <t>Ihr</t>
  </si>
  <si>
    <t>Kind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</si>
</sst>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16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31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17</v>
      </c>
      <c r="C7" s="6" t="s">
        <v>12</v>
      </c>
      <c r="D7" s="7" t="s">
        <v>18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17</v>
      </c>
      <c r="B8" s="6" t="s">
        <v>16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21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22</v>
      </c>
      <c r="B11" s="6" t="s">
        <v>17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52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21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30</v>
      </c>
      <c r="C14" s="6" t="s">
        <v>12</v>
      </c>
      <c r="D14" s="7" t="s">
        <v>49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16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21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40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31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16</v>
      </c>
      <c r="C20" s="6" t="s">
        <v>12</v>
      </c>
      <c r="D20" s="7" t="s">
        <v>18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17</v>
      </c>
      <c r="C21" s="6" t="s">
        <v>12</v>
      </c>
      <c r="D21" s="7" t="s">
        <v>86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45</v>
      </c>
      <c r="B22" s="6" t="s">
        <v>16</v>
      </c>
      <c r="C22" s="6" t="s">
        <v>12</v>
      </c>
      <c r="D22" s="7" t="s">
        <v>89</v>
      </c>
      <c r="E22" s="8" t="s">
        <v>90</v>
      </c>
      <c r="F22" s="6" t="s">
        <v>91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16</v>
      </c>
      <c r="C23" s="6" t="s">
        <v>12</v>
      </c>
      <c r="D23" s="7" t="s">
        <v>93</v>
      </c>
      <c r="E23" s="8" t="s">
        <v>94</v>
      </c>
      <c r="F23" s="6" t="s">
        <v>95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96</v>
      </c>
      <c r="B24" s="6" t="s">
        <v>16</v>
      </c>
      <c r="C24" s="6" t="s">
        <v>97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21</v>
      </c>
      <c r="C25" s="6" t="s">
        <v>97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21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11</v>
      </c>
      <c r="C27" s="6" t="s">
        <v>12</v>
      </c>
      <c r="D27" s="7" t="s">
        <v>98</v>
      </c>
      <c r="E27" s="8" t="s">
        <v>110</v>
      </c>
      <c r="F27" s="6" t="s">
        <v>111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21</v>
      </c>
      <c r="C28" s="6" t="s">
        <v>12</v>
      </c>
      <c r="D28" s="7" t="s">
        <v>18</v>
      </c>
      <c r="E28" s="8" t="s">
        <v>113</v>
      </c>
      <c r="F28" s="6" t="s">
        <v>114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16</v>
      </c>
      <c r="C29" s="6" t="s">
        <v>12</v>
      </c>
      <c r="D29" s="7" t="s">
        <v>116</v>
      </c>
      <c r="E29" s="8" t="s">
        <v>117</v>
      </c>
      <c r="F29" s="6" t="s">
        <v>118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16</v>
      </c>
      <c r="C30" s="6" t="s">
        <v>12</v>
      </c>
      <c r="D30" s="7" t="s">
        <v>106</v>
      </c>
      <c r="E30" s="8" t="s">
        <v>120</v>
      </c>
      <c r="F30" s="6" t="s">
        <v>121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30</v>
      </c>
      <c r="C31" s="6" t="s">
        <v>12</v>
      </c>
      <c r="D31" s="7" t="s">
        <v>63</v>
      </c>
      <c r="E31" s="8" t="s">
        <v>123</v>
      </c>
      <c r="F31" s="6" t="s">
        <v>124</v>
      </c>
      <c r="G31" s="9">
        <f>IF(A31=1,"_",IF(C31="_","???",C31))</f>
        <v/>
      </c>
      <c r="H31" s="10" t="s">
        <v>12</v>
      </c>
      <c r="I31" s="11" t="s">
        <v>12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125</v>
      </c>
      <c r="B1" s="13" t="s">
        <v>126</v>
      </c>
      <c r="C1" s="13" t="s">
        <v>127</v>
      </c>
      <c r="D1" s="13" t="s">
        <v>128</v>
      </c>
      <c r="E1" s="14" t="s">
        <v>129</v>
      </c>
      <c r="F1" s="15" t="s">
        <v>130</v>
      </c>
      <c r="G1" s="16" t="s">
        <v>131</v>
      </c>
      <c r="H1" s="17" t="s">
        <v>132</v>
      </c>
      <c r="I1" s="18" t="s">
        <v>133</v>
      </c>
      <c r="J1" s="18" t="s">
        <v>134</v>
      </c>
      <c r="K1" s="18" t="s">
        <v>135</v>
      </c>
      <c r="L1" s="19" t="s">
        <v>9</v>
      </c>
    </row>
    <row r="2" spans="1:12">
      <c r="A2" s="20" t="s">
        <v>136</v>
      </c>
    </row>
    <row r="3" spans="1:12">
      <c r="A3" s="20" t="s">
        <v>137</v>
      </c>
      <c r="B3" s="21" t="s">
        <v>138</v>
      </c>
      <c r="C3" s="21" t="s">
        <v>139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141</v>
      </c>
      <c r="B7" s="21" t="s">
        <v>142</v>
      </c>
      <c r="C7" s="21" t="s">
        <v>143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145</v>
      </c>
      <c r="B9" s="21" t="s">
        <v>142</v>
      </c>
      <c r="C9" s="21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147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148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149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150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147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152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31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154</v>
      </c>
      <c r="B20" s="21" t="s">
        <v>155</v>
      </c>
      <c r="C20" s="21" t="s">
        <v>156</v>
      </c>
      <c r="D20" s="21" t="s">
        <v>157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158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159</v>
      </c>
      <c r="B22" s="21" t="s">
        <v>155</v>
      </c>
      <c r="C22" s="21" t="s">
        <v>160</v>
      </c>
      <c r="D22" s="21" t="s">
        <v>157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163</v>
      </c>
      <c r="B25" s="21" t="s">
        <v>164</v>
      </c>
      <c r="C25" s="21" t="s">
        <v>165</v>
      </c>
      <c r="D25" s="21" t="s">
        <v>157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166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167</v>
      </c>
      <c r="B27" s="21" t="s">
        <v>168</v>
      </c>
      <c r="C27" s="21" t="s">
        <v>139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137</v>
      </c>
      <c r="B31" s="21" t="s">
        <v>168</v>
      </c>
      <c r="C31" s="21" t="s">
        <v>172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/>
    </row>
    <row r="34" spans="1:12">
      <c r="A34" s="20" t="s">
        <v>174</v>
      </c>
    </row>
    <row r="35" spans="1:12">
      <c r="A35" s="20" t="s">
        <v>175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152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177</v>
      </c>
      <c r="B38" s="21" t="s">
        <v>142</v>
      </c>
      <c r="C38" s="21" t="s">
        <v>165</v>
      </c>
      <c r="D38" s="21" t="s">
        <v>157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178</v>
      </c>
      <c r="B39" s="21" t="s">
        <v>168</v>
      </c>
      <c r="C39" s="21" t="s">
        <v>179</v>
      </c>
      <c r="D39" s="21" t="s">
        <v>157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180</v>
      </c>
      <c r="B40" s="21" t="s">
        <v>181</v>
      </c>
      <c r="C40" s="21" t="s">
        <v>172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159</v>
      </c>
      <c r="B42" s="21" t="s">
        <v>138</v>
      </c>
      <c r="C42" s="21" t="s">
        <v>160</v>
      </c>
      <c r="D42" s="21" t="s">
        <v>157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145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162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183</v>
      </c>
      <c r="B46" s="21" t="s">
        <v>184</v>
      </c>
      <c r="C46" s="21" t="s">
        <v>165</v>
      </c>
      <c r="D46" s="21" t="s">
        <v>157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186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187</v>
      </c>
      <c r="B49" s="21" t="s">
        <v>181</v>
      </c>
      <c r="C49" s="21" t="s">
        <v>143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166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188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152</v>
      </c>
      <c r="B52" s="21" t="s">
        <v>168</v>
      </c>
      <c r="C52" s="21" t="s">
        <v>189</v>
      </c>
      <c r="D52" s="21" t="s">
        <v>157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171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137</v>
      </c>
      <c r="B54" s="21" t="s">
        <v>190</v>
      </c>
      <c r="C54" s="21" t="s">
        <v>172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191</v>
      </c>
      <c r="B55" s="21" t="s">
        <v>192</v>
      </c>
      <c r="C55" s="21" t="s">
        <v>160</v>
      </c>
      <c r="D55" s="21" t="s">
        <v>157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161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194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195</v>
      </c>
      <c r="B59" s="21" t="s">
        <v>168</v>
      </c>
      <c r="C59" s="21" t="s">
        <v>172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196</v>
      </c>
      <c r="B60" s="21" t="s">
        <v>197</v>
      </c>
      <c r="C60" s="21" t="s">
        <v>189</v>
      </c>
      <c r="D60" s="21" t="s">
        <v>157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198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173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199</v>
      </c>
    </row>
    <row r="65" spans="1:12">
      <c r="A65" s="20" t="s">
        <v>200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201</v>
      </c>
      <c r="B66" s="21" t="s">
        <v>155</v>
      </c>
      <c r="C66" s="21" t="s">
        <v>179</v>
      </c>
      <c r="D66" s="21" t="s">
        <v>157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203</v>
      </c>
      <c r="B69" s="21" t="s">
        <v>181</v>
      </c>
      <c r="C69" s="21" t="s">
        <v>165</v>
      </c>
      <c r="D69" s="21" t="s">
        <v>157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205</v>
      </c>
      <c r="B71" s="21" t="s">
        <v>181</v>
      </c>
      <c r="C71" s="21" t="s">
        <v>139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206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166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207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208</v>
      </c>
      <c r="B75" s="21" t="s">
        <v>142</v>
      </c>
      <c r="C75" s="21" t="s">
        <v>209</v>
      </c>
      <c r="D75" s="21" t="s">
        <v>157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211</v>
      </c>
      <c r="B77" s="21" t="s">
        <v>142</v>
      </c>
      <c r="C77" s="21" t="s">
        <v>139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166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212</v>
      </c>
      <c r="B79" s="21" t="s">
        <v>155</v>
      </c>
      <c r="C79" s="21" t="s">
        <v>179</v>
      </c>
      <c r="D79" s="21" t="s">
        <v>157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/>
    </row>
    <row r="85" spans="1:12">
      <c r="A85" s="20" t="s">
        <v>215</v>
      </c>
    </row>
    <row r="86" spans="1:12">
      <c r="A86" s="20" t="s">
        <v>212</v>
      </c>
      <c r="B86" s="21" t="s">
        <v>138</v>
      </c>
      <c r="C86" s="21" t="s">
        <v>179</v>
      </c>
      <c r="D86" s="21" t="s">
        <v>157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213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214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173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/>
    </row>
    <row r="92" spans="1:12">
      <c r="A92" s="20" t="s">
        <v>216</v>
      </c>
    </row>
    <row r="93" spans="1:12">
      <c r="A93" s="20" t="s">
        <v>217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219</v>
      </c>
      <c r="B95" s="21" t="s">
        <v>138</v>
      </c>
      <c r="C95" s="21" t="s">
        <v>179</v>
      </c>
      <c r="D95" s="21" t="s">
        <v>157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220</v>
      </c>
      <c r="B96" s="21" t="s">
        <v>184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214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221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173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/>
    </row>
    <row r="101" spans="1:12">
      <c r="A101" s="20" t="s">
        <v>222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223</v>
      </c>
    </row>
    <row r="103" spans="1:12">
      <c r="A103" s="20" t="s">
        <v>224</v>
      </c>
      <c r="B103" s="21" t="s">
        <v>190</v>
      </c>
      <c r="C103" s="21" t="s">
        <v>189</v>
      </c>
      <c r="D103" s="21" t="s">
        <v>157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225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214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226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170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182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227</v>
      </c>
      <c r="B110" s="21" t="s">
        <v>138</v>
      </c>
      <c r="C110" s="21" t="s">
        <v>228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229</v>
      </c>
      <c r="B111" s="21" t="s">
        <v>184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221</v>
      </c>
      <c r="B113" s="21" t="s">
        <v>142</v>
      </c>
      <c r="C113" s="21" t="s">
        <v>139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166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147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231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232</v>
      </c>
      <c r="B117" s="21" t="s">
        <v>155</v>
      </c>
      <c r="C117" s="21" t="s">
        <v>189</v>
      </c>
      <c r="D117" s="21" t="s">
        <v>157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173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/>
    </row>
    <row r="120" spans="1:12">
      <c r="A120" s="20" t="s">
        <v>233</v>
      </c>
    </row>
    <row r="121" spans="1:12">
      <c r="A121" s="20" t="s">
        <v>234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37</v>
      </c>
      <c r="B122" s="21" t="s">
        <v>142</v>
      </c>
      <c r="C122" s="21" t="s">
        <v>172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235</v>
      </c>
      <c r="B123" s="21" t="s">
        <v>142</v>
      </c>
      <c r="C123" s="21" t="s">
        <v>160</v>
      </c>
      <c r="D123" s="21" t="s">
        <v>157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169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236</v>
      </c>
      <c r="B125" s="21" t="s">
        <v>164</v>
      </c>
      <c r="C125" s="21" t="s">
        <v>179</v>
      </c>
      <c r="D125" s="21" t="s">
        <v>157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237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238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166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239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159</v>
      </c>
      <c r="B130" s="21" t="s">
        <v>190</v>
      </c>
      <c r="C130" s="21" t="s">
        <v>160</v>
      </c>
      <c r="D130" s="21" t="s">
        <v>157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232</v>
      </c>
      <c r="B131" s="21" t="s">
        <v>190</v>
      </c>
      <c r="C131" s="21" t="s">
        <v>189</v>
      </c>
      <c r="D131" s="21" t="s">
        <v>157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240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241</v>
      </c>
      <c r="B133" s="21" t="s">
        <v>168</v>
      </c>
      <c r="C133" s="21" t="s">
        <v>139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242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243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149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169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166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239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201</v>
      </c>
      <c r="B141" s="21" t="s">
        <v>245</v>
      </c>
      <c r="C141" s="21" t="s">
        <v>179</v>
      </c>
      <c r="D141" s="21" t="s">
        <v>157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246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214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247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248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149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173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/>
    </row>
    <row r="149" spans="1:12">
      <c r="A149" s="20" t="s">
        <v>249</v>
      </c>
    </row>
    <row r="150" spans="1:12">
      <c r="A150" s="20" t="s">
        <v>250</v>
      </c>
      <c r="B150" s="21" t="s">
        <v>181</v>
      </c>
      <c r="C150" s="21" t="s">
        <v>228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251</v>
      </c>
      <c r="B151" s="21" t="s">
        <v>138</v>
      </c>
      <c r="C151" s="21" t="s">
        <v>252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253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254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256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166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232</v>
      </c>
      <c r="B158" s="21" t="s">
        <v>155</v>
      </c>
      <c r="C158" s="21" t="s">
        <v>189</v>
      </c>
      <c r="D158" s="21" t="s">
        <v>157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257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166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258</v>
      </c>
      <c r="B161" s="21" t="s">
        <v>197</v>
      </c>
      <c r="C161" s="21" t="s">
        <v>179</v>
      </c>
      <c r="D161" s="21" t="s">
        <v>157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259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173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/>
    </row>
    <row r="166" spans="1:12">
      <c r="A166" s="20" t="s">
        <v>222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261</v>
      </c>
    </row>
    <row r="168" spans="1:12">
      <c r="A168" s="20" t="s">
        <v>147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262</v>
      </c>
      <c r="B169" s="21" t="s">
        <v>168</v>
      </c>
      <c r="C169" s="21" t="s">
        <v>209</v>
      </c>
      <c r="D169" s="21" t="s">
        <v>157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202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263</v>
      </c>
      <c r="B171" s="21" t="s">
        <v>155</v>
      </c>
      <c r="C171" s="21" t="s">
        <v>139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230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207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264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212</v>
      </c>
      <c r="B175" s="21" t="s">
        <v>155</v>
      </c>
      <c r="C175" s="21" t="s">
        <v>179</v>
      </c>
      <c r="D175" s="21" t="s">
        <v>157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198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214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166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239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162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265</v>
      </c>
      <c r="B181" s="21" t="s">
        <v>190</v>
      </c>
      <c r="C181" s="21" t="s">
        <v>165</v>
      </c>
      <c r="D181" s="21" t="s">
        <v>157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266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267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56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166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264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147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268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161</v>
      </c>
      <c r="B189" s="21" t="s">
        <v>138</v>
      </c>
      <c r="C189" s="21" t="s">
        <v>160</v>
      </c>
      <c r="D189" s="21" t="s">
        <v>157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173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269</v>
      </c>
    </row>
    <row r="193" spans="1:12">
      <c r="A193" s="20" t="s">
        <v>159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270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144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271</v>
      </c>
      <c r="B196" s="21" t="s">
        <v>142</v>
      </c>
      <c r="C196" s="21" t="s">
        <v>139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185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272</v>
      </c>
      <c r="B198" s="21" t="s">
        <v>184</v>
      </c>
      <c r="C198" s="21" t="s">
        <v>143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49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173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/>
    </row>
    <row r="202" spans="1:12">
      <c r="A202" s="20" t="s">
        <v>273</v>
      </c>
    </row>
    <row r="203" spans="1:12">
      <c r="A203" s="20" t="s">
        <v>159</v>
      </c>
      <c r="B203" s="21" t="s">
        <v>138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274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275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259</v>
      </c>
      <c r="B206" s="21" t="s">
        <v>181</v>
      </c>
      <c r="C206" s="21" t="s">
        <v>228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276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277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278</v>
      </c>
      <c r="B209" s="21" t="s">
        <v>142</v>
      </c>
      <c r="C209" s="21" t="s">
        <v>172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279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280</v>
      </c>
      <c r="B211" s="21" t="s">
        <v>181</v>
      </c>
      <c r="C211" s="21" t="s">
        <v>139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266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53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169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201</v>
      </c>
      <c r="B215" s="21" t="s">
        <v>155</v>
      </c>
      <c r="C215" s="21" t="s">
        <v>179</v>
      </c>
      <c r="D215" s="21" t="s">
        <v>157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270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266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267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214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281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173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/>
    </row>
    <row r="223" spans="1:12">
      <c r="A223" s="20" t="s">
        <v>282</v>
      </c>
    </row>
    <row r="224" spans="1:12">
      <c r="A224" s="20" t="s">
        <v>175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201</v>
      </c>
      <c r="B225" s="21" t="s">
        <v>138</v>
      </c>
      <c r="C225" s="21" t="s">
        <v>179</v>
      </c>
      <c r="D225" s="21" t="s">
        <v>157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283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284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285</v>
      </c>
      <c r="B228" s="21" t="s">
        <v>184</v>
      </c>
      <c r="C228" s="21" t="s">
        <v>139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173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/>
    </row>
    <row r="231" spans="1:12">
      <c r="A231" s="20" t="s">
        <v>286</v>
      </c>
    </row>
    <row r="232" spans="1:12">
      <c r="A232" s="20" t="s">
        <v>287</v>
      </c>
      <c r="B232" s="21" t="s">
        <v>138</v>
      </c>
      <c r="C232" s="21" t="s">
        <v>179</v>
      </c>
      <c r="D232" s="21" t="s">
        <v>157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270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144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288</v>
      </c>
      <c r="B235" s="21" t="s">
        <v>142</v>
      </c>
      <c r="C235" s="21" t="s">
        <v>139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49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169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289</v>
      </c>
      <c r="B238" s="21" t="s">
        <v>142</v>
      </c>
      <c r="C238" s="21" t="s">
        <v>139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173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/>
    </row>
    <row r="241" spans="1:12">
      <c r="A241" s="20" t="s">
        <v>290</v>
      </c>
    </row>
    <row r="242" spans="1:12">
      <c r="A242" s="20" t="s">
        <v>287</v>
      </c>
      <c r="B242" s="21" t="s">
        <v>138</v>
      </c>
      <c r="C242" s="21" t="s">
        <v>179</v>
      </c>
      <c r="D242" s="21" t="s">
        <v>157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158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291</v>
      </c>
      <c r="B244" s="21" t="s">
        <v>184</v>
      </c>
      <c r="C244" s="21" t="s">
        <v>179</v>
      </c>
      <c r="D244" s="21" t="s">
        <v>157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292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166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144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293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294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295</v>
      </c>
      <c r="B250" s="21" t="s">
        <v>181</v>
      </c>
      <c r="C250" s="21" t="s">
        <v>252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259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296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169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259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297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173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222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298</v>
      </c>
    </row>
    <row r="260" spans="1:12">
      <c r="A260" s="20" t="s">
        <v>191</v>
      </c>
      <c r="B260" s="21" t="s">
        <v>138</v>
      </c>
      <c r="C260" s="21" t="s">
        <v>160</v>
      </c>
      <c r="D260" s="21" t="s">
        <v>157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299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152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300</v>
      </c>
      <c r="B263" s="21" t="s">
        <v>184</v>
      </c>
      <c r="C263" s="21" t="s">
        <v>165</v>
      </c>
      <c r="D263" s="21" t="s">
        <v>157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166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152</v>
      </c>
      <c r="B265" s="21" t="s">
        <v>190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229</v>
      </c>
      <c r="B266" s="21" t="s">
        <v>197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159</v>
      </c>
      <c r="B267" s="21" t="s">
        <v>190</v>
      </c>
      <c r="C267" s="21" t="s">
        <v>160</v>
      </c>
      <c r="D267" s="21" t="s">
        <v>157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301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147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302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303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304</v>
      </c>
      <c r="B272" s="21" t="s">
        <v>197</v>
      </c>
      <c r="C272" s="21" t="s">
        <v>179</v>
      </c>
      <c r="D272" s="21" t="s">
        <v>157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305</v>
      </c>
      <c r="B273" s="21" t="s">
        <v>190</v>
      </c>
      <c r="C273" s="21" t="s">
        <v>228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306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147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307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182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173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147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/>
    </row>
    <row r="281" spans="1:12">
      <c r="A281" s="20" t="s">
        <v>222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308</v>
      </c>
    </row>
    <row r="283" spans="1:12">
      <c r="A283" s="20" t="s">
        <v>147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309</v>
      </c>
      <c r="B284" s="21" t="s">
        <v>138</v>
      </c>
      <c r="C284" s="21" t="s">
        <v>189</v>
      </c>
      <c r="D284" s="21" t="s">
        <v>157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71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310</v>
      </c>
      <c r="B286" s="21" t="s">
        <v>184</v>
      </c>
      <c r="C286" s="21" t="s">
        <v>179</v>
      </c>
      <c r="D286" s="21" t="s">
        <v>157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300</v>
      </c>
      <c r="B287" s="21" t="s">
        <v>184</v>
      </c>
      <c r="C287" s="21" t="s">
        <v>139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311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166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147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312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161</v>
      </c>
      <c r="B292" s="21" t="s">
        <v>155</v>
      </c>
      <c r="C292" s="21" t="s">
        <v>160</v>
      </c>
      <c r="D292" s="21" t="s">
        <v>157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313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314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173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/>
    </row>
    <row r="297" spans="1:12">
      <c r="A297" s="20" t="s">
        <v>315</v>
      </c>
    </row>
    <row r="298" spans="1:12">
      <c r="A298" s="20" t="s">
        <v>175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291</v>
      </c>
      <c r="B299" s="21" t="s">
        <v>155</v>
      </c>
      <c r="C299" s="21" t="s">
        <v>179</v>
      </c>
      <c r="D299" s="21" t="s">
        <v>157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316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317</v>
      </c>
      <c r="B301" s="21" t="s">
        <v>181</v>
      </c>
      <c r="C301" s="21" t="s">
        <v>189</v>
      </c>
      <c r="D301" s="21" t="s">
        <v>157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318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300</v>
      </c>
      <c r="B303" s="21" t="s">
        <v>138</v>
      </c>
      <c r="C303" s="21" t="s">
        <v>252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319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232</v>
      </c>
      <c r="B306" s="21" t="s">
        <v>184</v>
      </c>
      <c r="C306" s="21" t="s">
        <v>189</v>
      </c>
      <c r="D306" s="21" t="s">
        <v>157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173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320</v>
      </c>
    </row>
    <row r="310" spans="1:12">
      <c r="A310" s="20" t="s">
        <v>159</v>
      </c>
      <c r="B310" s="21" t="s">
        <v>138</v>
      </c>
      <c r="C310" s="21" t="s">
        <v>160</v>
      </c>
      <c r="D310" s="21" t="s">
        <v>157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182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321</v>
      </c>
      <c r="B312" s="21" t="s">
        <v>181</v>
      </c>
      <c r="C312" s="21" t="s">
        <v>228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322</v>
      </c>
      <c r="B313" s="21" t="s">
        <v>184</v>
      </c>
      <c r="C313" s="21" t="s">
        <v>252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323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324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173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/>
    </row>
    <row r="318" spans="1:12">
      <c r="A318" s="20" t="s">
        <v>325</v>
      </c>
    </row>
    <row r="319" spans="1:12">
      <c r="A319" s="20" t="s">
        <v>145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182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326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327</v>
      </c>
      <c r="B322" s="21" t="s">
        <v>184</v>
      </c>
      <c r="C322" s="21" t="s">
        <v>143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328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329</v>
      </c>
      <c r="B324" s="21" t="s">
        <v>181</v>
      </c>
      <c r="C324" s="21" t="s">
        <v>139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146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330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176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311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159</v>
      </c>
      <c r="B329" s="21" t="s">
        <v>181</v>
      </c>
      <c r="C329" s="21" t="s">
        <v>139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331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332</v>
      </c>
      <c r="B331" s="21" t="s">
        <v>168</v>
      </c>
      <c r="C331" s="21" t="s">
        <v>139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144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333</v>
      </c>
      <c r="B333" s="21" t="s">
        <v>192</v>
      </c>
      <c r="C333" s="21" t="s">
        <v>139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176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334</v>
      </c>
      <c r="B335" s="21" t="s">
        <v>335</v>
      </c>
      <c r="C335" s="21" t="s">
        <v>139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336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337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338</v>
      </c>
      <c r="B338" s="21" t="s">
        <v>339</v>
      </c>
      <c r="C338" s="21" t="s">
        <v>165</v>
      </c>
      <c r="D338" s="21" t="s">
        <v>157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193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195</v>
      </c>
      <c r="B341" s="21" t="s">
        <v>142</v>
      </c>
      <c r="C341" s="21" t="s">
        <v>165</v>
      </c>
      <c r="D341" s="21" t="s">
        <v>157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173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/>
    </row>
    <row r="344" spans="1:12">
      <c r="A344" s="20" t="s">
        <v>341</v>
      </c>
    </row>
    <row r="345" spans="1:12">
      <c r="A345" s="20" t="s">
        <v>342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343</v>
      </c>
      <c r="B346" s="21" t="s">
        <v>138</v>
      </c>
      <c r="C346" s="21" t="s">
        <v>165</v>
      </c>
      <c r="D346" s="21" t="s">
        <v>157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169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344</v>
      </c>
      <c r="B348" s="21" t="s">
        <v>181</v>
      </c>
      <c r="C348" s="21" t="s">
        <v>139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244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345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86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173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346</v>
      </c>
    </row>
    <row r="355" spans="1:12">
      <c r="A355" s="20" t="s">
        <v>148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316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266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259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347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259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75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166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176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291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162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348</v>
      </c>
      <c r="B366" s="21" t="s">
        <v>155</v>
      </c>
      <c r="C366" s="21" t="s">
        <v>165</v>
      </c>
      <c r="D366" s="21" t="s">
        <v>157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340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144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337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338</v>
      </c>
      <c r="B370" s="21" t="s">
        <v>168</v>
      </c>
      <c r="C370" s="21" t="s">
        <v>165</v>
      </c>
      <c r="D370" s="21" t="s">
        <v>157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349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350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149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173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/>
    </row>
    <row r="376" spans="1:12">
      <c r="A376" s="20" t="s">
        <v>351</v>
      </c>
    </row>
    <row r="377" spans="1:12">
      <c r="A377" s="20" t="s">
        <v>161</v>
      </c>
      <c r="B377" s="21" t="s">
        <v>138</v>
      </c>
      <c r="C377" s="21" t="s">
        <v>160</v>
      </c>
      <c r="D377" s="21" t="s">
        <v>157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352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229</v>
      </c>
      <c r="B379" s="21" t="s">
        <v>184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328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353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354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355</v>
      </c>
      <c r="B383" s="21" t="s">
        <v>142</v>
      </c>
      <c r="C383" s="21" t="s">
        <v>165</v>
      </c>
      <c r="D383" s="21" t="s">
        <v>157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185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356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357</v>
      </c>
      <c r="B386" s="21" t="s">
        <v>181</v>
      </c>
      <c r="C386" s="21" t="s">
        <v>143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173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358</v>
      </c>
    </row>
    <row r="390" spans="1:12">
      <c r="A390" s="20" t="s">
        <v>212</v>
      </c>
      <c r="B390" s="21" t="s">
        <v>138</v>
      </c>
      <c r="C390" s="21" t="s">
        <v>179</v>
      </c>
      <c r="D390" s="21" t="s">
        <v>157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360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166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361</v>
      </c>
      <c r="B394" s="21" t="s">
        <v>155</v>
      </c>
      <c r="C394" s="21" t="s">
        <v>189</v>
      </c>
      <c r="D394" s="21" t="s">
        <v>157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102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362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/>
    </row>
    <row r="399" spans="1:12">
      <c r="A399" s="20" t="s">
        <v>363</v>
      </c>
    </row>
    <row r="400" spans="1:12">
      <c r="A400" s="20" t="s">
        <v>224</v>
      </c>
      <c r="B400" s="21" t="s">
        <v>138</v>
      </c>
      <c r="C400" s="21" t="s">
        <v>189</v>
      </c>
      <c r="D400" s="21" t="s">
        <v>157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149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102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362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/>
    </row>
    <row r="405" spans="1:12">
      <c r="A405" s="20" t="s">
        <v>364</v>
      </c>
    </row>
    <row r="406" spans="1:12">
      <c r="A406" s="20" t="s">
        <v>365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232</v>
      </c>
      <c r="B407" s="21" t="s">
        <v>138</v>
      </c>
      <c r="C407" s="21" t="s">
        <v>189</v>
      </c>
      <c r="D407" s="21" t="s">
        <v>157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366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291</v>
      </c>
      <c r="B409" s="21" t="s">
        <v>184</v>
      </c>
      <c r="C409" s="21" t="s">
        <v>179</v>
      </c>
      <c r="D409" s="21" t="s">
        <v>157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266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267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214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367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173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/>
    </row>
    <row r="416" spans="1:12">
      <c r="A416" s="20" t="s">
        <v>368</v>
      </c>
    </row>
    <row r="417" spans="1:12">
      <c r="A417" s="20" t="s">
        <v>212</v>
      </c>
      <c r="B417" s="21" t="s">
        <v>138</v>
      </c>
      <c r="C417" s="21" t="s">
        <v>179</v>
      </c>
      <c r="D417" s="21" t="s">
        <v>157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218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369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370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371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372</v>
      </c>
      <c r="B422" s="21" t="s">
        <v>142</v>
      </c>
      <c r="C422" s="21" t="s">
        <v>139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214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373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204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340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374</v>
      </c>
      <c r="B427" s="21" t="s">
        <v>142</v>
      </c>
      <c r="C427" s="21" t="s">
        <v>165</v>
      </c>
      <c r="D427" s="21" t="s">
        <v>157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375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166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376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219</v>
      </c>
      <c r="B431" s="21" t="s">
        <v>155</v>
      </c>
      <c r="C431" s="21" t="s">
        <v>179</v>
      </c>
      <c r="D431" s="21" t="s">
        <v>157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214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166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239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232</v>
      </c>
      <c r="B436" s="21" t="s">
        <v>190</v>
      </c>
      <c r="C436" s="21" t="s">
        <v>189</v>
      </c>
      <c r="D436" s="21" t="s">
        <v>157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304</v>
      </c>
      <c r="B437" s="21" t="s">
        <v>197</v>
      </c>
      <c r="C437" s="21" t="s">
        <v>179</v>
      </c>
      <c r="D437" s="21" t="s">
        <v>157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378</v>
      </c>
      <c r="B438" s="21" t="s">
        <v>190</v>
      </c>
      <c r="C438" s="21" t="s">
        <v>228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367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75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270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173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/>
    </row>
    <row r="444" spans="1:12">
      <c r="A444" s="20" t="s">
        <v>379</v>
      </c>
    </row>
    <row r="445" spans="1:12">
      <c r="A445" s="20" t="s">
        <v>175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161</v>
      </c>
      <c r="B446" s="21" t="s">
        <v>138</v>
      </c>
      <c r="C446" s="21" t="s">
        <v>160</v>
      </c>
      <c r="D446" s="21" t="s">
        <v>157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182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380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381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382</v>
      </c>
      <c r="B450" s="21" t="s">
        <v>184</v>
      </c>
      <c r="C450" s="21" t="s">
        <v>143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301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383</v>
      </c>
      <c r="B452" s="21" t="s">
        <v>181</v>
      </c>
      <c r="C452" s="21" t="s">
        <v>160</v>
      </c>
      <c r="D452" s="21" t="s">
        <v>157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384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385</v>
      </c>
      <c r="B454" s="21" t="s">
        <v>168</v>
      </c>
      <c r="C454" s="21" t="s">
        <v>160</v>
      </c>
      <c r="D454" s="21" t="s">
        <v>157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144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386</v>
      </c>
      <c r="B456" s="21" t="s">
        <v>142</v>
      </c>
      <c r="C456" s="21" t="s">
        <v>139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166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152</v>
      </c>
      <c r="B458" s="21" t="s">
        <v>190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387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353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338</v>
      </c>
      <c r="B461" s="21" t="s">
        <v>168</v>
      </c>
      <c r="C461" s="21" t="s">
        <v>165</v>
      </c>
      <c r="D461" s="21" t="s">
        <v>157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388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389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173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/>
    </row>
    <row r="466" spans="1:12">
      <c r="A466" s="20" t="s">
        <v>390</v>
      </c>
    </row>
    <row r="467" spans="1:12">
      <c r="A467" s="20" t="s">
        <v>148</v>
      </c>
      <c r="B467" s="21" t="s">
        <v>138</v>
      </c>
      <c r="C467" s="21" t="s">
        <v>179</v>
      </c>
      <c r="D467" s="21" t="s">
        <v>157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149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150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173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/>
    </row>
    <row r="472" spans="1:12">
      <c r="A472" s="20" t="s">
        <v>391</v>
      </c>
    </row>
    <row r="473" spans="1:12">
      <c r="A473" s="20" t="s">
        <v>392</v>
      </c>
      <c r="B473" s="21" t="s">
        <v>138</v>
      </c>
      <c r="C473" s="21" t="s">
        <v>179</v>
      </c>
      <c r="D473" s="21" t="s">
        <v>157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106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166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239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291</v>
      </c>
      <c r="B477" s="21" t="s">
        <v>155</v>
      </c>
      <c r="C477" s="21" t="s">
        <v>179</v>
      </c>
      <c r="D477" s="21" t="s">
        <v>157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301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392</v>
      </c>
      <c r="B479" s="21" t="s">
        <v>181</v>
      </c>
      <c r="C479" s="21" t="s">
        <v>179</v>
      </c>
      <c r="D479" s="21" t="s">
        <v>157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150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116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149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173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/>
    </row>
    <row r="485" spans="1:12">
      <c r="A485" s="20" t="s">
        <v>393</v>
      </c>
    </row>
    <row r="486" spans="1:12">
      <c r="A486" s="20" t="s">
        <v>392</v>
      </c>
      <c r="B486" s="21" t="s">
        <v>138</v>
      </c>
      <c r="C486" s="21" t="s">
        <v>179</v>
      </c>
      <c r="D486" s="21" t="s">
        <v>157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116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394</v>
      </c>
      <c r="B488" s="21" t="s">
        <v>181</v>
      </c>
      <c r="C488" s="21" t="s">
        <v>209</v>
      </c>
      <c r="D488" s="21" t="s">
        <v>157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395</v>
      </c>
      <c r="B489" s="21" t="s">
        <v>142</v>
      </c>
      <c r="C489" s="21" t="s">
        <v>139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63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169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394</v>
      </c>
      <c r="B492" s="21" t="s">
        <v>168</v>
      </c>
      <c r="C492" s="21" t="s">
        <v>209</v>
      </c>
      <c r="D492" s="21" t="s">
        <v>157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395</v>
      </c>
      <c r="B493" s="21" t="s">
        <v>181</v>
      </c>
      <c r="C493" s="21" t="s">
        <v>139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149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392</v>
      </c>
      <c r="B495" s="21" t="s">
        <v>155</v>
      </c>
      <c r="C495" s="21" t="s">
        <v>179</v>
      </c>
      <c r="D495" s="21" t="s">
        <v>157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63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173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2024-05-20T20:24:45Z</dcterms:created>
  <dcterms:modified xsi:type="dcterms:W3CDTF">2024-05-20T20:24:45Z</dcterms:modified>
</cp:coreProperties>
</file>