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<sst xmlns="http://schemas.openxmlformats.org/spreadsheetml/2006/main" count="6249" uniqueCount="1724">
  <si>
    <t>ID</t>
  </si>
  <si>
    <t>PRED_ID</t>
  </si>
  <si>
    <t>MARKER_AUTO</t>
  </si>
  <si>
    <t>PREDICATE</t>
  </si>
  <si>
    <t>TEXT</t>
  </si>
  <si>
    <t>SENTENCE</t>
  </si>
  <si>
    <t>MARKER</t>
  </si>
  <si>
    <t>TARGET</t>
  </si>
  <si>
    <t>RELATION</t>
  </si>
  <si>
    <t>COMMENT</t>
  </si>
  <si>
    <t>1</t>
  </si>
  <si>
    <t>3</t>
  </si>
  <si>
    <t>_</t>
  </si>
  <si>
    <t>stecken</t>
  </si>
  <si>
    <t>Die Demokratie steckt in Schwierigkeiten , das steht außer Frage .</t>
  </si>
  <si>
    <t>file://conllu/de/teddy-1469.conllu#s1_0</t>
  </si>
  <si>
    <t>2</t>
  </si>
  <si>
    <t>liegen</t>
  </si>
  <si>
    <t>Das liegt zum zu dem Teil an einem tiefen Dilemma , in der sie steckt .</t>
  </si>
  <si>
    <t>file://conllu/de/teddy-1469.conllu#s2_0</t>
  </si>
  <si>
    <t>23</t>
  </si>
  <si>
    <t>Problem</t>
  </si>
  <si>
    <t>Für bestimmte Probleme ist sie zunehmend bedeutungslos geworden : bei globalen Pandemien , ein grenzüberschreitendes Problem ; bei HIV , ein transnationales Problem ; bei Wirtschaft und Immigration , welche die nationalen Grenzen übersteigen ;</t>
  </si>
  <si>
    <t>file://conllu/de/teddy-1469.conllu#s3_0</t>
  </si>
  <si>
    <t>4</t>
  </si>
  <si>
    <t>Terrorismus</t>
  </si>
  <si>
    <t>wie auch Terrorismus und Krieg , alles grenzüberschreitende Probleme .</t>
  </si>
  <si>
    <t>file://conllu/de/teddy-1469.conllu#s4_0</t>
  </si>
  <si>
    <t>5</t>
  </si>
  <si>
    <t>leben</t>
  </si>
  <si>
    <t>Wir leben im in dem 21 . Jahrhundert , in einer Welt mit gegenseitigen Abhängigkeiten und brutalen wechselseitigen Problemen .</t>
  </si>
  <si>
    <t>file://conllu/de/teddy-1469.conllu#s5_0</t>
  </si>
  <si>
    <t>6</t>
  </si>
  <si>
    <t>18</t>
  </si>
  <si>
    <t>konfrontieren</t>
  </si>
  <si>
    <t>Wenn wir in der Politik und der Demokratie nach Lösungen suchen , werden wir mit politischen Institutionen konfrontiert , die vor 400 Jahren entworfen wurden : Autonome , souveräne Nationalstaaten mit Rechtssprechung und Staatsgebieten , die sie voneinander trennen .</t>
  </si>
  <si>
    <t>file://conllu/de/teddy-1469.conllu#s6_0</t>
  </si>
  <si>
    <t>7</t>
  </si>
  <si>
    <t>behaupten</t>
  </si>
  <si>
    <t>Jeder behauptet , die Probleme des eigenen Volkes lösen zu können .</t>
  </si>
  <si>
    <t>file://conllu/de/teddy-1469.conllu#s7_0</t>
  </si>
  <si>
    <t>8</t>
  </si>
  <si>
    <t>Welt</t>
  </si>
  <si>
    <t>Eine Welt des 21 . Jahrhunderts , mit transnationalen Problemen und Herausforderungen , und politische Institutionen des 17 .</t>
  </si>
  <si>
    <t>file://conllu/de/teddy-1469.conllu#s8_0</t>
  </si>
  <si>
    <t>9</t>
  </si>
  <si>
    <t>Jahrhundert</t>
  </si>
  <si>
    <t>Jahrhunderts .</t>
  </si>
  <si>
    <t>file://conllu/de/teddy-1469.conllu#s9_0</t>
  </si>
  <si>
    <t>10</t>
  </si>
  <si>
    <t>sein (sein Problem)</t>
  </si>
  <si>
    <t>Dieses Dilemma ist das eigentliche Problem der Demokratie .</t>
  </si>
  <si>
    <t>file://conllu/de/teddy-1469.conllu#s10_0</t>
  </si>
  <si>
    <t>11</t>
  </si>
  <si>
    <t>Wie viele?</t>
  </si>
  <si>
    <t>nachdenken</t>
  </si>
  <si>
    <t>Wie viele andere habe ich darüber nachgedacht , was wir gegen dieses Ungleichgewicht tun können .</t>
  </si>
  <si>
    <t>file://conllu/de/teddy-1469.conllu#s11_0</t>
  </si>
  <si>
    <t>12</t>
  </si>
  <si>
    <t>Herausforderung</t>
  </si>
  <si>
    <t>Die Herausforderungen des 21 . Jahrhunderts und die veralteten und zunehmend funktionsunfähigen politischen Institutionen wie die Nationalstaaten .</t>
  </si>
  <si>
    <t>file://conllu/de/teddy-1469.conllu#s12_0</t>
  </si>
  <si>
    <t>13</t>
  </si>
  <si>
    <t>schlagen</t>
  </si>
  <si>
    <t>Ich schlage vor , dass wir das Thema wechseln , dass wir nicht mehr über Nationen reden , über Staaten mit Grenzen , sondern über Städte .</t>
  </si>
  <si>
    <t>file://conllu/de/teddy-1469.conllu#s13_0</t>
  </si>
  <si>
    <t>14</t>
  </si>
  <si>
    <t>zustimmen</t>
  </si>
  <si>
    <t>Sie werden mir sicher zustimmen , dass wenn wir über Städte reden , wir über die politischen Institutionen reden , in denen Zivilisation und Kultur geboren wurden .</t>
  </si>
  <si>
    <t>file://conllu/de/teddy-1469.conllu#s14_0</t>
  </si>
  <si>
    <t>15</t>
  </si>
  <si>
    <t>reden</t>
  </si>
  <si>
    <t>Wir reden über die Wiege der Demokratie .</t>
  </si>
  <si>
    <t>file://conllu/de/teddy-1469.conllu#s15_0</t>
  </si>
  <si>
    <t>16</t>
  </si>
  <si>
    <t>Wir reden über die Orte , an denen wir uns versammeln , wo Demokratie entsteht und wir gemeinsam gegen diejenigen , die uns unsere Freiheit nehmen wollen , protestieren .</t>
  </si>
  <si>
    <t>file://conllu/de/teddy-1469.conllu#s16_0</t>
  </si>
  <si>
    <t>17</t>
  </si>
  <si>
    <t>Denken</t>
  </si>
  <si>
    <t>Denken Sie an einige große Namen : Place de la Bastille , Zuccotti Park , Tahrir Platz , Taksim Platz in den heutigen Schlagzeilen in Istanbul , oder , genau , Tian’ anmen Platz in Peking .</t>
  </si>
  <si>
    <t>file://conllu/de/teddy-1469.conllu#s17_0</t>
  </si>
  <si>
    <t>sein (sein Ort)</t>
  </si>
  <si>
    <t>( Beifall ) Dies sind die öffentlichen Orte , an denen wir uns als Bürger zu erkennen geben , als Teilnehmer , als Menschen mit dem Recht , die eigene Geschichte zu schreiben .</t>
  </si>
  <si>
    <t>file://conllu/de/teddy-1469.conllu#s18_0</t>
  </si>
  <si>
    <t>19</t>
  </si>
  <si>
    <t>sein (sein Institution)</t>
  </si>
  <si>
    <t>Städte sind nicht nur die ältesten Institutionen , sie sind auch die beständigsten .</t>
  </si>
  <si>
    <t>file://conllu/de/teddy-1469.conllu#s19_0</t>
  </si>
  <si>
    <t>20</t>
  </si>
  <si>
    <t>sein (sein alt)</t>
  </si>
  <si>
    <t>Wenn Sie darüber nachdenken , Konstantinopel ( Istanbul ) , ist viel älter als die Türkei .</t>
  </si>
  <si>
    <t>file://conllu/de/teddy-1469.conllu#s20_0</t>
  </si>
  <si>
    <t>21</t>
  </si>
  <si>
    <t>Alexandria ist viel älter als Ägypten .</t>
  </si>
  <si>
    <t>file://conllu/de/teddy-1469.conllu#s21_0</t>
  </si>
  <si>
    <t>22</t>
  </si>
  <si>
    <t>Rom ist viel älter als Italien .</t>
  </si>
  <si>
    <t>file://conllu/de/teddy-1469.conllu#s22_0</t>
  </si>
  <si>
    <t>überdauern</t>
  </si>
  <si>
    <t>Städte überdauern die Zeiten .</t>
  </si>
  <si>
    <t>file://conllu/de/teddy-1469.conllu#s23_0</t>
  </si>
  <si>
    <t>24</t>
  </si>
  <si>
    <t>Sie sind die Orte , an denen wir geboren werden , aufwachsen , zur zu der Schule gehen , arbeiten , heiraten , beten , spielen , alt werden und letztendlich sterben .</t>
  </si>
  <si>
    <t>file://conllu/de/teddy-1469.conllu#s24_0</t>
  </si>
  <si>
    <t>25</t>
  </si>
  <si>
    <t>sein (sein Heimat)</t>
  </si>
  <si>
    <t>Sie sind Heimat .</t>
  </si>
  <si>
    <t>file://conllu/de/teddy-1469.conllu#s25_0</t>
  </si>
  <si>
    <t>26</t>
  </si>
  <si>
    <t>anders</t>
  </si>
  <si>
    <t>Ganz anders als Nationalstaaten , welche abstrakte Gebilde sind .</t>
  </si>
  <si>
    <t>file://conllu/de/teddy-1469.conllu#s26_0</t>
  </si>
  <si>
    <t>27</t>
  </si>
  <si>
    <t>zahlen</t>
  </si>
  <si>
    <t>Wir zahlen Steuern , wir gehen manchmal zur zu der Wahl .</t>
  </si>
  <si>
    <t>file://conllu/de/teddy-1469.conllu#s27_0</t>
  </si>
  <si>
    <t>28</t>
  </si>
  <si>
    <t>schauen</t>
  </si>
  <si>
    <t>Wir schauen zu , wie die Männer und Frauen , die wir wählen , mehr oder weniger ohne uns regieren .</t>
  </si>
  <si>
    <t>file://conllu/de/teddy-1469.conllu#s28_0</t>
  </si>
  <si>
    <t>29</t>
  </si>
  <si>
    <t>Ganz anders in der Heimat , in unseren Ortschaften und den Städten , in denen wir leben .</t>
  </si>
  <si>
    <t>file://conllu/de/teddy-1469.conllu#s29_0</t>
  </si>
  <si>
    <t>30</t>
  </si>
  <si>
    <t>Heutzutage lebt mehr als die Hälfte der Weltbevölkerung in Städten .</t>
  </si>
  <si>
    <t>file://conllu/de/teddy-1469.conllu#s30_0</t>
  </si>
  <si>
    <t>31</t>
  </si>
  <si>
    <t>sein (sein Prozent)</t>
  </si>
  <si>
    <t>In der entwickelten Welt sind es ungefähr 78 Prozent .</t>
  </si>
  <si>
    <t>file://conllu/de/teddy-1469.conllu#s31_0</t>
  </si>
  <si>
    <t>32</t>
  </si>
  <si>
    <t>Heutzutage leben drei von vier Menschen in städtischen Institutionen , städtischen Orten , In Städten spielt sich das Leben ab .</t>
  </si>
  <si>
    <t>file://conllu/de/teddy-1469.conllu#s32_0</t>
  </si>
  <si>
    <t>33</t>
  </si>
  <si>
    <t>sein (sein Stadt)</t>
  </si>
  <si>
    <t>Wir sind unsere Städte .</t>
  </si>
  <si>
    <t>file://conllu/de/teddy-1469.conllu#s33_0</t>
  </si>
  <si>
    <t>34</t>
  </si>
  <si>
    <t>sagen</t>
  </si>
  <si>
    <t>Aristoteles sagte in der Antike , dass der Mensch ein politisches Tier ist .</t>
  </si>
  <si>
    <t>file://conllu/de/teddy-1469.conllu#s34_0</t>
  </si>
  <si>
    <t>35</t>
  </si>
  <si>
    <t>Ich sage , wir sind ein städtisches Tier .</t>
  </si>
  <si>
    <t>file://conllu/de/teddy-1469.conllu#s35_0</t>
  </si>
  <si>
    <t>36</t>
  </si>
  <si>
    <t>sein (sein Spezies)</t>
  </si>
  <si>
    <t>Wir sind eine städtische Spezies , unsere Städte sind unser Zuhause .</t>
  </si>
  <si>
    <t>file://conllu/de/teddy-1469.conllu#s36_0</t>
  </si>
  <si>
    <t>37</t>
  </si>
  <si>
    <t>zurückzukommen</t>
  </si>
  <si>
    <t>Um auf das Dilemma zurückzukommen , wenn das Dilemma ist , dass unsere altmodischen politischen Nationalstaaten die Welt nicht regieren können , unseren globalen Herausforderungen nicht gewachsen sind , wie der Klimawandel , dann wird es vielleicht Zeit , dass die Bürgermeister die Welt regieren .</t>
  </si>
  <si>
    <t>file://conllu/de/teddy-1469.conllu#s37_0</t>
  </si>
  <si>
    <t>38</t>
  </si>
  <si>
    <t>Zeit</t>
  </si>
  <si>
    <t>Zeit , dass Bürgermeister und die Bürger , die sie vertreten , sich mit den globalen Regierungsfragen beschäftigen .</t>
  </si>
  <si>
    <t>file://conllu/de/teddy-1469.conllu#s38_0</t>
  </si>
  <si>
    <t>39</t>
  </si>
  <si>
    <t>regieren</t>
  </si>
  <si>
    <t>&amp;quot; Wenn Bürgermeister die Welt regieren würden ? &amp;quot;</t>
  </si>
  <si>
    <t>file://conllu/de/teddy-1469.conllu#s39_0</t>
  </si>
  <si>
    <t>40</t>
  </si>
  <si>
    <t>klar</t>
  </si>
  <si>
    <t>Als mir dieser Satz zum zu dem ersten Mal in den Sinn kam , wurde mir klar , dass sie das eigentlich schon tun .</t>
  </si>
  <si>
    <t>file://conllu/de/teddy-1469.conllu#s40_0</t>
  </si>
  <si>
    <t>41</t>
  </si>
  <si>
    <t>geben</t>
  </si>
  <si>
    <t>Es gibt bereits internationale , interstädtische grenzüberschreitende Institutionen und Städtenetzwerke , in denen Städte bereits sehr unauffällig , im in dem Verborgenen , zusammenarbeiten , um den Klimawandel zu bekämpfen , um Sicherheit zu gewährleisten .</t>
  </si>
  <si>
    <t>file://conllu/de/teddy-1469.conllu#s41_0</t>
  </si>
  <si>
    <t>42</t>
  </si>
  <si>
    <t>befassen</t>
  </si>
  <si>
    <t>Sich mit Immigration befassen .</t>
  </si>
  <si>
    <t>file://conllu/de/teddy-1469.conllu#s42_0</t>
  </si>
  <si>
    <t>43</t>
  </si>
  <si>
    <t>angehen</t>
  </si>
  <si>
    <t>All diese schwierigen und voneinander abhängigen Probleme angehen .</t>
  </si>
  <si>
    <t>file://conllu/de/teddy-1469.conllu#s43_0</t>
  </si>
  <si>
    <t>44</t>
  </si>
  <si>
    <t>haben</t>
  </si>
  <si>
    <t>Diese Institutionen haben merkwürdige Namen : UCLG , Vereinte Städte und Kommunalverwaltungen .</t>
  </si>
  <si>
    <t>file://conllu/de/teddy-1469.conllu#s44_0</t>
  </si>
  <si>
    <t>45</t>
  </si>
  <si>
    <t>ICLEI</t>
  </si>
  <si>
    <t>ICLEI , Internationaler Rat für lokale Umweltfragen .</t>
  </si>
  <si>
    <t>file://conllu/de/teddy-1469.conllu#s45_0</t>
  </si>
  <si>
    <t>46</t>
  </si>
  <si>
    <t>gehen</t>
  </si>
  <si>
    <t>Und die Liste geht weiter : Citynet in Asien ;</t>
  </si>
  <si>
    <t>file://conllu/de/teddy-1469.conllu#s46_0</t>
  </si>
  <si>
    <t>47</t>
  </si>
  <si>
    <t>Protocol</t>
  </si>
  <si>
    <t>City Protocol , eine neue Organisation aus Barcelona , welche das Web nutzt , um Erfolgsrezepte mit anderen Ländern zu teilen .</t>
  </si>
  <si>
    <t>file://conllu/de/teddy-1469.conllu#s47_0</t>
  </si>
  <si>
    <t>48</t>
  </si>
  <si>
    <t>Einrichtung</t>
  </si>
  <si>
    <t>Und die bekannten Einrichtungen : die US Bürgermeisterkonferenz , die mexikanische Bürgermeisterkonferenz und die europäische Bürgermeisterkonferenz .</t>
  </si>
  <si>
    <t>file://conllu/de/teddy-1469.conllu#s48_0</t>
  </si>
  <si>
    <t>49</t>
  </si>
  <si>
    <t>sein</t>
  </si>
  <si>
    <t>Bürgermeister sind vor Ort .</t>
  </si>
  <si>
    <t>file://conllu/de/teddy-1469.conllu#s49_0</t>
  </si>
  <si>
    <t>50</t>
  </si>
  <si>
    <t>stellen</t>
  </si>
  <si>
    <t>Also stellt sich die Frage : Wie können wir eine Welt erschaffen , in der Bürgermeister und die Bürger , die sie vertreten , eine wichtigere Rolle spielen ?</t>
  </si>
  <si>
    <t>file://conllu/de/teddy-1469.conllu#s50_0</t>
  </si>
  <si>
    <t>51</t>
  </si>
  <si>
    <t>Warum?</t>
  </si>
  <si>
    <t>verstehen</t>
  </si>
  <si>
    <t>Um zu begreifen , warum das wichtig ist , muss man verstehen , warum Städte so besonders sind .</t>
  </si>
  <si>
    <t>file://conllu/de/teddy-1469.conllu#s51_0</t>
  </si>
  <si>
    <t>52</t>
  </si>
  <si>
    <t>sein (sein anders)</t>
  </si>
  <si>
    <t>Warum Bürgermeister so anders sind als Premierminister und Präsidenten .</t>
  </si>
  <si>
    <t>file://conllu/de/teddy-1469.conllu#s52_0</t>
  </si>
  <si>
    <t>53</t>
  </si>
  <si>
    <t>sein (sein befinden)</t>
  </si>
  <si>
    <t>Mein Ausgangspunkt ist , dass Bürgermeister und Premierminister sich am an dem jeweils anderen Ende eines politischen Spektrums befinden .</t>
  </si>
  <si>
    <t>file://conllu/de/teddy-1469.conllu#s53_0</t>
  </si>
  <si>
    <t>54</t>
  </si>
  <si>
    <t>brauchen</t>
  </si>
  <si>
    <t>Um Premierminister oder Präsident zu sein , braucht man eine Ideologie , braucht man eine Meta Erzählung , braucht man eine Theorie darüber , wie Dinge funktionieren und man braucht eine Partei .</t>
  </si>
  <si>
    <t>file://conllu/de/teddy-1469.conllu#s54_0</t>
  </si>
  <si>
    <t>55</t>
  </si>
  <si>
    <t>wählen</t>
  </si>
  <si>
    <t>Unabhängige Kandidaten werden nicht gewählt .</t>
  </si>
  <si>
    <t>file://conllu/de/teddy-1469.conllu#s55_0</t>
  </si>
  <si>
    <t>56</t>
  </si>
  <si>
    <t>sein (sein umkehren)</t>
  </si>
  <si>
    <t>Bei Bürgermeistern ist es genau umgekehrt .</t>
  </si>
  <si>
    <t>file://conllu/de/teddy-1469.conllu#s56_0</t>
  </si>
  <si>
    <t>57</t>
  </si>
  <si>
    <t>sein (sein Pragmatiker)</t>
  </si>
  <si>
    <t>Bürgermeister sind Pragmatiker ;</t>
  </si>
  <si>
    <t>file://conllu/de/teddy-1469.conllu#s57_0</t>
  </si>
  <si>
    <t>58</t>
  </si>
  <si>
    <t>sein (sein Problemlöser)</t>
  </si>
  <si>
    <t>sie sind Problemlöser .</t>
  </si>
  <si>
    <t>file://conllu/de/teddy-1469.conllu#s58_0</t>
  </si>
  <si>
    <t>59</t>
  </si>
  <si>
    <t>sein (sein Job)</t>
  </si>
  <si>
    <t>Ihr Job ist es , Probleme zu lösen und wenn sie das nicht tun , verlieren sie ihren Job .</t>
  </si>
  <si>
    <t>file://conllu/de/teddy-1469.conllu#s59_0</t>
  </si>
  <si>
    <t>60</t>
  </si>
  <si>
    <t>Was?</t>
  </si>
  <si>
    <t>erlauben (erlauben sagen)</t>
  </si>
  <si>
    <t>Bürgermeister Nutter aus Philadelphia sagte : In Philadelphia könnten wir uns niemals das erlauben , was man in Washington treibt .</t>
  </si>
  <si>
    <t>file://conllu/de/teddy-1469.conllu#s60_0</t>
  </si>
  <si>
    <t>61</t>
  </si>
  <si>
    <t>Paralyse</t>
  </si>
  <si>
    <t>Diese Paralyse , die Untätigkeit .</t>
  </si>
  <si>
    <t>file://conllu/de/teddy-1469.conllu#s61_0</t>
  </si>
  <si>
    <t>62</t>
  </si>
  <si>
    <t>warum</t>
  </si>
  <si>
    <t>Warum ?</t>
  </si>
  <si>
    <t>file://conllu/de/teddy-1469.conllu#s62_0</t>
  </si>
  <si>
    <t>63</t>
  </si>
  <si>
    <t>füllen</t>
  </si>
  <si>
    <t>Weil Schlaglöcher gefüllt werden müssen .</t>
  </si>
  <si>
    <t>file://conllu/de/teddy-1469.conllu#s63_0</t>
  </si>
  <si>
    <t>64</t>
  </si>
  <si>
    <t>fahren</t>
  </si>
  <si>
    <t>Weil Züge fahren müssen .</t>
  </si>
  <si>
    <t>file://conllu/de/teddy-1469.conllu#s64_0</t>
  </si>
  <si>
    <t>65</t>
  </si>
  <si>
    <t>müssen</t>
  </si>
  <si>
    <t>Weil Kinder in die Schule müssen .</t>
  </si>
  <si>
    <t>file://conllu/de/teddy-1469.conllu#s65_0</t>
  </si>
  <si>
    <t>66</t>
  </si>
  <si>
    <t>tun</t>
  </si>
  <si>
    <t>Das müssen wir tun .</t>
  </si>
  <si>
    <t>file://conllu/de/teddy-1469.conllu#s66_0</t>
  </si>
  <si>
    <t>67</t>
  </si>
  <si>
    <t>Es geht um den Pragmatismus in dem tiefgründigen , amerikanischen Sinn , der Ergebnisse erzielt .</t>
  </si>
  <si>
    <t>file://conllu/de/teddy-1469.conllu#s67_0</t>
  </si>
  <si>
    <t>68</t>
  </si>
  <si>
    <t>sein (sein ander)</t>
  </si>
  <si>
    <t>Washington , Peking , Paris , die Hauptstädte der Welt , sind alles andere als pragmatisch .</t>
  </si>
  <si>
    <t>file://conllu/de/teddy-1469.conllu#s68_0</t>
  </si>
  <si>
    <t>69</t>
  </si>
  <si>
    <t>sein (sein Pragmatik)</t>
  </si>
  <si>
    <t>Jedoch waschechte Bürgermeister müssen Pragmatiker sein .</t>
  </si>
  <si>
    <t>file://conllu/de/teddy-1469.conllu#s69_0</t>
  </si>
  <si>
    <t>70</t>
  </si>
  <si>
    <t>erledigen</t>
  </si>
  <si>
    <t>Sie müssen die Dinge erledigen .</t>
  </si>
  <si>
    <t>file://conllu/de/teddy-1469.conllu#s70_0</t>
  </si>
  <si>
    <t>71</t>
  </si>
  <si>
    <t>legen</t>
  </si>
  <si>
    <t>Sie müssen ihre Ideologie , Religion und Ethnizität beiseite legen und ihre Städte zusammenhalten .</t>
  </si>
  <si>
    <t>file://conllu/de/teddy-1469.conllu#s71_0</t>
  </si>
  <si>
    <t>72</t>
  </si>
  <si>
    <t>sehen</t>
  </si>
  <si>
    <t>Wir haben dies schon vor Jahrzehnten gesehen , als Teddy Kollek , der großartige Bürgermeister von Jerusalem in den 80ern und 90ern , an einem Tag in seinem Büro von religiösen Anführern jeglicher Art belagert wurde .</t>
  </si>
  <si>
    <t>file://conllu/de/teddy-1469.conllu#s72_0</t>
  </si>
  <si>
    <t>73</t>
  </si>
  <si>
    <t>Prälat</t>
  </si>
  <si>
    <t>Christliche Prälaten , Rabbis und Imame .</t>
  </si>
  <si>
    <t>file://conllu/de/teddy-1469.conllu#s73_0</t>
  </si>
  <si>
    <t>74</t>
  </si>
  <si>
    <t>stritten</t>
  </si>
  <si>
    <t>Sie stritten miteinander über den Zugang zu den heiligen Orten .</t>
  </si>
  <si>
    <t>file://conllu/de/teddy-1469.conllu#s74_0</t>
  </si>
  <si>
    <t>75</t>
  </si>
  <si>
    <t>Als das Geplänkel immer weiter ging und Kollek immer länger zuhörte , sagte er letztendlich : „ Meine Herrschaften , ersparen Sie mir Ihre Predigten und ich werde Ihre Kanalisation reparieren . “</t>
  </si>
  <si>
    <t>file://conllu/de/teddy-1469.conllu#s75_0</t>
  </si>
  <si>
    <t>76</t>
  </si>
  <si>
    <t>Bürgermeister</t>
  </si>
  <si>
    <t>( Gelächter ) Genau das tun Bürgermeister .</t>
  </si>
  <si>
    <t>file://conllu/de/teddy-1469.conllu#s76_0</t>
  </si>
  <si>
    <t>77</t>
  </si>
  <si>
    <t>reparieren</t>
  </si>
  <si>
    <t>Sie reparieren die Kanalisation , sie bringen Züge zum zu dem Laufen .</t>
  </si>
  <si>
    <t>file://conllu/de/teddy-1469.conllu#s77_0</t>
  </si>
  <si>
    <t>78</t>
  </si>
  <si>
    <t>Es gibt keinen linken oder rechten Weg dafür .</t>
  </si>
  <si>
    <t>file://conllu/de/teddy-1469.conllu#s78_0</t>
  </si>
  <si>
    <t>79</t>
  </si>
  <si>
    <t>beschreiben</t>
  </si>
  <si>
    <t>Boris Johnson in London beschreibt sich als ‚ Anarcho Tory ‘ .</t>
  </si>
  <si>
    <t>file://conllu/de/teddy-1469.conllu#s79_0</t>
  </si>
  <si>
    <t>80</t>
  </si>
  <si>
    <t>Begriff</t>
  </si>
  <si>
    <t>Merkwürdiger Begriff , aber irgendwie zutreffend .</t>
  </si>
  <si>
    <t>file://conllu/de/teddy-1469.conllu#s80_0</t>
  </si>
  <si>
    <t>81</t>
  </si>
  <si>
    <t>sein (sein libertär)</t>
  </si>
  <si>
    <t>Er ist libertär und ein Anarchist .</t>
  </si>
  <si>
    <t>file://conllu/de/teddy-1469.conllu#s81_0</t>
  </si>
  <si>
    <t>82</t>
  </si>
  <si>
    <t>Er fährt mit dem Fahrrad zur zu der Arbeit und ist trotzdem in mancher Hinsicht ein Konservativer .</t>
  </si>
  <si>
    <t>file://conllu/de/teddy-1469.conllu#s82_0</t>
  </si>
  <si>
    <t>83</t>
  </si>
  <si>
    <t>sein (sein Demokrat)</t>
  </si>
  <si>
    <t>Bloomberg in New York war ein Demokrat , dann Republikaner und letztendlich wurde er unabhängig .</t>
  </si>
  <si>
    <t>file://conllu/de/teddy-1469.conllu#s83_0</t>
  </si>
  <si>
    <t>84</t>
  </si>
  <si>
    <t>Er sagte : Das Partei Etikett ist hinderlich .</t>
  </si>
  <si>
    <t>file://conllu/de/teddy-1469.conllu#s84_0</t>
  </si>
  <si>
    <t>85</t>
  </si>
  <si>
    <t>sein (sein Bürgermeister)</t>
  </si>
  <si>
    <t>Luschkov war 20 Jahre Bürgermeister von Moskau .</t>
  </si>
  <si>
    <t>file://conllu/de/teddy-1469.conllu#s85_0</t>
  </si>
  <si>
    <t>86</t>
  </si>
  <si>
    <t>lassen</t>
  </si>
  <si>
    <t>Obwohl er dabei half , die Partei Putins zu gründen , ließ er sich nicht durch die Partei definieren .</t>
  </si>
  <si>
    <t>file://conllu/de/teddy-1469.conllu#s86_0</t>
  </si>
  <si>
    <t>87</t>
  </si>
  <si>
    <t>verlieren</t>
  </si>
  <si>
    <t>Letztendlich verlor er seinen Job nicht unter Breschnew , nicht unter Gorbatschow , sondern unter Putin , der einen treueren Parteianhänger wollte .</t>
  </si>
  <si>
    <t>file://conllu/de/teddy-1469.conllu#s87_0</t>
  </si>
  <si>
    <t>88</t>
  </si>
  <si>
    <t>Bürgermeister sind also Pragmatiker und Problemlöser .</t>
  </si>
  <si>
    <t>file://conllu/de/teddy-1469.conllu#s88_0</t>
  </si>
  <si>
    <t>89</t>
  </si>
  <si>
    <t>packen</t>
  </si>
  <si>
    <t>Sie packen Dinge an .</t>
  </si>
  <si>
    <t>file://conllu/de/teddy-1469.conllu#s89_0</t>
  </si>
  <si>
    <t>90</t>
  </si>
  <si>
    <t>Und deshalb?</t>
  </si>
  <si>
    <t>Zweitens : Ein Bürgermeister ist und deshalb nenne ich sie gerne &amp;quot; Homeboys &amp;quot; , oder die Bürgermeisterinnen : &amp;quot; Homies &amp;quot; .</t>
  </si>
  <si>
    <t>file://conllu/de/teddy-1469.conllu#s90_0</t>
  </si>
  <si>
    <t>91</t>
  </si>
  <si>
    <t>kommen</t>
  </si>
  <si>
    <t>Sie kommen aus der Nachbarschaft .</t>
  </si>
  <si>
    <t>file://conllu/de/teddy-1469.conllu#s91_0</t>
  </si>
  <si>
    <t>92</t>
  </si>
  <si>
    <t>sein (sein Nachbarschaft)</t>
  </si>
  <si>
    <t>Sie sind Nachbarschaft , man kennt sie .</t>
  </si>
  <si>
    <t>file://conllu/de/teddy-1469.conllu#s92_0</t>
  </si>
  <si>
    <t>93</t>
  </si>
  <si>
    <t>Durch?</t>
  </si>
  <si>
    <t>laufen</t>
  </si>
  <si>
    <t>Ed Koch lief manchmal durch New York City und fragte : „ Wie mache ich mich ? “</t>
  </si>
  <si>
    <t>file://conllu/de/teddy-1469.conllu#s93_0</t>
  </si>
  <si>
    <t>94</t>
  </si>
  <si>
    <t>fragen</t>
  </si>
  <si>
    <t>Stellen Sie sich nur David Cameron vor , wie er durch das Vereinigte Königreich spaziert und fragt : „ Wie mache ich mich ? “</t>
  </si>
  <si>
    <t>file://conllu/de/teddy-1469.conllu#s94_0</t>
  </si>
  <si>
    <t>95</t>
  </si>
  <si>
    <t>mögen</t>
  </si>
  <si>
    <t>Er würde die Antwort nicht mögen .</t>
  </si>
  <si>
    <t>file://conllu/de/teddy-1469.conllu#s95_0</t>
  </si>
  <si>
    <t>96</t>
  </si>
  <si>
    <t>Putin</t>
  </si>
  <si>
    <t>Oder Putin .</t>
  </si>
  <si>
    <t>file://conllu/de/teddy-1469.conllu#s96_0</t>
  </si>
  <si>
    <t>97</t>
  </si>
  <si>
    <t>Staatschef</t>
  </si>
  <si>
    <t>Oder irgendein anderer Staatschef .</t>
  </si>
  <si>
    <t>file://conllu/de/teddy-1469.conllu#s97_0</t>
  </si>
  <si>
    <t>98</t>
  </si>
  <si>
    <t>kennen (kennen kennen)</t>
  </si>
  <si>
    <t>Koch konnte das , weil er die New Yorker kannte , und sie kannten ihn .</t>
  </si>
  <si>
    <t>file://conllu/de/teddy-1469.conllu#s98_0</t>
  </si>
  <si>
    <t>99</t>
  </si>
  <si>
    <t>Normalerweise kommen Bürgermeister aus der Gegend , die sie regieren .</t>
  </si>
  <si>
    <t>file://conllu/de/teddy-1469.conllu#s99_0</t>
  </si>
  <si>
    <t>100</t>
  </si>
  <si>
    <t>sein (sein schwierig)</t>
  </si>
  <si>
    <t>Es ist schwierig , als dahergereister Politiker Bürgermeister zu werden .</t>
  </si>
  <si>
    <t>file://conllu/de/teddy-1469.conllu#s100_0</t>
  </si>
  <si>
    <t>101</t>
  </si>
  <si>
    <t>kandidieren</t>
  </si>
  <si>
    <t>Man kann in einem anderen Bundesstaat als Senator kandidieren , doch für Bürgermeister ist das schwierig .</t>
  </si>
  <si>
    <t>file://conllu/de/teddy-1469.conllu#s101_0</t>
  </si>
  <si>
    <t>102</t>
  </si>
  <si>
    <t>Maß</t>
  </si>
  <si>
    <t>Aus diesem Grund genießen Bürgermeister , Stadträte und Kommunalpolitiker ein höheres Maß an Vertrauen .</t>
  </si>
  <si>
    <t>file://conllu/de/teddy-1469.conllu#s102_0</t>
  </si>
  <si>
    <t>103</t>
  </si>
  <si>
    <t>Aspekt</t>
  </si>
  <si>
    <t>Ein dritter Aspekt , in dem sich Bürgermeister von nationalen Regierungs Offiziellen unterscheiden :</t>
  </si>
  <si>
    <t>file://conllu/de/teddy-1469.conllu#s103_0</t>
  </si>
  <si>
    <t>104</t>
  </si>
  <si>
    <t>kennen</t>
  </si>
  <si>
    <t>In den USA kennen wir die erbärmlichen Zahlen : 18 Prozent der Amerikaner heißen den Kongress und was er tut , gut .</t>
  </si>
  <si>
    <t>file://conllu/de/teddy-1469.conllu#s104_0</t>
  </si>
  <si>
    <t>105</t>
  </si>
  <si>
    <t>Sogar bei einem relativ beliebten Präsidenten wie Obama ist die Wahlbeteiligung 40 , 45 , höchstens 50 Prozent .</t>
  </si>
  <si>
    <t>file://conllu/de/teddy-1469.conllu#s105_0</t>
  </si>
  <si>
    <t>106</t>
  </si>
  <si>
    <t>vertraut</t>
  </si>
  <si>
    <t>Dem Obersten Gerichtshof wird nicht mehr so vertraut wie früher .</t>
  </si>
  <si>
    <t>file://conllu/de/teddy-1469.conllu#s106_0</t>
  </si>
  <si>
    <t>107</t>
  </si>
  <si>
    <t>Doch wenn man die Frage stellt : Vertrauen Sie Ihrem Stadtrat ?</t>
  </si>
  <si>
    <t>file://conllu/de/teddy-1469.conllu#s107_0</t>
  </si>
  <si>
    <t>108</t>
  </si>
  <si>
    <t>Vertrauen Sie Ihrem Bürgermeister ?</t>
  </si>
  <si>
    <t>file://conllu/de/teddy-1469.conllu#s108_0</t>
  </si>
  <si>
    <t>109</t>
  </si>
  <si>
    <t>schassen</t>
  </si>
  <si>
    <t>schießen die Zahlen in die Höhe bis zu 70 , 75 oder sogar 80 Prozent .</t>
  </si>
  <si>
    <t>file://conllu/de/teddy-1469.conllu#s109_0</t>
  </si>
  <si>
    <t>110</t>
  </si>
  <si>
    <t>Weil sie aus der Nachbarschaft sind .</t>
  </si>
  <si>
    <t>file://conllu/de/teddy-1469.conllu#s110_0</t>
  </si>
  <si>
    <t>111</t>
  </si>
  <si>
    <t>arbeiten</t>
  </si>
  <si>
    <t>Weil sie mit ihren Nachbarn arbeiten .</t>
  </si>
  <si>
    <t>file://conllu/de/teddy-1469.conllu#s111_0</t>
  </si>
  <si>
    <t>112</t>
  </si>
  <si>
    <t>steigen</t>
  </si>
  <si>
    <t>Weil sie , wie Bürgermeister Booker aus Newark , aus ihrem Auto steigen , um Menschen aus einem brennenden Gebäude zu retten das passierte Bürgermeister Booker oder bei einem Straßenraub einschreiten , weil sie es mitbekommen .</t>
  </si>
  <si>
    <t>file://conllu/de/teddy-1469.conllu#s112_0</t>
  </si>
  <si>
    <t>113</t>
  </si>
  <si>
    <t>Kein Staatschef dürfte das , wegen der Sicherheitsbestimmungen oder sie kommen gar nicht in eine solche Lage .</t>
  </si>
  <si>
    <t>file://conllu/de/teddy-1469.conllu#s113_0</t>
  </si>
  <si>
    <t>114</t>
  </si>
  <si>
    <t>entspringen</t>
  </si>
  <si>
    <t>Dieser Unterschied entspringt direkt aus dem Charakter der Städte selbst .</t>
  </si>
  <si>
    <t>file://conllu/de/teddy-1469.conllu#s114_0</t>
  </si>
  <si>
    <t>115</t>
  </si>
  <si>
    <t>sein (sein multikulturell)</t>
  </si>
  <si>
    <t>Städte sind zutiefst multikulturell , offen , teilnehmend , demokratisch , zur zu der Zusammenarbeit fähig .</t>
  </si>
  <si>
    <t>file://conllu/de/teddy-1469.conllu#s115_0</t>
  </si>
  <si>
    <t>116</t>
  </si>
  <si>
    <t>handeln</t>
  </si>
  <si>
    <t>Wenn Staaten aufeinander treffen , wie China und die USA , dann handeln sie etwa so .</t>
  </si>
  <si>
    <t>file://conllu/de/teddy-1469.conllu#s116_0</t>
  </si>
  <si>
    <t>117</t>
  </si>
  <si>
    <t>Wenn Städte aufeinander eingehen , dann tun sie das eher so .</t>
  </si>
  <si>
    <t>file://conllu/de/teddy-1469.conllu#s117_0</t>
  </si>
  <si>
    <t>118</t>
  </si>
  <si>
    <t>sein (sein gefangen)</t>
  </si>
  <si>
    <t>China und die USA sind , trotz des jüngsten Gipfeltreffens in Kalifornien , gefangen in Wut , Missgunst und Rivalität um den ersten Platz .</t>
  </si>
  <si>
    <t>file://conllu/de/teddy-1469.conllu#s118_0</t>
  </si>
  <si>
    <t>119</t>
  </si>
  <si>
    <t>sein (sein ein)</t>
  </si>
  <si>
    <t>Viele wollen die Nummer eins sein .</t>
  </si>
  <si>
    <t>file://conllu/de/teddy-1469.conllu#s119_0</t>
  </si>
  <si>
    <t>120</t>
  </si>
  <si>
    <t>machen</t>
  </si>
  <si>
    <t>Städte machen sich darüber keine Gedanken .</t>
  </si>
  <si>
    <t>file://conllu/de/teddy-1469.conllu#s120_0</t>
  </si>
  <si>
    <t>121</t>
  </si>
  <si>
    <t>zusammenarbeiten</t>
  </si>
  <si>
    <t>Sie müssen zusammenarbeiten und sie tun es auch .</t>
  </si>
  <si>
    <t>file://conllu/de/teddy-1469.conllu#s121_0</t>
  </si>
  <si>
    <t>122</t>
  </si>
  <si>
    <t>Sie arbeiten zum zu dem Beispiel gemeinsam gegen den Klimawandel .</t>
  </si>
  <si>
    <t>file://conllu/de/teddy-1469.conllu#s122_0</t>
  </si>
  <si>
    <t>123</t>
  </si>
  <si>
    <t>Organisationen wie C40 und die bereits erwähnte ICLEI , haben schon viele Jahre vor Kopenhagen miteinander gearbeitet .</t>
  </si>
  <si>
    <t>file://conllu/de/teddy-1469.conllu#s123_0</t>
  </si>
  <si>
    <t>124</t>
  </si>
  <si>
    <t>In Kopenhagen , vor etwa vier oder fünf Jahren , kamen 184 Nationen zusammen und erklärten einander , warum ihre Souveränität es ihnen nicht erlaubt , sich mit der sehr ernsten Krise des Klimawandels zu beschäftigen .</t>
  </si>
  <si>
    <t>file://conllu/de/teddy-1469.conllu#s124_0</t>
  </si>
  <si>
    <t>125</t>
  </si>
  <si>
    <t>gelingen</t>
  </si>
  <si>
    <t>Doch dem Bürgermeister Kopenhagens gelang es , 200 Bürgermeister zusammenzurufen .</t>
  </si>
  <si>
    <t>file://conllu/de/teddy-1469.conllu#s125_0</t>
  </si>
  <si>
    <t>126</t>
  </si>
  <si>
    <t>Sie kamen , sie blieben und fanden neue Wege , und finden noch immer Wege der Zusammenarbeit .</t>
  </si>
  <si>
    <t>file://conllu/de/teddy-1469.conllu#s126_0</t>
  </si>
  <si>
    <t>127</t>
  </si>
  <si>
    <t>unmittelbar</t>
  </si>
  <si>
    <t>Unmittelbar und durch Städte Organisationen .</t>
  </si>
  <si>
    <t>file://conllu/de/teddy-1469.conllu#s127_0</t>
  </si>
  <si>
    <t>128</t>
  </si>
  <si>
    <t>80 Prozent der Kohlenstoffemissionen kommen aus Städten .</t>
  </si>
  <si>
    <t>file://conllu/de/teddy-1469.conllu#s128_0</t>
  </si>
  <si>
    <t>129</t>
  </si>
  <si>
    <t>Also sind Städte in der Position , das Emissionsproblem oder einen Großteil davon , zu lösen .</t>
  </si>
  <si>
    <t>file://conllu/de/teddy-1469.conllu#s129_0</t>
  </si>
  <si>
    <t>130</t>
  </si>
  <si>
    <t>Staat</t>
  </si>
  <si>
    <t>Unabhängig davon , ob die Staaten , zu denen sie gehören , Abkommen dazu vereinbaren .</t>
  </si>
  <si>
    <t>file://conllu/de/teddy-1469.conllu#s130_0</t>
  </si>
  <si>
    <t>131</t>
  </si>
  <si>
    <t>Und sie tun es auch .</t>
  </si>
  <si>
    <t>file://conllu/de/teddy-1469.conllu#s131_0</t>
  </si>
  <si>
    <t>132</t>
  </si>
  <si>
    <t>reinigen</t>
  </si>
  <si>
    <t>Los Angeles hat seinen Hafen gereinigt , der 40 Prozent der Emissionen erzeugte .</t>
  </si>
  <si>
    <t>file://conllu/de/teddy-1469.conllu#s132_0</t>
  </si>
  <si>
    <t>133</t>
  </si>
  <si>
    <t>reduzieren</t>
  </si>
  <si>
    <t>und hat damit 20 Prozent der Kohlenstoffemissionen reduziert .</t>
  </si>
  <si>
    <t>file://conllu/de/teddy-1469.conllu#s133_0</t>
  </si>
  <si>
    <t>134</t>
  </si>
  <si>
    <t>New York hat ein Sanierungsprogramm für Altbauten , damit sie für den Winter besser isoliert sind und im in dem Sommer keine Energie verlieren und die Klimaanlage dicht ist .</t>
  </si>
  <si>
    <t>file://conllu/de/teddy-1469.conllu#s134_0</t>
  </si>
  <si>
    <t>135</t>
  </si>
  <si>
    <t>ausmachen</t>
  </si>
  <si>
    <t>Das hat viel ausgemacht .</t>
  </si>
  <si>
    <t>file://conllu/de/teddy-1469.conllu#s135_0</t>
  </si>
  <si>
    <t>136</t>
  </si>
  <si>
    <t>In Bogotá hat Bürgermeister Mockus in seiner Amtszeit ein Transportsystem bauen lassen , um Energie zu sparen .</t>
  </si>
  <si>
    <t>file://conllu/de/teddy-1469.conllu#s136_0</t>
  </si>
  <si>
    <t>137</t>
  </si>
  <si>
    <t>Normale Busse fahren praktisch wie U Bahnen .</t>
  </si>
  <si>
    <t>file://conllu/de/teddy-1469.conllu#s137_0</t>
  </si>
  <si>
    <t>138</t>
  </si>
  <si>
    <t>Schnellbusse</t>
  </si>
  <si>
    <t>Schnellbusse mit eigenen Fahrspuren .</t>
  </si>
  <si>
    <t>file://conllu/de/teddy-1469.conllu#s138_0</t>
  </si>
  <si>
    <t>139</t>
  </si>
  <si>
    <t>helfen</t>
  </si>
  <si>
    <t>Es half der Arbeitslosigkeit , da Menschen nun besser durch die Stadt kamen , und es hatte einen großen Einfluss auf das Klima und viele andere Dinge .</t>
  </si>
  <si>
    <t>file://conllu/de/teddy-1469.conllu#s139_0</t>
  </si>
  <si>
    <t>140</t>
  </si>
  <si>
    <t>bauen</t>
  </si>
  <si>
    <t>Singapur baute zusammen mit den Hochhäusern und den bemerkenswerten Sozialwohnungen eine Insel mit Parkanlagen und wenn Sie dort sind , sehen Sie , wie viele Grünflächen und Parks es dort gibt .</t>
  </si>
  <si>
    <t>file://conllu/de/teddy-1469.conllu#s140_0</t>
  </si>
  <si>
    <t>141</t>
  </si>
  <si>
    <t>Stadt</t>
  </si>
  <si>
    <t>Das machen Städte und zwar nicht alleine .</t>
  </si>
  <si>
    <t>file://conllu/de/teddy-1469.conllu#s141_0</t>
  </si>
  <si>
    <t>142</t>
  </si>
  <si>
    <t>Sie tun es gemeinsam .</t>
  </si>
  <si>
    <t>file://conllu/de/teddy-1469.conllu#s142_0</t>
  </si>
  <si>
    <t>143</t>
  </si>
  <si>
    <t>tauschen</t>
  </si>
  <si>
    <t>Sie tauschen ihre Pläne aus und sie erreichen so viel durch den Austausch ihrer Erfolgsrezepte .</t>
  </si>
  <si>
    <t>file://conllu/de/teddy-1469.conllu#s143_0</t>
  </si>
  <si>
    <t>144</t>
  </si>
  <si>
    <t>Fahrradverleihsystem</t>
  </si>
  <si>
    <t>Viele von ihnen kennen Fahrradverleihsysteme .</t>
  </si>
  <si>
    <t>file://conllu/de/teddy-1469.conllu#s144_0</t>
  </si>
  <si>
    <t>145</t>
  </si>
  <si>
    <t>einführen</t>
  </si>
  <si>
    <t>Sie wurden vor 20 oder 30 Jahren in Lateinamerika eingeführt .</t>
  </si>
  <si>
    <t>file://conllu/de/teddy-1469.conllu#s145_0</t>
  </si>
  <si>
    <t>146</t>
  </si>
  <si>
    <t>Es gibt sie nun in hunderten Städten auf der ganzen Welt .</t>
  </si>
  <si>
    <t>file://conllu/de/teddy-1469.conllu#s146_0</t>
  </si>
  <si>
    <t>147</t>
  </si>
  <si>
    <t>Fußgängerzone</t>
  </si>
  <si>
    <t>Fußgängerzonen , Mautsysteme , Emissionsgrenzen wie in den Städten Kaliforniens .</t>
  </si>
  <si>
    <t>file://conllu/de/teddy-1469.conllu#s147_0</t>
  </si>
  <si>
    <t>148</t>
  </si>
  <si>
    <t>Es gibt so vieles , was Städte tun können , selbst dann , wenn undurchsichtige , sture Nationen sich weigern zu handeln .</t>
  </si>
  <si>
    <t>file://conllu/de/teddy-1469.conllu#s148_0</t>
  </si>
  <si>
    <t>149</t>
  </si>
  <si>
    <t>lernen</t>
  </si>
  <si>
    <t>Was lernen wir daraus ?</t>
  </si>
  <si>
    <t>file://conllu/de/teddy-1469.conllu#s149_0</t>
  </si>
  <si>
    <t>150</t>
  </si>
  <si>
    <t>Politisch leben wir noch immer in einer Welt mit Grenzen , einer Welt mit Mauern , einer Welt , in der Staaten sich weigern , gemeinsam zu handeln .</t>
  </si>
  <si>
    <t>file://conllu/de/teddy-1469.conllu#s150_0</t>
  </si>
  <si>
    <t>151</t>
  </si>
  <si>
    <t>sein (sein Welt)</t>
  </si>
  <si>
    <t>Doch unsere tagtägliche Wirklichkeit ist eine Welt ohne Grenzen .</t>
  </si>
  <si>
    <t>file://conllu/de/teddy-1469.conllu#s151_0</t>
  </si>
  <si>
    <t>152</t>
  </si>
  <si>
    <t>Eine Welt der Krankheiten ohne Grenzen und Ärzte ohne Grenzen .</t>
  </si>
  <si>
    <t>file://conllu/de/teddy-1469.conllu#s152_0</t>
  </si>
  <si>
    <t>153</t>
  </si>
  <si>
    <t>frontiér</t>
  </si>
  <si>
    <t>Maladies sans frontiéres , Médecins Sans Frontiéres .</t>
  </si>
  <si>
    <t>file://conllu/de/teddy-1469.conllu#s153_0</t>
  </si>
  <si>
    <t>154</t>
  </si>
  <si>
    <t>Eine Welt der Wirtschaft und Technologie ohne Grenzen , der Bildung ohne Grenzen , des Terrorismus und Krieges ohne Grenzen .</t>
  </si>
  <si>
    <t>file://conllu/de/teddy-1469.conllu#s154_0</t>
  </si>
  <si>
    <t>155</t>
  </si>
  <si>
    <t>Das ist die reale Welt und wenn wir keinen Weg finden , um die Demokratie zu globalisieren oder die Globalisierung zu demokratisieren , dann steigt nicht nur das Risiko , dass wir bei der Bewältigung dieser transnationalen Probleme versagen , sondern auch , dass wir die Demokratie selbst verlieren .</t>
  </si>
  <si>
    <t>file://conllu/de/teddy-1469.conllu#s155_0</t>
  </si>
  <si>
    <t>156</t>
  </si>
  <si>
    <t>fangen</t>
  </si>
  <si>
    <t>Gefangen in der Schachtel der alten Nationalstaaten , nicht imstande , die globalen Probleme demokratisch zu lösen .</t>
  </si>
  <si>
    <t>file://conllu/de/teddy-1469.conllu#s156_0</t>
  </si>
  <si>
    <t>157</t>
  </si>
  <si>
    <t>verbleiben</t>
  </si>
  <si>
    <t>Wie verbleiben wir ?</t>
  </si>
  <si>
    <t>file://conllu/de/teddy-1469.conllu#s157_0</t>
  </si>
  <si>
    <t>158</t>
  </si>
  <si>
    <t>Ich sage es Ihnen .</t>
  </si>
  <si>
    <t>file://conllu/de/teddy-1469.conllu#s158_0</t>
  </si>
  <si>
    <t>159</t>
  </si>
  <si>
    <t>führen</t>
  </si>
  <si>
    <t>Der Weg zur zu der globalen Demokratie führt nicht durch die Staaten .</t>
  </si>
  <si>
    <t>file://conllu/de/teddy-1469.conllu#s159_0</t>
  </si>
  <si>
    <t>160</t>
  </si>
  <si>
    <t>Er führt durch Städte .</t>
  </si>
  <si>
    <t>file://conllu/de/teddy-1469.conllu#s160_0</t>
  </si>
  <si>
    <t>161</t>
  </si>
  <si>
    <t>gebären</t>
  </si>
  <si>
    <t>Die Demokratie wurde in der antiken Polis geboren .</t>
  </si>
  <si>
    <t>file://conllu/de/teddy-1469.conllu#s161_0</t>
  </si>
  <si>
    <t>162</t>
  </si>
  <si>
    <t>glauben</t>
  </si>
  <si>
    <t>Ich glaube , sie kann in der globalen Kosmopolis wiedergeboren werden .</t>
  </si>
  <si>
    <t>file://conllu/de/teddy-1469.conllu#s162_0</t>
  </si>
  <si>
    <t>163</t>
  </si>
  <si>
    <t>entdecken</t>
  </si>
  <si>
    <t>Auf dieser Reise von Polis zu Kosmopolis können wir die Macht der Demokratie wieder entdecken auf einer globalen Ebene .</t>
  </si>
  <si>
    <t>file://conllu/de/teddy-1469.conllu#s163_0</t>
  </si>
  <si>
    <t>164</t>
  </si>
  <si>
    <t>kreieren</t>
  </si>
  <si>
    <t>Einen Völkerbund können wir nicht kreieren .</t>
  </si>
  <si>
    <t>file://conllu/de/teddy-1469.conllu#s164_0</t>
  </si>
  <si>
    <t>165</t>
  </si>
  <si>
    <t>sein (sein scheitern)</t>
  </si>
  <si>
    <t>Das ist gescheitert .</t>
  </si>
  <si>
    <t>file://conllu/de/teddy-1469.conllu#s165_0</t>
  </si>
  <si>
    <t>166</t>
  </si>
  <si>
    <t>Städtebund</t>
  </si>
  <si>
    <t>Aber einen Städtebund .</t>
  </si>
  <si>
    <t>file://conllu/de/teddy-1469.conllu#s166_0</t>
  </si>
  <si>
    <t>167</t>
  </si>
  <si>
    <t>vereint</t>
  </si>
  <si>
    <t>Keine Vereinten oder Un Vereinten Nationen , sondern die Vereinten Städte der Welt .</t>
  </si>
  <si>
    <t>file://conllu/de/teddy-1469.conllu#s167_0</t>
  </si>
  <si>
    <t>168</t>
  </si>
  <si>
    <t>gründen</t>
  </si>
  <si>
    <t>Wir können ein globales Bürgermeisterparlament gründen .</t>
  </si>
  <si>
    <t>file://conllu/de/teddy-1469.conllu#s168_0</t>
  </si>
  <si>
    <t>169</t>
  </si>
  <si>
    <t>sein (sein Idee)</t>
  </si>
  <si>
    <t>Das wäre eine Idee .</t>
  </si>
  <si>
    <t>file://conllu/de/teddy-1469.conllu#s169_0</t>
  </si>
  <si>
    <t>170</t>
  </si>
  <si>
    <t>sein (sein Konzept)</t>
  </si>
  <si>
    <t>Es ist nicht nur mein Konzept der zukünftigen Welt , sondern wird bereits in Erwägung gezogen in Seoul , Korea , in Amsterdam , in Hamburg und in New York .</t>
  </si>
  <si>
    <t>file://conllu/de/teddy-1469.conllu#s170_0</t>
  </si>
  <si>
    <t>171</t>
  </si>
  <si>
    <t>überlegen</t>
  </si>
  <si>
    <t>Bürgermeister überlegen bereits , wie ein solches globales Bürgermeisterparlament umgesetzt werden kann .</t>
  </si>
  <si>
    <t>file://conllu/de/teddy-1469.conllu#s171_0</t>
  </si>
  <si>
    <t>172</t>
  </si>
  <si>
    <t>lieben</t>
  </si>
  <si>
    <t>Ich liebe diese Idee , denn ein Bürgermeisterparlament ist ein Parlament der Bürger und ein Parlament der Bürger ist ein Parlament von uns , von Ihnen und mir .</t>
  </si>
  <si>
    <t>file://conllu/de/teddy-1469.conllu#s172_0</t>
  </si>
  <si>
    <t>173</t>
  </si>
  <si>
    <t>sein (sein denken)</t>
  </si>
  <si>
    <t>Wenn es irgendwann Bürger ohne Grenzen gegeben hat , dann sind es , denke ich , die Bürger von TED , die sehr vielversprechende Bürger ohne Grenzen sind .</t>
  </si>
  <si>
    <t>file://conllu/de/teddy-1469.conllu#s173_0</t>
  </si>
  <si>
    <t>174</t>
  </si>
  <si>
    <t>sein (sein bereit)</t>
  </si>
  <si>
    <t>Ich bin bereit , die Hand auszustrecken , zu Gunsten einer neuen globalen Demokratie , um unsere Demokratie zurückzuerobern .</t>
  </si>
  <si>
    <t>file://conllu/de/teddy-1469.conllu#s174_0</t>
  </si>
  <si>
    <t>175</t>
  </si>
  <si>
    <t>sein (sein Frage)</t>
  </si>
  <si>
    <t>Und die einzige Frage ist : Sind Sie es auch ?</t>
  </si>
  <si>
    <t>file://conllu/de/teddy-1469.conllu#s175_0</t>
  </si>
  <si>
    <t>176</t>
  </si>
  <si>
    <t>Dank</t>
  </si>
  <si>
    <t>Vielen Dank , meine Mitbürger .</t>
  </si>
  <si>
    <t>file://conllu/de/teddy-1469.conllu#s176_0</t>
  </si>
  <si>
    <t>177</t>
  </si>
  <si>
    <t>Danke .</t>
  </si>
  <si>
    <t>file://conllu/de/teddy-1469.conllu#s177_0</t>
  </si>
  <si>
    <t>178</t>
  </si>
  <si>
    <t>Beifall</t>
  </si>
  <si>
    <t>( Beifall )</t>
  </si>
  <si>
    <t>file://conllu/de/teddy-1469.conllu#s178_0</t>
  </si>
  <si>
    <t>WORD</t>
  </si>
  <si>
    <t>GR</t>
  </si>
  <si>
    <t>NP_TYPE</t>
  </si>
  <si>
    <t>REF_AUTO</t>
  </si>
  <si>
    <t>COREF</t>
  </si>
  <si>
    <t>REF</t>
  </si>
  <si>
    <t>IS</t>
  </si>
  <si>
    <t>CB</t>
  </si>
  <si>
    <t>GR_ANTE</t>
  </si>
  <si>
    <t>REF_DIST</t>
  </si>
  <si>
    <t>REF_DIST_ANTE</t>
  </si>
  <si>
    <t># text = Die Demokratie steckt in Schwierigkeiten, das steht außer Frage.</t>
  </si>
  <si>
    <t>Die</t>
  </si>
  <si>
    <t>Demokratie</t>
  </si>
  <si>
    <t>SBJ</t>
  </si>
  <si>
    <t>def-np.the</t>
  </si>
  <si>
    <t>?OLD</t>
  </si>
  <si>
    <t>steckt</t>
  </si>
  <si>
    <t>in</t>
  </si>
  <si>
    <t>Schwierigkeiten</t>
  </si>
  <si>
    <t>other</t>
  </si>
  <si>
    <t>indef-np.bare</t>
  </si>
  <si>
    <t>,</t>
  </si>
  <si>
    <t>das</t>
  </si>
  <si>
    <t>SBJ_3</t>
  </si>
  <si>
    <t>steht</t>
  </si>
  <si>
    <t>außer</t>
  </si>
  <si>
    <t>Frage</t>
  </si>
  <si>
    <t>other_3</t>
  </si>
  <si>
    <t>.</t>
  </si>
  <si>
    <t># text = Das liegt zum Teil an einem tiefen Dilemma, in der sie steckt.</t>
  </si>
  <si>
    <t>Das</t>
  </si>
  <si>
    <t>pron.pds</t>
  </si>
  <si>
    <t>liegt</t>
  </si>
  <si>
    <t>zu</t>
  </si>
  <si>
    <t>other_2</t>
  </si>
  <si>
    <t>pron.pind</t>
  </si>
  <si>
    <t>dem</t>
  </si>
  <si>
    <t>Teil</t>
  </si>
  <si>
    <t>an</t>
  </si>
  <si>
    <t>einem</t>
  </si>
  <si>
    <t>tiefen</t>
  </si>
  <si>
    <t>Dilemma</t>
  </si>
  <si>
    <t>indef-np.a</t>
  </si>
  <si>
    <t>der</t>
  </si>
  <si>
    <t>sie</t>
  </si>
  <si>
    <t>SBJ_4</t>
  </si>
  <si>
    <t>pron</t>
  </si>
  <si>
    <t># text = Für bestimmte Probleme ist sie zunehmend bedeutungslos geworden: bei globalen Pandemien, ein grenzüberschreitendes Problem; bei HIV, ein transnationales Problem; bei Wirtschaft und Immigration, welche die nationalen Grenzen übersteigen;</t>
  </si>
  <si>
    <t>Für</t>
  </si>
  <si>
    <t>bestimmte</t>
  </si>
  <si>
    <t>Probleme</t>
  </si>
  <si>
    <t>ist</t>
  </si>
  <si>
    <t>SBJ_2</t>
  </si>
  <si>
    <t>zunehmend</t>
  </si>
  <si>
    <t>bedeutungslos</t>
  </si>
  <si>
    <t>geworden</t>
  </si>
  <si>
    <t>:</t>
  </si>
  <si>
    <t>bei</t>
  </si>
  <si>
    <t>globalen</t>
  </si>
  <si>
    <t>Pandemien</t>
  </si>
  <si>
    <t>ein</t>
  </si>
  <si>
    <t>grenzüberschreitendes</t>
  </si>
  <si>
    <t>;</t>
  </si>
  <si>
    <t>HIV</t>
  </si>
  <si>
    <t>ne</t>
  </si>
  <si>
    <t>transnationales</t>
  </si>
  <si>
    <t>Wirtschaft</t>
  </si>
  <si>
    <t>und</t>
  </si>
  <si>
    <t>Immigration</t>
  </si>
  <si>
    <t>welche</t>
  </si>
  <si>
    <t>die</t>
  </si>
  <si>
    <t>nationalen</t>
  </si>
  <si>
    <t>Grenzen</t>
  </si>
  <si>
    <t>übersteigen</t>
  </si>
  <si>
    <t># text = wie auch Terrorismus und Krieg, alles grenzüberschreitende Probleme.</t>
  </si>
  <si>
    <t>wie</t>
  </si>
  <si>
    <t>auch</t>
  </si>
  <si>
    <t>Krieg</t>
  </si>
  <si>
    <t>alles</t>
  </si>
  <si>
    <t>grenzüberschreitende</t>
  </si>
  <si>
    <t>OBJ</t>
  </si>
  <si>
    <t>indef-np.quant</t>
  </si>
  <si>
    <t># text = Wir leben im 21. Jahrhundert, in einer Welt mit gegenseitigen Abhängigkeiten und brutalen wechselseitigen Problemen.</t>
  </si>
  <si>
    <t>Wir</t>
  </si>
  <si>
    <t>def-np.quant</t>
  </si>
  <si>
    <t>einer</t>
  </si>
  <si>
    <t>mit</t>
  </si>
  <si>
    <t>gegenseitigen</t>
  </si>
  <si>
    <t>Abhängigkeiten</t>
  </si>
  <si>
    <t>brutalen</t>
  </si>
  <si>
    <t>wechselseitigen</t>
  </si>
  <si>
    <t>Problemen</t>
  </si>
  <si>
    <t>other_4</t>
  </si>
  <si>
    <t># text = Wenn wir in der Politik und der Demokratie nach Lösungen suchen, werden wir mit politischen Institutionen konfrontiert, die vor 400 Jahren entworfen wurden: Autonome, souveräne Nationalstaaten mit Rechtssprechung und Staatsgebieten, die sie voneinander trennen.</t>
  </si>
  <si>
    <t>Wenn</t>
  </si>
  <si>
    <t>wir</t>
  </si>
  <si>
    <t>Politik</t>
  </si>
  <si>
    <t>nach</t>
  </si>
  <si>
    <t>Lösungen</t>
  </si>
  <si>
    <t>suchen</t>
  </si>
  <si>
    <t>werden</t>
  </si>
  <si>
    <t>politischen</t>
  </si>
  <si>
    <t>Institutionen</t>
  </si>
  <si>
    <t>konfrontiert</t>
  </si>
  <si>
    <t>vor</t>
  </si>
  <si>
    <t>400</t>
  </si>
  <si>
    <t>Jahren</t>
  </si>
  <si>
    <t>entworfen</t>
  </si>
  <si>
    <t>wurden</t>
  </si>
  <si>
    <t>Autonome</t>
  </si>
  <si>
    <t>souveräne</t>
  </si>
  <si>
    <t>Nationalstaaten</t>
  </si>
  <si>
    <t>Rechtssprechung</t>
  </si>
  <si>
    <t>Staatsgebieten</t>
  </si>
  <si>
    <t>other_5</t>
  </si>
  <si>
    <t>OBJ_4</t>
  </si>
  <si>
    <t>voneinander</t>
  </si>
  <si>
    <t>trennen</t>
  </si>
  <si>
    <t># text = Jeder behauptet, die Probleme des eigenen Volkes lösen zu können.</t>
  </si>
  <si>
    <t>Jeder</t>
  </si>
  <si>
    <t>behauptet</t>
  </si>
  <si>
    <t>OBJ_2</t>
  </si>
  <si>
    <t>des</t>
  </si>
  <si>
    <t>eigenen</t>
  </si>
  <si>
    <t>Volkes</t>
  </si>
  <si>
    <t>lösen</t>
  </si>
  <si>
    <t>können</t>
  </si>
  <si>
    <t># text = Eine Welt des 21. Jahrhunderts, mit transnationalen Problemen und Herausforderungen, und politische Institutionen des 17.</t>
  </si>
  <si>
    <t>Eine</t>
  </si>
  <si>
    <t>Jahrhunderts</t>
  </si>
  <si>
    <t>transnationalen</t>
  </si>
  <si>
    <t>Herausforderungen</t>
  </si>
  <si>
    <t>politische</t>
  </si>
  <si>
    <t># text = Jahrhunderts.</t>
  </si>
  <si>
    <t># text = Dieses Dilemma ist das eigentliche Problem der Demokratie.</t>
  </si>
  <si>
    <t>Dieses</t>
  </si>
  <si>
    <t>def-np.dem</t>
  </si>
  <si>
    <t>eigentliche</t>
  </si>
  <si>
    <t># text = Wie viele andere habe ich darüber nachgedacht, was wir gegen dieses Ungleichgewicht tun können.</t>
  </si>
  <si>
    <t>Wie</t>
  </si>
  <si>
    <t>viele</t>
  </si>
  <si>
    <t>andere</t>
  </si>
  <si>
    <t>habe</t>
  </si>
  <si>
    <t>ich</t>
  </si>
  <si>
    <t>pron.pper</t>
  </si>
  <si>
    <t>darüber</t>
  </si>
  <si>
    <t>nachgedacht</t>
  </si>
  <si>
    <t>was</t>
  </si>
  <si>
    <t>gegen</t>
  </si>
  <si>
    <t>dieses</t>
  </si>
  <si>
    <t>Ungleichgewicht</t>
  </si>
  <si>
    <t># text = Die Herausforderungen des 21. Jahrhunderts und die veralteten und zunehmend funktionsunfähigen politischen Institutionen wie die Nationalstaaten.</t>
  </si>
  <si>
    <t>veralteten</t>
  </si>
  <si>
    <t>funktionsunfähigen</t>
  </si>
  <si>
    <t># text = Ich schlage vor, dass wir das Thema wechseln, dass wir nicht mehr über Nationen reden, über Staaten mit Grenzen, sondern über Städte.</t>
  </si>
  <si>
    <t>Ich</t>
  </si>
  <si>
    <t>schlage</t>
  </si>
  <si>
    <t>dass</t>
  </si>
  <si>
    <t>Thema</t>
  </si>
  <si>
    <t>wechseln</t>
  </si>
  <si>
    <t>nicht</t>
  </si>
  <si>
    <t>mehr</t>
  </si>
  <si>
    <t>über</t>
  </si>
  <si>
    <t>Nationen</t>
  </si>
  <si>
    <t>Staaten</t>
  </si>
  <si>
    <t>sondern</t>
  </si>
  <si>
    <t>Städte</t>
  </si>
  <si>
    <t># text = Sie werden mir sicher zustimmen, dass wenn wir über Städte reden, wir über die politischen Institutionen reden, in denen Zivilisation und Kultur geboren wurden.</t>
  </si>
  <si>
    <t>Sie</t>
  </si>
  <si>
    <t>mir</t>
  </si>
  <si>
    <t>sicher</t>
  </si>
  <si>
    <t>wenn</t>
  </si>
  <si>
    <t>denen</t>
  </si>
  <si>
    <t>Zivilisation</t>
  </si>
  <si>
    <t>Kultur</t>
  </si>
  <si>
    <t>geboren</t>
  </si>
  <si>
    <t># text = Wir reden über die Wiege der Demokratie.</t>
  </si>
  <si>
    <t>Wiege</t>
  </si>
  <si>
    <t># text = Wir reden über die Orte, an denen wir uns versammeln, wo Demokratie entsteht und wir gemeinsam gegen diejenigen, die uns unsere Freiheit nehmen wollen, protestieren.</t>
  </si>
  <si>
    <t>Orte</t>
  </si>
  <si>
    <t>uns</t>
  </si>
  <si>
    <t>OBJ_3</t>
  </si>
  <si>
    <t>versammeln</t>
  </si>
  <si>
    <t>wo</t>
  </si>
  <si>
    <t>entsteht</t>
  </si>
  <si>
    <t>SBJ_5</t>
  </si>
  <si>
    <t>gemeinsam</t>
  </si>
  <si>
    <t>diejenigen</t>
  </si>
  <si>
    <t>SBJ_7</t>
  </si>
  <si>
    <t>OBJ_7</t>
  </si>
  <si>
    <t>unsere</t>
  </si>
  <si>
    <t>other_8</t>
  </si>
  <si>
    <t>pron.ppos</t>
  </si>
  <si>
    <t>Freiheit</t>
  </si>
  <si>
    <t>nehmen</t>
  </si>
  <si>
    <t>wollen</t>
  </si>
  <si>
    <t>protestieren</t>
  </si>
  <si>
    <t># text = Denken Sie an einige große Namen: Place de la Bastille, Zuccotti-Park, Tahrir-Platz, Taksim-Platz -- in den heutigen Schlagzeilen -- in Istanbul, oder, genau, Tian’anmen-Platz in Peking.</t>
  </si>
  <si>
    <t>einige</t>
  </si>
  <si>
    <t>große</t>
  </si>
  <si>
    <t>Namen</t>
  </si>
  <si>
    <t>Place</t>
  </si>
  <si>
    <t>de</t>
  </si>
  <si>
    <t>la</t>
  </si>
  <si>
    <t>Bastille</t>
  </si>
  <si>
    <t>Zuccotti</t>
  </si>
  <si>
    <t>Park</t>
  </si>
  <si>
    <t>Tahrir</t>
  </si>
  <si>
    <t>Platz</t>
  </si>
  <si>
    <t>Taksim</t>
  </si>
  <si>
    <t>den</t>
  </si>
  <si>
    <t>heutigen</t>
  </si>
  <si>
    <t>Schlagzeilen</t>
  </si>
  <si>
    <t>Istanbul</t>
  </si>
  <si>
    <t>oder</t>
  </si>
  <si>
    <t>genau</t>
  </si>
  <si>
    <t>Tian’</t>
  </si>
  <si>
    <t>anmen</t>
  </si>
  <si>
    <t>Peking</t>
  </si>
  <si>
    <t># text = (Beifall) Dies sind die öffentlichen Orte, an denen wir uns als Bürger zu erkennen geben, als Teilnehmer, als Menschen mit dem Recht, die eigene Geschichte zu schreiben.</t>
  </si>
  <si>
    <t>(</t>
  </si>
  <si>
    <t>)</t>
  </si>
  <si>
    <t>Dies</t>
  </si>
  <si>
    <t>sind</t>
  </si>
  <si>
    <t>öffentlichen</t>
  </si>
  <si>
    <t>als</t>
  </si>
  <si>
    <t>Bürger</t>
  </si>
  <si>
    <t>erkennen</t>
  </si>
  <si>
    <t>Teilnehmer</t>
  </si>
  <si>
    <t>Menschen</t>
  </si>
  <si>
    <t>Recht</t>
  </si>
  <si>
    <t>eigene</t>
  </si>
  <si>
    <t>Geschichte</t>
  </si>
  <si>
    <t>OBJ_5</t>
  </si>
  <si>
    <t>schreiben</t>
  </si>
  <si>
    <t># text = Städte sind nicht nur die ältesten Institutionen, sie sind auch die beständigsten.</t>
  </si>
  <si>
    <t>nur</t>
  </si>
  <si>
    <t>ältesten</t>
  </si>
  <si>
    <t>beständigsten</t>
  </si>
  <si>
    <t># text = Wenn Sie darüber nachdenken, Konstantinopel (Istanbul), ist viel älter als die Türkei.</t>
  </si>
  <si>
    <t>Konstantinopel</t>
  </si>
  <si>
    <t>viel</t>
  </si>
  <si>
    <t>älter</t>
  </si>
  <si>
    <t>Türkei</t>
  </si>
  <si>
    <t># text = Alexandria ist viel älter als Ägypten.</t>
  </si>
  <si>
    <t>Alexandria</t>
  </si>
  <si>
    <t>Ägypten</t>
  </si>
  <si>
    <t># text = Rom ist viel älter als Italien.</t>
  </si>
  <si>
    <t>Rom</t>
  </si>
  <si>
    <t>Italien</t>
  </si>
  <si>
    <t># text = Städte überdauern die Zeiten.</t>
  </si>
  <si>
    <t>Zeiten</t>
  </si>
  <si>
    <t># text = Sie sind die Orte, an denen wir geboren werden, aufwachsen, zur Schule gehen, arbeiten, heiraten, beten, spielen, alt werden und letztendlich sterben.</t>
  </si>
  <si>
    <t>aufwachsen</t>
  </si>
  <si>
    <t>Schule</t>
  </si>
  <si>
    <t>heiraten</t>
  </si>
  <si>
    <t>beten</t>
  </si>
  <si>
    <t>spielen</t>
  </si>
  <si>
    <t>alt</t>
  </si>
  <si>
    <t>letztendlich</t>
  </si>
  <si>
    <t>sterben</t>
  </si>
  <si>
    <t># text = Sie sind Heimat.</t>
  </si>
  <si>
    <t>Heimat</t>
  </si>
  <si>
    <t># text = Ganz anders als Nationalstaaten, welche abstrakte Gebilde sind.</t>
  </si>
  <si>
    <t>Ganz</t>
  </si>
  <si>
    <t>abstrakte</t>
  </si>
  <si>
    <t>Gebilde</t>
  </si>
  <si>
    <t># text = Wir zahlen Steuern, wir gehen manchmal zur Wahl.</t>
  </si>
  <si>
    <t>Steuern</t>
  </si>
  <si>
    <t>manchmal</t>
  </si>
  <si>
    <t>Wahl</t>
  </si>
  <si>
    <t># text = Wir schauen zu, wie die Männer und Frauen, die wir wählen, mehr oder weniger ohne uns regieren.</t>
  </si>
  <si>
    <t>Männer</t>
  </si>
  <si>
    <t>Frauen</t>
  </si>
  <si>
    <t>weniger</t>
  </si>
  <si>
    <t>ohne</t>
  </si>
  <si>
    <t># text = Ganz anders in der Heimat, in unseren Ortschaften und den Städten, in denen wir leben.</t>
  </si>
  <si>
    <t>unseren</t>
  </si>
  <si>
    <t>Ortschaften</t>
  </si>
  <si>
    <t>Städten</t>
  </si>
  <si>
    <t># text = Heutzutage lebt mehr als die Hälfte der Weltbevölkerung in Städten.</t>
  </si>
  <si>
    <t>Heutzutage</t>
  </si>
  <si>
    <t>lebt</t>
  </si>
  <si>
    <t>Hälfte</t>
  </si>
  <si>
    <t>Weltbevölkerung</t>
  </si>
  <si>
    <t># text = In der entwickelten Welt sind es ungefähr 78 Prozent.</t>
  </si>
  <si>
    <t>In</t>
  </si>
  <si>
    <t>entwickelten</t>
  </si>
  <si>
    <t>es</t>
  </si>
  <si>
    <t>ungefähr</t>
  </si>
  <si>
    <t>Prozent</t>
  </si>
  <si>
    <t># text = Heutzutage leben drei von vier Menschen in städtischen Institutionen, städtischen Orten, In Städten spielt sich das Leben ab.</t>
  </si>
  <si>
    <t>drei</t>
  </si>
  <si>
    <t>von</t>
  </si>
  <si>
    <t>vier</t>
  </si>
  <si>
    <t>städtischen</t>
  </si>
  <si>
    <t>Orten</t>
  </si>
  <si>
    <t>spielt</t>
  </si>
  <si>
    <t>sich</t>
  </si>
  <si>
    <t>Leben</t>
  </si>
  <si>
    <t>ab</t>
  </si>
  <si>
    <t># text = Wir sind unsere Städte.</t>
  </si>
  <si>
    <t># text = Aristoteles sagte in der Antike, dass der Mensch ein politisches Tier ist.</t>
  </si>
  <si>
    <t>Aristoteles</t>
  </si>
  <si>
    <t>sagte</t>
  </si>
  <si>
    <t>Antike</t>
  </si>
  <si>
    <t>Mensch</t>
  </si>
  <si>
    <t>politisches</t>
  </si>
  <si>
    <t>Tier</t>
  </si>
  <si>
    <t># text = Ich sage, wir sind ein städtisches Tier.</t>
  </si>
  <si>
    <t>sage</t>
  </si>
  <si>
    <t>städtisches</t>
  </si>
  <si>
    <t># text = Wir sind eine städtische Spezies, unsere Städte sind unser Zuhause.</t>
  </si>
  <si>
    <t>eine</t>
  </si>
  <si>
    <t>städtische</t>
  </si>
  <si>
    <t>Spezies</t>
  </si>
  <si>
    <t>unser</t>
  </si>
  <si>
    <t>Zuhause</t>
  </si>
  <si>
    <t># text = Um auf das Dilemma zurückzukommen, wenn das Dilemma ist, dass unsere altmodischen politischen Nationalstaaten die Welt nicht regieren können, unseren globalen Herausforderungen nicht gewachsen sind, wie der Klimawandel, dann wird es vielleicht Zeit, dass die Bürgermeister die Welt regieren.</t>
  </si>
  <si>
    <t>Um</t>
  </si>
  <si>
    <t>auf</t>
  </si>
  <si>
    <t>altmodischen</t>
  </si>
  <si>
    <t>gewachsen</t>
  </si>
  <si>
    <t>Klimawandel</t>
  </si>
  <si>
    <t>dann</t>
  </si>
  <si>
    <t>wird</t>
  </si>
  <si>
    <t>vielleicht</t>
  </si>
  <si>
    <t># text = Zeit, dass Bürgermeister und die Bürger, die sie vertreten, sich mit den globalen Regierungsfragen beschäftigen.</t>
  </si>
  <si>
    <t>vertreten</t>
  </si>
  <si>
    <t>Regierungsfragen</t>
  </si>
  <si>
    <t>beschäftigen</t>
  </si>
  <si>
    <t>--</t>
  </si>
  <si>
    <t># text = "Wenn Bürgermeister die Welt regieren würden?"</t>
  </si>
  <si>
    <t>&amp;quot;</t>
  </si>
  <si>
    <t>würden</t>
  </si>
  <si>
    <t>?</t>
  </si>
  <si>
    <t># text = Als mir dieser Satz zum ersten Mal in den Sinn kam, wurde mir klar, dass sie das eigentlich schon tun.</t>
  </si>
  <si>
    <t>Als</t>
  </si>
  <si>
    <t>dieser</t>
  </si>
  <si>
    <t>Satz</t>
  </si>
  <si>
    <t>ersten</t>
  </si>
  <si>
    <t>Mal</t>
  </si>
  <si>
    <t>Sinn</t>
  </si>
  <si>
    <t>kam</t>
  </si>
  <si>
    <t>wurde</t>
  </si>
  <si>
    <t>eigentlich</t>
  </si>
  <si>
    <t>schon</t>
  </si>
  <si>
    <t># text = Es gibt bereits internationale, interstädtische grenzüberschreitende Institutionen und Städtenetzwerke, in denen Städte bereits sehr unauffällig, im Verborgenen, zusammenarbeiten, um den Klimawandel zu bekämpfen, um Sicherheit zu gewährleisten.</t>
  </si>
  <si>
    <t>Es</t>
  </si>
  <si>
    <t>gibt</t>
  </si>
  <si>
    <t>bereits</t>
  </si>
  <si>
    <t>internationale</t>
  </si>
  <si>
    <t>interstädtische</t>
  </si>
  <si>
    <t>Städtenetzwerke</t>
  </si>
  <si>
    <t>sehr</t>
  </si>
  <si>
    <t>unauffällig</t>
  </si>
  <si>
    <t>Verborgenen</t>
  </si>
  <si>
    <t>um</t>
  </si>
  <si>
    <t>bekämpfen</t>
  </si>
  <si>
    <t>Sicherheit</t>
  </si>
  <si>
    <t>OBJ_6</t>
  </si>
  <si>
    <t>gewährleisten</t>
  </si>
  <si>
    <t># text = Sich mit Immigration befassen.</t>
  </si>
  <si>
    <t>Sich</t>
  </si>
  <si>
    <t># text = All diese schwierigen und voneinander abhängigen Probleme angehen.</t>
  </si>
  <si>
    <t>All</t>
  </si>
  <si>
    <t>diese</t>
  </si>
  <si>
    <t>schwierigen</t>
  </si>
  <si>
    <t>abhängigen</t>
  </si>
  <si>
    <t># text = Diese Institutionen haben merkwürdige Namen: UCLG, Vereinte Städte und Kommunalverwaltungen.</t>
  </si>
  <si>
    <t>Diese</t>
  </si>
  <si>
    <t>merkwürdige</t>
  </si>
  <si>
    <t>UCLG</t>
  </si>
  <si>
    <t>Vereinte</t>
  </si>
  <si>
    <t>Kommunalverwaltungen</t>
  </si>
  <si>
    <t># text = ICLEI, Internationaler Rat für lokale Umweltfragen.</t>
  </si>
  <si>
    <t>Internationaler</t>
  </si>
  <si>
    <t>Rat</t>
  </si>
  <si>
    <t>für</t>
  </si>
  <si>
    <t>lokale</t>
  </si>
  <si>
    <t>Umweltfragen</t>
  </si>
  <si>
    <t># text = Und die Liste geht weiter: Citynet in Asien;</t>
  </si>
  <si>
    <t>Und</t>
  </si>
  <si>
    <t>Liste</t>
  </si>
  <si>
    <t>geht</t>
  </si>
  <si>
    <t>weiter</t>
  </si>
  <si>
    <t>Citynet</t>
  </si>
  <si>
    <t>Asien</t>
  </si>
  <si>
    <t># text = City Protocol, eine neue Organisation aus Barcelona, welche das Web nutzt, um Erfolgsrezepte mit anderen Ländern zu teilen.</t>
  </si>
  <si>
    <t>City</t>
  </si>
  <si>
    <t>neue</t>
  </si>
  <si>
    <t>Organisation</t>
  </si>
  <si>
    <t>aus</t>
  </si>
  <si>
    <t>Barcelona</t>
  </si>
  <si>
    <t>Web</t>
  </si>
  <si>
    <t>nutzt</t>
  </si>
  <si>
    <t>Erfolgsrezepte</t>
  </si>
  <si>
    <t>anderen</t>
  </si>
  <si>
    <t>Ländern</t>
  </si>
  <si>
    <t>teilen</t>
  </si>
  <si>
    <t># text = Und die bekannten Einrichtungen: die US-Bürgermeisterkonferenz, die mexikanische Bürgermeisterkonferenz und die europäische Bürgermeisterkonferenz.</t>
  </si>
  <si>
    <t>bekannten</t>
  </si>
  <si>
    <t>Einrichtungen</t>
  </si>
  <si>
    <t>US</t>
  </si>
  <si>
    <t>Bürgermeisterkonferenz</t>
  </si>
  <si>
    <t>mexikanische</t>
  </si>
  <si>
    <t>europäische</t>
  </si>
  <si>
    <t># text = Bürgermeister sind vor Ort.</t>
  </si>
  <si>
    <t>Ort</t>
  </si>
  <si>
    <t># text = Also stellt sich die Frage: Wie können wir eine Welt erschaffen, in der Bürgermeister und die Bürger, die sie vertreten, eine wichtigere Rolle spielen?</t>
  </si>
  <si>
    <t>Also</t>
  </si>
  <si>
    <t>stellt</t>
  </si>
  <si>
    <t>erschaffen</t>
  </si>
  <si>
    <t>wichtigere</t>
  </si>
  <si>
    <t>Rolle</t>
  </si>
  <si>
    <t># text = Um zu begreifen, warum das wichtig ist, muss man verstehen, warum Städte so besonders sind.</t>
  </si>
  <si>
    <t>begreifen</t>
  </si>
  <si>
    <t>wichtig</t>
  </si>
  <si>
    <t>muss</t>
  </si>
  <si>
    <t>man</t>
  </si>
  <si>
    <t>so</t>
  </si>
  <si>
    <t>besonders</t>
  </si>
  <si>
    <t># text = Warum Bürgermeister so anders sind als Premierminister und Präsidenten.</t>
  </si>
  <si>
    <t>Warum</t>
  </si>
  <si>
    <t>Premierminister</t>
  </si>
  <si>
    <t>Präsidenten</t>
  </si>
  <si>
    <t># text = Mein Ausgangspunkt ist, dass Bürgermeister und Premierminister sich am jeweils anderen Ende eines politischen Spektrums befinden.</t>
  </si>
  <si>
    <t>Mein</t>
  </si>
  <si>
    <t>Ausgangspunkt</t>
  </si>
  <si>
    <t>indef-np</t>
  </si>
  <si>
    <t>jeweils</t>
  </si>
  <si>
    <t>Ende</t>
  </si>
  <si>
    <t>def-np.the.other</t>
  </si>
  <si>
    <t>eines</t>
  </si>
  <si>
    <t>Spektrums</t>
  </si>
  <si>
    <t>befinden</t>
  </si>
  <si>
    <t># text = Um Premierminister oder Präsident zu sein, braucht man eine Ideologie, braucht man eine Meta-Erzählung, braucht man eine Theorie darüber, wie Dinge funktionieren und man braucht eine Partei.</t>
  </si>
  <si>
    <t>Präsident</t>
  </si>
  <si>
    <t>braucht</t>
  </si>
  <si>
    <t>Ideologie</t>
  </si>
  <si>
    <t>Meta</t>
  </si>
  <si>
    <t>Erzählung</t>
  </si>
  <si>
    <t>Theorie</t>
  </si>
  <si>
    <t>pron.padv</t>
  </si>
  <si>
    <t>Dinge</t>
  </si>
  <si>
    <t>funktionieren</t>
  </si>
  <si>
    <t>Partei</t>
  </si>
  <si>
    <t># text = Unabhängige Kandidaten werden nicht gewählt.</t>
  </si>
  <si>
    <t>Unabhängige</t>
  </si>
  <si>
    <t>Kandidaten</t>
  </si>
  <si>
    <t>gewählt</t>
  </si>
  <si>
    <t># text = Bei Bürgermeistern ist es genau umgekehrt.</t>
  </si>
  <si>
    <t>Bei</t>
  </si>
  <si>
    <t>Bürgermeistern</t>
  </si>
  <si>
    <t>umgekehrt</t>
  </si>
  <si>
    <t># text = Bürgermeister sind Pragmatiker;</t>
  </si>
  <si>
    <t>Pragmatiker</t>
  </si>
  <si>
    <t># text = sie sind Problemlöser.</t>
  </si>
  <si>
    <t>Problemlöser</t>
  </si>
  <si>
    <t># text = Ihr Job ist es, Probleme zu lösen und wenn sie das nicht tun, verlieren sie ihren Job.</t>
  </si>
  <si>
    <t>Ihr</t>
  </si>
  <si>
    <t>Job</t>
  </si>
  <si>
    <t>ihren</t>
  </si>
  <si>
    <t># text = Bürgermeister Nutter aus Philadelphia sagte: In Philadelphia könnten wir uns niemals das erlauben, was man in Washington treibt.</t>
  </si>
  <si>
    <t>Nutter</t>
  </si>
  <si>
    <t>Philadelphia</t>
  </si>
  <si>
    <t>könnten</t>
  </si>
  <si>
    <t>niemals</t>
  </si>
  <si>
    <t>erlauben</t>
  </si>
  <si>
    <t>Washington</t>
  </si>
  <si>
    <t>treibt</t>
  </si>
  <si>
    <t># text = Diese Paralyse, die Untätigkeit.</t>
  </si>
  <si>
    <t>Untätigkeit</t>
  </si>
  <si>
    <t># text = Warum?</t>
  </si>
  <si>
    <t>pron.pint</t>
  </si>
  <si>
    <t># text = Weil Schlaglöcher gefüllt werden müssen.</t>
  </si>
  <si>
    <t>Weil</t>
  </si>
  <si>
    <t>Schlaglöcher</t>
  </si>
  <si>
    <t>gefüllt</t>
  </si>
  <si>
    <t># text = Weil Züge fahren müssen.</t>
  </si>
  <si>
    <t>Züge</t>
  </si>
  <si>
    <t># text = Weil Kinder in die Schule müssen.</t>
  </si>
  <si>
    <t>Kinder</t>
  </si>
  <si>
    <t># text = Das müssen wir tun.</t>
  </si>
  <si>
    <t># text = Es geht um den Pragmatismus in dem tiefgründigen, amerikanischen Sinn, der Ergebnisse erzielt.</t>
  </si>
  <si>
    <t>Pragmatismus</t>
  </si>
  <si>
    <t>tiefgründigen</t>
  </si>
  <si>
    <t>amerikanischen</t>
  </si>
  <si>
    <t>Ergebnisse</t>
  </si>
  <si>
    <t>erzielt</t>
  </si>
  <si>
    <t># text = Washington, Peking, Paris, die Hauptstädte der Welt, sind alles andere als pragmatisch.</t>
  </si>
  <si>
    <t>Paris</t>
  </si>
  <si>
    <t>Hauptstädte</t>
  </si>
  <si>
    <t>pragmatisch</t>
  </si>
  <si>
    <t># text = Jedoch waschechte Bürgermeister müssen Pragmatiker sein.</t>
  </si>
  <si>
    <t>Jedoch</t>
  </si>
  <si>
    <t>waschechte</t>
  </si>
  <si>
    <t># text = Sie müssen die Dinge erledigen.</t>
  </si>
  <si>
    <t># text = Sie müssen ihre Ideologie, Religion und Ethnizität beiseite legen und ihre Städte zusammenhalten.</t>
  </si>
  <si>
    <t>ihre</t>
  </si>
  <si>
    <t>Religion</t>
  </si>
  <si>
    <t>Ethnizität</t>
  </si>
  <si>
    <t>beiseite</t>
  </si>
  <si>
    <t>zusammenhalten</t>
  </si>
  <si>
    <t># text = Wir haben dies schon vor Jahrzehnten gesehen, als Teddy Kollek, der großartige Bürgermeister von Jerusalem in den 80ern und 90ern, an einem Tag in seinem Büro von religiösen Anführern jeglicher Art belagert wurde.</t>
  </si>
  <si>
    <t>dies</t>
  </si>
  <si>
    <t>Jahrzehnten</t>
  </si>
  <si>
    <t>gesehen</t>
  </si>
  <si>
    <t>Teddy</t>
  </si>
  <si>
    <t>Kollek</t>
  </si>
  <si>
    <t>großartige</t>
  </si>
  <si>
    <t>Jerusalem</t>
  </si>
  <si>
    <t>80ern</t>
  </si>
  <si>
    <t>90ern</t>
  </si>
  <si>
    <t>Tag</t>
  </si>
  <si>
    <t>seinem</t>
  </si>
  <si>
    <t>Büro</t>
  </si>
  <si>
    <t>religiösen</t>
  </si>
  <si>
    <t>Anführern</t>
  </si>
  <si>
    <t>jeglicher</t>
  </si>
  <si>
    <t>Art</t>
  </si>
  <si>
    <t>belagert</t>
  </si>
  <si>
    <t># text = Christliche Prälaten, Rabbis und Imame.</t>
  </si>
  <si>
    <t>Christliche</t>
  </si>
  <si>
    <t>Prälaten</t>
  </si>
  <si>
    <t>Rabbis</t>
  </si>
  <si>
    <t>Imame</t>
  </si>
  <si>
    <t># text = Sie stritten miteinander über den Zugang zu den heiligen Orten.</t>
  </si>
  <si>
    <t>miteinander</t>
  </si>
  <si>
    <t>Zugang</t>
  </si>
  <si>
    <t>heiligen</t>
  </si>
  <si>
    <t># text = Als das Geplänkel immer weiter ging und Kollek immer länger zuhörte, sagte er letztendlich: „Meine Herrschaften, ersparen Sie mir Ihre Predigten und ich werde Ihre Kanalisation reparieren.“</t>
  </si>
  <si>
    <t>Geplänkel</t>
  </si>
  <si>
    <t>immer</t>
  </si>
  <si>
    <t>ging</t>
  </si>
  <si>
    <t>länger</t>
  </si>
  <si>
    <t>zuhörte</t>
  </si>
  <si>
    <t>er</t>
  </si>
  <si>
    <t>„</t>
  </si>
  <si>
    <t>Meine</t>
  </si>
  <si>
    <t>Herrschaften</t>
  </si>
  <si>
    <t>ersparen</t>
  </si>
  <si>
    <t>Ihre</t>
  </si>
  <si>
    <t>Predigten</t>
  </si>
  <si>
    <t>werde</t>
  </si>
  <si>
    <t>Kanalisation</t>
  </si>
  <si>
    <t>“</t>
  </si>
  <si>
    <t># text = (Gelächter) Genau das tun Bürgermeister.</t>
  </si>
  <si>
    <t>Gelächter</t>
  </si>
  <si>
    <t>Genau</t>
  </si>
  <si>
    <t># text = Sie reparieren die Kanalisation, sie bringen Züge zum Laufen.</t>
  </si>
  <si>
    <t>bringen</t>
  </si>
  <si>
    <t>Laufen</t>
  </si>
  <si>
    <t># text = Es gibt keinen linken oder rechten Weg dafür.</t>
  </si>
  <si>
    <t>keinen</t>
  </si>
  <si>
    <t>linken</t>
  </si>
  <si>
    <t>rechten</t>
  </si>
  <si>
    <t>Weg</t>
  </si>
  <si>
    <t>dafür</t>
  </si>
  <si>
    <t># text = Boris Johnson in London beschreibt sich als ‚Anarcho-Tory‘.</t>
  </si>
  <si>
    <t>Boris</t>
  </si>
  <si>
    <t>Johnson</t>
  </si>
  <si>
    <t>London</t>
  </si>
  <si>
    <t>beschreibt</t>
  </si>
  <si>
    <t>‚</t>
  </si>
  <si>
    <t>Anarcho</t>
  </si>
  <si>
    <t>Tory</t>
  </si>
  <si>
    <t>‘</t>
  </si>
  <si>
    <t># text = Merkwürdiger Begriff, aber irgendwie zutreffend.</t>
  </si>
  <si>
    <t>Merkwürdiger</t>
  </si>
  <si>
    <t>aber</t>
  </si>
  <si>
    <t>irgendwie</t>
  </si>
  <si>
    <t>zutreffend</t>
  </si>
  <si>
    <t># text = Er ist libertär und ein Anarchist.</t>
  </si>
  <si>
    <t>Er</t>
  </si>
  <si>
    <t>libertär</t>
  </si>
  <si>
    <t>Anarchist</t>
  </si>
  <si>
    <t># text = Er fährt mit dem Fahrrad zur Arbeit und ist trotzdem in mancher Hinsicht ein Konservativer.</t>
  </si>
  <si>
    <t>fährt</t>
  </si>
  <si>
    <t>Fahrrad</t>
  </si>
  <si>
    <t>Arbeit</t>
  </si>
  <si>
    <t>trotzdem</t>
  </si>
  <si>
    <t>mancher</t>
  </si>
  <si>
    <t>Hinsicht</t>
  </si>
  <si>
    <t>Konservativer</t>
  </si>
  <si>
    <t># text = Bloomberg in New York war ein Demokrat, dann Republikaner und letztendlich wurde er unabhängig.</t>
  </si>
  <si>
    <t>Bloomberg</t>
  </si>
  <si>
    <t>New</t>
  </si>
  <si>
    <t>York</t>
  </si>
  <si>
    <t>war</t>
  </si>
  <si>
    <t>Demokrat</t>
  </si>
  <si>
    <t>Republikaner</t>
  </si>
  <si>
    <t>unabhängig</t>
  </si>
  <si>
    <t># text = Er sagte: Das Partei-Etikett ist hinderlich.</t>
  </si>
  <si>
    <t>Etikett</t>
  </si>
  <si>
    <t>hinderlich</t>
  </si>
  <si>
    <t># text = Luschkov war 20 Jahre Bürgermeister von Moskau.</t>
  </si>
  <si>
    <t>Luschkov</t>
  </si>
  <si>
    <t>Jahre</t>
  </si>
  <si>
    <t>Moskau</t>
  </si>
  <si>
    <t># text = Obwohl er dabei half, die Partei Putins zu gründen, ließ er sich nicht durch die Partei definieren.</t>
  </si>
  <si>
    <t>Obwohl</t>
  </si>
  <si>
    <t>dabei</t>
  </si>
  <si>
    <t>half</t>
  </si>
  <si>
    <t>Putins</t>
  </si>
  <si>
    <t>ließ</t>
  </si>
  <si>
    <t>durch</t>
  </si>
  <si>
    <t>definieren</t>
  </si>
  <si>
    <t># text = Letztendlich verlor er seinen Job nicht unter Breschnew, nicht unter Gorbatschow, sondern unter Putin, der einen treueren Parteianhänger wollte.</t>
  </si>
  <si>
    <t>Letztendlich</t>
  </si>
  <si>
    <t>verlor</t>
  </si>
  <si>
    <t>seinen</t>
  </si>
  <si>
    <t>unter</t>
  </si>
  <si>
    <t>Breschnew</t>
  </si>
  <si>
    <t>Gorbatschow</t>
  </si>
  <si>
    <t>einen</t>
  </si>
  <si>
    <t>treueren</t>
  </si>
  <si>
    <t>Parteianhänger</t>
  </si>
  <si>
    <t>wollte</t>
  </si>
  <si>
    <t># text = Bürgermeister sind also Pragmatiker und Problemlöser.</t>
  </si>
  <si>
    <t>also</t>
  </si>
  <si>
    <t># text = Sie packen Dinge an.</t>
  </si>
  <si>
    <t># text = Zweitens: Ein Bürgermeister ist -- und deshalb nenne ich sie gerne "Homeboys", oder die Bürgermeisterinnen: "Homies".</t>
  </si>
  <si>
    <t>Zweitens</t>
  </si>
  <si>
    <t>Ein</t>
  </si>
  <si>
    <t>deshalb</t>
  </si>
  <si>
    <t>nenne</t>
  </si>
  <si>
    <t>gerne</t>
  </si>
  <si>
    <t>Homeboys</t>
  </si>
  <si>
    <t>Bürgermeisterinnen</t>
  </si>
  <si>
    <t>Homies</t>
  </si>
  <si>
    <t># text = Sie kommen aus der Nachbarschaft.</t>
  </si>
  <si>
    <t>Nachbarschaft</t>
  </si>
  <si>
    <t># text = Sie sind Nachbarschaft, man kennt sie.</t>
  </si>
  <si>
    <t>kennt</t>
  </si>
  <si>
    <t># text = Ed Koch lief manchmal durch New York City und fragte: „Wie mache ich mich?“</t>
  </si>
  <si>
    <t>Ed</t>
  </si>
  <si>
    <t>Koch</t>
  </si>
  <si>
    <t>lief</t>
  </si>
  <si>
    <t>fragte</t>
  </si>
  <si>
    <t>mache</t>
  </si>
  <si>
    <t>mich</t>
  </si>
  <si>
    <t># text = Stellen Sie sich nur David Cameron vor, wie er durch das Vereinigte Königreich spaziert und fragt: „Wie mache ich mich?“</t>
  </si>
  <si>
    <t>Stellen</t>
  </si>
  <si>
    <t>David</t>
  </si>
  <si>
    <t>Cameron</t>
  </si>
  <si>
    <t>Vereinigte</t>
  </si>
  <si>
    <t>Königreich</t>
  </si>
  <si>
    <t>spaziert</t>
  </si>
  <si>
    <t>fragt</t>
  </si>
  <si>
    <t># text = Er würde die Antwort nicht mögen.</t>
  </si>
  <si>
    <t>würde</t>
  </si>
  <si>
    <t>Antwort</t>
  </si>
  <si>
    <t># text = Oder Putin.</t>
  </si>
  <si>
    <t>Oder</t>
  </si>
  <si>
    <t># text = Oder irgendein anderer Staatschef.</t>
  </si>
  <si>
    <t>irgendein</t>
  </si>
  <si>
    <t>anderer</t>
  </si>
  <si>
    <t># text = Koch konnte das, weil er die New Yorker kannte, und sie kannten ihn.</t>
  </si>
  <si>
    <t>konnte</t>
  </si>
  <si>
    <t>weil</t>
  </si>
  <si>
    <t>Yorker</t>
  </si>
  <si>
    <t>kannte</t>
  </si>
  <si>
    <t>kannten</t>
  </si>
  <si>
    <t>ihn</t>
  </si>
  <si>
    <t># text = Normalerweise kommen Bürgermeister aus der Gegend, die sie regieren.</t>
  </si>
  <si>
    <t>Normalerweise</t>
  </si>
  <si>
    <t>Gegend</t>
  </si>
  <si>
    <t># text = Es ist schwierig, als dahergereister Politiker Bürgermeister zu werden.</t>
  </si>
  <si>
    <t>schwierig</t>
  </si>
  <si>
    <t>dahergereister</t>
  </si>
  <si>
    <t>Politiker</t>
  </si>
  <si>
    <t># text = Man kann in einem anderen Bundesstaat als Senator kandidieren, doch für Bürgermeister ist das schwierig.</t>
  </si>
  <si>
    <t>Man</t>
  </si>
  <si>
    <t>kann</t>
  </si>
  <si>
    <t>Bundesstaat</t>
  </si>
  <si>
    <t>Senator</t>
  </si>
  <si>
    <t>doch</t>
  </si>
  <si>
    <t># text = Aus diesem Grund genießen Bürgermeister, Stadträte und Kommunalpolitiker ein höheres Maß an Vertrauen.</t>
  </si>
  <si>
    <t>Aus</t>
  </si>
  <si>
    <t>diesem</t>
  </si>
  <si>
    <t>Grund</t>
  </si>
  <si>
    <t>genießen</t>
  </si>
  <si>
    <t>Stadträte</t>
  </si>
  <si>
    <t>Kommunalpolitiker</t>
  </si>
  <si>
    <t>höheres</t>
  </si>
  <si>
    <t>Vertrauen</t>
  </si>
  <si>
    <t># text = Ein dritter Aspekt, in dem sich Bürgermeister von nationalen Regierungs- Offiziellen unterscheiden:</t>
  </si>
  <si>
    <t>dritter</t>
  </si>
  <si>
    <t>Regierungs</t>
  </si>
  <si>
    <t>Offiziellen</t>
  </si>
  <si>
    <t>unterscheiden</t>
  </si>
  <si>
    <t># text = In den USA kennen wir die erbärmlichen Zahlen: 18 Prozent der Amerikaner heißen den Kongress und was er tut, gut.</t>
  </si>
  <si>
    <t>USA</t>
  </si>
  <si>
    <t>erbärmlichen</t>
  </si>
  <si>
    <t>Zahlen</t>
  </si>
  <si>
    <t>Amerikaner</t>
  </si>
  <si>
    <t>heißen</t>
  </si>
  <si>
    <t>Kongress</t>
  </si>
  <si>
    <t>tut</t>
  </si>
  <si>
    <t>gut</t>
  </si>
  <si>
    <t># text = Sogar bei einem relativ beliebten Präsidenten wie Obama ist die Wahlbeteiligung 40, 45, höchstens 50 Prozent.</t>
  </si>
  <si>
    <t>Sogar</t>
  </si>
  <si>
    <t>relativ</t>
  </si>
  <si>
    <t>beliebten</t>
  </si>
  <si>
    <t>Obama</t>
  </si>
  <si>
    <t>Wahlbeteiligung</t>
  </si>
  <si>
    <t>höchstens</t>
  </si>
  <si>
    <t># text = Dem Obersten Gerichtshof wird nicht mehr so vertraut wie früher.</t>
  </si>
  <si>
    <t>Dem</t>
  </si>
  <si>
    <t>Obersten</t>
  </si>
  <si>
    <t>Gerichtshof</t>
  </si>
  <si>
    <t>früher</t>
  </si>
  <si>
    <t># text = Doch wenn man die Frage stellt: Vertrauen Sie Ihrem Stadtrat?</t>
  </si>
  <si>
    <t>Doch</t>
  </si>
  <si>
    <t>Ihrem</t>
  </si>
  <si>
    <t>Stadtrat</t>
  </si>
  <si>
    <t># text = Vertrauen Sie Ihrem Bürgermeister?</t>
  </si>
  <si>
    <t># text = schießen die Zahlen in die Höhe bis zu 70, 75 oder sogar 80 Prozent.</t>
  </si>
  <si>
    <t>schießen</t>
  </si>
  <si>
    <t>Höhe</t>
  </si>
  <si>
    <t>bis</t>
  </si>
  <si>
    <t>sogar</t>
  </si>
  <si>
    <t># text = Weil sie aus der Nachbarschaft sind.</t>
  </si>
  <si>
    <t># text = Weil sie mit ihren Nachbarn arbeiten.</t>
  </si>
  <si>
    <t>Nachbarn</t>
  </si>
  <si>
    <t># text = Weil sie, wie Bürgermeister Booker aus Newark, aus ihrem Auto steigen, um Menschen aus einem brennenden Gebäude zu retten -- das passierte Bürgermeister Booker -- oder bei einem Straßenraub einschreiten, weil sie es mitbekommen.</t>
  </si>
  <si>
    <t>Booker</t>
  </si>
  <si>
    <t>Newark</t>
  </si>
  <si>
    <t>ihrem</t>
  </si>
  <si>
    <t>Auto</t>
  </si>
  <si>
    <t>brennenden</t>
  </si>
  <si>
    <t>Gebäude</t>
  </si>
  <si>
    <t>retten</t>
  </si>
  <si>
    <t>passierte</t>
  </si>
  <si>
    <t>Straßenraub</t>
  </si>
  <si>
    <t>einschreiten</t>
  </si>
  <si>
    <t>mitbekommen</t>
  </si>
  <si>
    <t># text = Kein Staatschef dürfte das, wegen der Sicherheitsbestimmungen oder sie kommen gar nicht in eine solche Lage.</t>
  </si>
  <si>
    <t>Kein</t>
  </si>
  <si>
    <t>dürfte</t>
  </si>
  <si>
    <t>wegen</t>
  </si>
  <si>
    <t>Sicherheitsbestimmungen</t>
  </si>
  <si>
    <t>gar</t>
  </si>
  <si>
    <t>solche</t>
  </si>
  <si>
    <t>Lage</t>
  </si>
  <si>
    <t># text = Dieser Unterschied entspringt direkt aus dem Charakter der Städte selbst.</t>
  </si>
  <si>
    <t>Dieser</t>
  </si>
  <si>
    <t>Unterschied</t>
  </si>
  <si>
    <t>entspringt</t>
  </si>
  <si>
    <t>direkt</t>
  </si>
  <si>
    <t>Charakter</t>
  </si>
  <si>
    <t>selbst</t>
  </si>
  <si>
    <t># text = Städte sind zutiefst multikulturell, offen, teilnehmend, demokratisch, zur Zusammenarbeit fähig.</t>
  </si>
  <si>
    <t>zutiefst</t>
  </si>
  <si>
    <t>multikulturell</t>
  </si>
  <si>
    <t>offen</t>
  </si>
  <si>
    <t>teilnehmend</t>
  </si>
  <si>
    <t>demokratisch</t>
  </si>
  <si>
    <t>Zusammenarbeit</t>
  </si>
  <si>
    <t>fähig</t>
  </si>
  <si>
    <t># text = Wenn Staaten aufeinander treffen, wie China und die USA, dann handeln sie etwa so.</t>
  </si>
  <si>
    <t>aufeinander</t>
  </si>
  <si>
    <t>treffen</t>
  </si>
  <si>
    <t>China</t>
  </si>
  <si>
    <t>etwa</t>
  </si>
  <si>
    <t># text = Wenn Städte aufeinander eingehen, dann tun sie das eher so.</t>
  </si>
  <si>
    <t>eingehen</t>
  </si>
  <si>
    <t>eher</t>
  </si>
  <si>
    <t># text = China und die USA sind, trotz des jüngsten Gipfeltreffens in Kalifornien, gefangen in Wut, Missgunst und Rivalität um den ersten Platz.</t>
  </si>
  <si>
    <t>trotz</t>
  </si>
  <si>
    <t>jüngsten</t>
  </si>
  <si>
    <t>Gipfeltreffens</t>
  </si>
  <si>
    <t>Kalifornien</t>
  </si>
  <si>
    <t>gefangen</t>
  </si>
  <si>
    <t>Wut</t>
  </si>
  <si>
    <t>Missgunst</t>
  </si>
  <si>
    <t>Rivalität</t>
  </si>
  <si>
    <t># text = Viele wollen die Nummer eins sein.</t>
  </si>
  <si>
    <t>Viele</t>
  </si>
  <si>
    <t>Nummer</t>
  </si>
  <si>
    <t>eins</t>
  </si>
  <si>
    <t># text = Städte machen sich darüber keine Gedanken.</t>
  </si>
  <si>
    <t>keine</t>
  </si>
  <si>
    <t>Gedanken</t>
  </si>
  <si>
    <t># text = Sie müssen zusammenarbeiten und sie tun es auch.</t>
  </si>
  <si>
    <t># text = Sie arbeiten zum Beispiel gemeinsam gegen den Klimawandel.</t>
  </si>
  <si>
    <t>Beispiel</t>
  </si>
  <si>
    <t># text = Organisationen wie C40 und die bereits erwähnte ICLEI, haben schon viele Jahre vor Kopenhagen miteinander gearbeitet.</t>
  </si>
  <si>
    <t>Organisationen</t>
  </si>
  <si>
    <t>C40</t>
  </si>
  <si>
    <t>erwähnte</t>
  </si>
  <si>
    <t>Kopenhagen</t>
  </si>
  <si>
    <t>gearbeitet</t>
  </si>
  <si>
    <t># text = In Kopenhagen, vor etwa vier oder fünf Jahren, kamen 184 Nationen zusammen und erklärten einander, warum ihre Souveränität es ihnen nicht erlaubt, sich mit der sehr ernsten Krise des Klimawandels zu beschäftigen.</t>
  </si>
  <si>
    <t>fünf</t>
  </si>
  <si>
    <t>kamen</t>
  </si>
  <si>
    <t>184</t>
  </si>
  <si>
    <t>zusammen</t>
  </si>
  <si>
    <t>erklärten</t>
  </si>
  <si>
    <t>einander</t>
  </si>
  <si>
    <t>Souveränität</t>
  </si>
  <si>
    <t>ihnen</t>
  </si>
  <si>
    <t>erlaubt</t>
  </si>
  <si>
    <t>ernsten</t>
  </si>
  <si>
    <t>Krise</t>
  </si>
  <si>
    <t>Klimawandels</t>
  </si>
  <si>
    <t># text = Doch dem Bürgermeister Kopenhagens gelang es, 200 Bürgermeister zusammenzurufen.</t>
  </si>
  <si>
    <t>def-np.poss</t>
  </si>
  <si>
    <t>Kopenhagens</t>
  </si>
  <si>
    <t>gelang</t>
  </si>
  <si>
    <t>200</t>
  </si>
  <si>
    <t>zusammenzurufen</t>
  </si>
  <si>
    <t># text = Sie kamen, sie blieben und fanden neue Wege, und finden noch immer Wege der Zusammenarbeit.</t>
  </si>
  <si>
    <t>blieben</t>
  </si>
  <si>
    <t>fanden</t>
  </si>
  <si>
    <t>Wege</t>
  </si>
  <si>
    <t>finden</t>
  </si>
  <si>
    <t>noch</t>
  </si>
  <si>
    <t># text = Unmittelbar und durch Städte-Organisationen.</t>
  </si>
  <si>
    <t>Unmittelbar</t>
  </si>
  <si>
    <t># text = 80 Prozent der Kohlenstoffemissionen kommen aus Städten.</t>
  </si>
  <si>
    <t>Kohlenstoffemissionen</t>
  </si>
  <si>
    <t># text = Also sind Städte in der Position, das Emissionsproblem oder einen Großteil davon, zu lösen.</t>
  </si>
  <si>
    <t>Position</t>
  </si>
  <si>
    <t>Emissionsproblem</t>
  </si>
  <si>
    <t>Großteil</t>
  </si>
  <si>
    <t>davon</t>
  </si>
  <si>
    <t># text = Unabhängig davon, ob die Staaten, zu denen sie gehören, Abkommen dazu vereinbaren.</t>
  </si>
  <si>
    <t>Unabhängig</t>
  </si>
  <si>
    <t>ob</t>
  </si>
  <si>
    <t>gehören</t>
  </si>
  <si>
    <t>Abkommen</t>
  </si>
  <si>
    <t>dazu</t>
  </si>
  <si>
    <t>vereinbaren</t>
  </si>
  <si>
    <t># text = Und sie tun es auch.</t>
  </si>
  <si>
    <t># text = Los Angeles hat seinen Hafen gereinigt, der 40 Prozent der Emissionen erzeugte.</t>
  </si>
  <si>
    <t>Los</t>
  </si>
  <si>
    <t>Angeles</t>
  </si>
  <si>
    <t>hat</t>
  </si>
  <si>
    <t>Hafen</t>
  </si>
  <si>
    <t>gereinigt</t>
  </si>
  <si>
    <t>Emissionen</t>
  </si>
  <si>
    <t>erzeugte</t>
  </si>
  <si>
    <t># text = und hat damit 20 Prozent der Kohlenstoffemissionen reduziert.</t>
  </si>
  <si>
    <t>damit</t>
  </si>
  <si>
    <t>reduziert</t>
  </si>
  <si>
    <t># text = New York hat ein Sanierungsprogramm für Altbauten, damit sie für den Winter besser isoliert sind und im Sommer keine Energie verlieren und die Klimaanlage dicht ist.</t>
  </si>
  <si>
    <t>Sanierungsprogramm</t>
  </si>
  <si>
    <t>Altbauten</t>
  </si>
  <si>
    <t>Winter</t>
  </si>
  <si>
    <t>besser</t>
  </si>
  <si>
    <t>isoliert</t>
  </si>
  <si>
    <t>Sommer</t>
  </si>
  <si>
    <t>Energie</t>
  </si>
  <si>
    <t>Klimaanlage</t>
  </si>
  <si>
    <t>dicht</t>
  </si>
  <si>
    <t># text = Das hat viel ausgemacht.</t>
  </si>
  <si>
    <t>ausgemacht</t>
  </si>
  <si>
    <t># text = In Bogotá hat Bürgermeister Mockus in seiner Amtszeit ein Transportsystem bauen lassen, um Energie zu sparen.</t>
  </si>
  <si>
    <t>Bogotá</t>
  </si>
  <si>
    <t>Mockus</t>
  </si>
  <si>
    <t>seiner</t>
  </si>
  <si>
    <t>Amtszeit</t>
  </si>
  <si>
    <t>Transportsystem</t>
  </si>
  <si>
    <t>sparen</t>
  </si>
  <si>
    <t># text = Normale Busse fahren praktisch wie U-Bahnen.</t>
  </si>
  <si>
    <t>Normale</t>
  </si>
  <si>
    <t>Busse</t>
  </si>
  <si>
    <t>praktisch</t>
  </si>
  <si>
    <t>U</t>
  </si>
  <si>
    <t>Bahnen</t>
  </si>
  <si>
    <t># text = Schnellbusse mit eigenen Fahrspuren.</t>
  </si>
  <si>
    <t>Fahrspuren</t>
  </si>
  <si>
    <t># text = Es half der Arbeitslosigkeit, da Menschen nun besser durch die Stadt kamen, und es hatte einen großen Einfluss auf das Klima und viele andere Dinge.</t>
  </si>
  <si>
    <t>Arbeitslosigkeit</t>
  </si>
  <si>
    <t>da</t>
  </si>
  <si>
    <t>nun</t>
  </si>
  <si>
    <t>hatte</t>
  </si>
  <si>
    <t>großen</t>
  </si>
  <si>
    <t>Einfluss</t>
  </si>
  <si>
    <t>Klima</t>
  </si>
  <si>
    <t># text = Singapur baute zusammen mit den Hochhäusern und den bemerkenswerten Sozialwohnungen eine Insel mit Parkanlagen und wenn Sie dort sind, sehen Sie, wie viele Grünflächen und Parks es dort gibt.</t>
  </si>
  <si>
    <t>Singapur</t>
  </si>
  <si>
    <t>baute</t>
  </si>
  <si>
    <t>Hochhäusern</t>
  </si>
  <si>
    <t>bemerkenswerten</t>
  </si>
  <si>
    <t>Sozialwohnungen</t>
  </si>
  <si>
    <t>Insel</t>
  </si>
  <si>
    <t>Parkanlagen</t>
  </si>
  <si>
    <t>dort</t>
  </si>
  <si>
    <t>Grünflächen</t>
  </si>
  <si>
    <t>Parks</t>
  </si>
  <si>
    <t># text = Das machen Städte und zwar nicht alleine.</t>
  </si>
  <si>
    <t>zwar</t>
  </si>
  <si>
    <t>alleine</t>
  </si>
  <si>
    <t># text = Sie tun es gemeinsam.</t>
  </si>
  <si>
    <t># text = Sie tauschen ihre Pläne aus und sie erreichen so viel durch den Austausch ihrer Erfolgsrezepte.</t>
  </si>
  <si>
    <t>Pläne</t>
  </si>
  <si>
    <t>erreichen</t>
  </si>
  <si>
    <t>Austausch</t>
  </si>
  <si>
    <t>ihrer</t>
  </si>
  <si>
    <t># text = Viele von ihnen kennen Fahrradverleihsysteme.</t>
  </si>
  <si>
    <t>Fahrradverleihsysteme</t>
  </si>
  <si>
    <t># text = Sie wurden vor 20 oder 30 Jahren in Lateinamerika eingeführt.</t>
  </si>
  <si>
    <t>Lateinamerika</t>
  </si>
  <si>
    <t>eingeführt</t>
  </si>
  <si>
    <t># text = Es gibt sie nun in hunderten Städten auf der ganzen Welt.</t>
  </si>
  <si>
    <t>hunderten</t>
  </si>
  <si>
    <t>ganzen</t>
  </si>
  <si>
    <t># text = Fußgängerzonen, Mautsysteme, Emissionsgrenzen wie in den Städten Kaliforniens.</t>
  </si>
  <si>
    <t>Fußgängerzonen</t>
  </si>
  <si>
    <t>Mautsysteme</t>
  </si>
  <si>
    <t>Emissionsgrenzen</t>
  </si>
  <si>
    <t>Kaliforniens</t>
  </si>
  <si>
    <t># text = Es gibt so vieles, was Städte tun können, selbst dann, wenn undurchsichtige, sture Nationen sich weigern zu handeln.</t>
  </si>
  <si>
    <t>vieles</t>
  </si>
  <si>
    <t>undurchsichtige</t>
  </si>
  <si>
    <t>sture</t>
  </si>
  <si>
    <t>weigern</t>
  </si>
  <si>
    <t># text = Was lernen wir daraus?</t>
  </si>
  <si>
    <t>Was</t>
  </si>
  <si>
    <t>daraus</t>
  </si>
  <si>
    <t># text = Politisch leben wir noch immer in einer Welt mit Grenzen, einer Welt mit Mauern, einer Welt, in der Staaten sich weigern, gemeinsam zu handeln.</t>
  </si>
  <si>
    <t>Politisch</t>
  </si>
  <si>
    <t>Mauern</t>
  </si>
  <si>
    <t>SBJ_6</t>
  </si>
  <si>
    <t># text = Doch unsere tagtägliche Wirklichkeit ist eine Welt ohne Grenzen.</t>
  </si>
  <si>
    <t>tagtägliche</t>
  </si>
  <si>
    <t>Wirklichkeit</t>
  </si>
  <si>
    <t># text = Eine Welt der Krankheiten ohne Grenzen und Ärzte ohne Grenzen.</t>
  </si>
  <si>
    <t>Krankheiten</t>
  </si>
  <si>
    <t>Ärzte</t>
  </si>
  <si>
    <t># text = Maladies sans frontiéres, Médecins Sans Frontiéres.</t>
  </si>
  <si>
    <t>Maladies</t>
  </si>
  <si>
    <t>sans</t>
  </si>
  <si>
    <t>frontiéres</t>
  </si>
  <si>
    <t>Médecins</t>
  </si>
  <si>
    <t>Sans</t>
  </si>
  <si>
    <t>Frontiéres</t>
  </si>
  <si>
    <t># text = Eine Welt der Wirtschaft und Technologie ohne Grenzen, der Bildung ohne Grenzen, des Terrorismus und Krieges ohne Grenzen.</t>
  </si>
  <si>
    <t>Technologie</t>
  </si>
  <si>
    <t>Bildung</t>
  </si>
  <si>
    <t>other_6</t>
  </si>
  <si>
    <t>Krieges</t>
  </si>
  <si>
    <t># text = Das ist die reale Welt und wenn wir keinen Weg finden, um die Demokratie zu globalisieren oder die Globalisierung zu demokratisieren, dann steigt nicht nur das Risiko, dass wir bei der Bewältigung dieser transnationalen Probleme versagen, sondern auch, dass wir die Demokratie selbst verlieren.</t>
  </si>
  <si>
    <t>reale</t>
  </si>
  <si>
    <t>globalisieren</t>
  </si>
  <si>
    <t>Globalisierung</t>
  </si>
  <si>
    <t>demokratisieren</t>
  </si>
  <si>
    <t>steigt</t>
  </si>
  <si>
    <t>Risiko</t>
  </si>
  <si>
    <t>Bewältigung</t>
  </si>
  <si>
    <t>versagen</t>
  </si>
  <si>
    <t># text = Gefangen in der Schachtel der alten Nationalstaaten, nicht imstande, die globalen Probleme demokratisch zu lösen.</t>
  </si>
  <si>
    <t>Gefangen</t>
  </si>
  <si>
    <t>Schachtel</t>
  </si>
  <si>
    <t>alten</t>
  </si>
  <si>
    <t>imstande</t>
  </si>
  <si>
    <t># text = Wie verbleiben wir?</t>
  </si>
  <si>
    <t># text = Ich sage es Ihnen.</t>
  </si>
  <si>
    <t>Ihnen</t>
  </si>
  <si>
    <t># text = Der Weg zur globalen Demokratie führt nicht durch die Staaten.</t>
  </si>
  <si>
    <t>Der</t>
  </si>
  <si>
    <t>führt</t>
  </si>
  <si>
    <t># text = Er führt durch Städte.</t>
  </si>
  <si>
    <t># text = Die Demokratie wurde in der antiken Polis geboren.</t>
  </si>
  <si>
    <t>antiken</t>
  </si>
  <si>
    <t>Polis</t>
  </si>
  <si>
    <t># text = Ich glaube, sie kann in der globalen Kosmopolis wiedergeboren werden.</t>
  </si>
  <si>
    <t>glaube</t>
  </si>
  <si>
    <t>Kosmopolis</t>
  </si>
  <si>
    <t>wiedergeboren</t>
  </si>
  <si>
    <t># text = Auf dieser Reise von Polis zu Kosmopolis können wir die Macht der Demokratie wieder entdecken auf einer globalen Ebene.</t>
  </si>
  <si>
    <t>Auf</t>
  </si>
  <si>
    <t>Reise</t>
  </si>
  <si>
    <t>Macht</t>
  </si>
  <si>
    <t>wieder</t>
  </si>
  <si>
    <t>Ebene</t>
  </si>
  <si>
    <t># text = Einen Völkerbund können wir nicht kreieren.</t>
  </si>
  <si>
    <t>Einen</t>
  </si>
  <si>
    <t>Völkerbund</t>
  </si>
  <si>
    <t># text = Das ist gescheitert.</t>
  </si>
  <si>
    <t>gescheitert</t>
  </si>
  <si>
    <t># text = Aber einen Städtebund.</t>
  </si>
  <si>
    <t>Aber</t>
  </si>
  <si>
    <t># text = Keine Vereinten oder Un-Vereinten Nationen, sondern die Vereinten Städte der Welt.</t>
  </si>
  <si>
    <t>Keine</t>
  </si>
  <si>
    <t>Vereinten</t>
  </si>
  <si>
    <t>Un</t>
  </si>
  <si>
    <t># text = Wir können ein globales Bürgermeisterparlament gründen.</t>
  </si>
  <si>
    <t>globales</t>
  </si>
  <si>
    <t>Bürgermeisterparlament</t>
  </si>
  <si>
    <t># text = Das wäre eine Idee.</t>
  </si>
  <si>
    <t>wäre</t>
  </si>
  <si>
    <t>Idee</t>
  </si>
  <si>
    <t># text = Es ist nicht nur mein Konzept der zukünftigen Welt, sondern wird bereits in Erwägung gezogen in Seoul, Korea, in Amsterdam, in Hamburg und in New York.</t>
  </si>
  <si>
    <t>mein</t>
  </si>
  <si>
    <t>Konzept</t>
  </si>
  <si>
    <t>zukünftigen</t>
  </si>
  <si>
    <t>Erwägung</t>
  </si>
  <si>
    <t>gezogen</t>
  </si>
  <si>
    <t>Seoul</t>
  </si>
  <si>
    <t>Korea</t>
  </si>
  <si>
    <t>Amsterdam</t>
  </si>
  <si>
    <t>Hamburg</t>
  </si>
  <si>
    <t># text = Bürgermeister überlegen bereits, wie ein solches globales Bürgermeisterparlament umgesetzt werden kann.</t>
  </si>
  <si>
    <t>solches</t>
  </si>
  <si>
    <t>umgesetzt</t>
  </si>
  <si>
    <t># text = Ich liebe diese Idee, denn ein Bürgermeisterparlament ist ein Parlament der Bürger und ein Parlament der Bürger ist ein Parlament von uns, von Ihnen und mir.</t>
  </si>
  <si>
    <t>liebe</t>
  </si>
  <si>
    <t>denn</t>
  </si>
  <si>
    <t>Parlament</t>
  </si>
  <si>
    <t># text = Wenn es irgendwann Bürger ohne Grenzen gegeben hat, dann sind es, denke ich, die Bürger von TED, die sehr vielversprechende Bürger ohne Grenzen sind.</t>
  </si>
  <si>
    <t>irgendwann</t>
  </si>
  <si>
    <t>gegeben</t>
  </si>
  <si>
    <t>denke</t>
  </si>
  <si>
    <t>TED</t>
  </si>
  <si>
    <t>vielversprechende</t>
  </si>
  <si>
    <t># text = Ich bin bereit, die Hand auszustrecken, zu Gunsten einer neuen globalen Demokratie, um unsere Demokratie zurückzuerobern.</t>
  </si>
  <si>
    <t>bin</t>
  </si>
  <si>
    <t>bereit</t>
  </si>
  <si>
    <t>Hand</t>
  </si>
  <si>
    <t>auszustrecken</t>
  </si>
  <si>
    <t>Gunsten</t>
  </si>
  <si>
    <t>neuen</t>
  </si>
  <si>
    <t>zurückzuerobern</t>
  </si>
  <si>
    <t># text = Und die einzige Frage ist: Sind Sie es auch?</t>
  </si>
  <si>
    <t>einzige</t>
  </si>
  <si>
    <t>Sind</t>
  </si>
  <si>
    <t># text = Vielen Dank, meine Mitbürger.</t>
  </si>
  <si>
    <t>Vielen</t>
  </si>
  <si>
    <t>meine</t>
  </si>
  <si>
    <t>Mitbürger</t>
  </si>
  <si>
    <t># text = Danke.</t>
  </si>
  <si>
    <t>Danke</t>
  </si>
  <si>
    <t># text = (Beifall)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</si>
</sst>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33</v>
      </c>
      <c r="C7" s="6" t="s">
        <v>12</v>
      </c>
      <c r="D7" s="7" t="s">
        <v>34</v>
      </c>
      <c r="E7" s="8" t="s">
        <v>35</v>
      </c>
      <c r="F7" s="6" t="s">
        <v>36</v>
      </c>
      <c r="G7" s="9">
        <f>IF(A7=1,"_",IF(C7="_","???",C7))</f>
        <v/>
      </c>
      <c r="H7" s="10" t="s">
        <v>12</v>
      </c>
      <c r="I7" s="11" t="s">
        <v>12</v>
      </c>
      <c r="J7" s="12"/>
    </row>
    <row r="8" spans="1:10" ht="60" customHeight="1">
      <c r="A8" s="6" t="s">
        <v>37</v>
      </c>
      <c r="B8" s="6" t="s">
        <v>16</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45</v>
      </c>
      <c r="B10" s="6" t="s">
        <v>10</v>
      </c>
      <c r="C10" s="6" t="s">
        <v>12</v>
      </c>
      <c r="D10" s="7" t="s">
        <v>46</v>
      </c>
      <c r="E10" s="8" t="s">
        <v>47</v>
      </c>
      <c r="F10" s="6" t="s">
        <v>48</v>
      </c>
      <c r="G10" s="9">
        <f>IF(A10=1,"_",IF(C10="_","???",C10))</f>
        <v/>
      </c>
      <c r="H10" s="10" t="s">
        <v>12</v>
      </c>
      <c r="I10" s="11" t="s">
        <v>12</v>
      </c>
      <c r="J10" s="12"/>
    </row>
    <row r="11" spans="1:10" ht="60" customHeight="1">
      <c r="A11" s="6" t="s">
        <v>49</v>
      </c>
      <c r="B11" s="6" t="s">
        <v>11</v>
      </c>
      <c r="C11" s="6" t="s">
        <v>12</v>
      </c>
      <c r="D11" s="7" t="s">
        <v>50</v>
      </c>
      <c r="E11" s="8" t="s">
        <v>51</v>
      </c>
      <c r="F11" s="6" t="s">
        <v>52</v>
      </c>
      <c r="G11" s="9">
        <f>IF(A11=1,"_",IF(C11="_","???",C11))</f>
        <v/>
      </c>
      <c r="H11" s="10" t="s">
        <v>12</v>
      </c>
      <c r="I11" s="11" t="s">
        <v>12</v>
      </c>
      <c r="J11" s="12"/>
    </row>
    <row r="12" spans="1:10" ht="60" customHeight="1">
      <c r="A12" s="6" t="s">
        <v>53</v>
      </c>
      <c r="B12" s="6" t="s">
        <v>37</v>
      </c>
      <c r="C12" s="6" t="s">
        <v>54</v>
      </c>
      <c r="D12" s="7" t="s">
        <v>55</v>
      </c>
      <c r="E12" s="8" t="s">
        <v>56</v>
      </c>
      <c r="F12" s="6" t="s">
        <v>57</v>
      </c>
      <c r="G12" s="9">
        <f>IF(A12=1,"_",IF(C12="_","???",C12))</f>
        <v/>
      </c>
      <c r="H12" s="10" t="s">
        <v>12</v>
      </c>
      <c r="I12" s="11" t="s">
        <v>12</v>
      </c>
      <c r="J12" s="12"/>
    </row>
    <row r="13" spans="1:10" ht="60" customHeight="1">
      <c r="A13" s="6" t="s">
        <v>58</v>
      </c>
      <c r="B13" s="6" t="s">
        <v>16</v>
      </c>
      <c r="C13" s="6" t="s">
        <v>12</v>
      </c>
      <c r="D13" s="7" t="s">
        <v>59</v>
      </c>
      <c r="E13" s="8" t="s">
        <v>60</v>
      </c>
      <c r="F13" s="6" t="s">
        <v>61</v>
      </c>
      <c r="G13" s="9">
        <f>IF(A13=1,"_",IF(C13="_","???",C13))</f>
        <v/>
      </c>
      <c r="H13" s="10" t="s">
        <v>12</v>
      </c>
      <c r="I13" s="11" t="s">
        <v>12</v>
      </c>
      <c r="J13" s="12"/>
    </row>
    <row r="14" spans="1:10" ht="60" customHeight="1">
      <c r="A14" s="6" t="s">
        <v>62</v>
      </c>
      <c r="B14" s="6" t="s">
        <v>16</v>
      </c>
      <c r="C14" s="6" t="s">
        <v>12</v>
      </c>
      <c r="D14" s="7" t="s">
        <v>63</v>
      </c>
      <c r="E14" s="8" t="s">
        <v>64</v>
      </c>
      <c r="F14" s="6" t="s">
        <v>65</v>
      </c>
      <c r="G14" s="9">
        <f>IF(A14=1,"_",IF(C14="_","???",C14))</f>
        <v/>
      </c>
      <c r="H14" s="10" t="s">
        <v>12</v>
      </c>
      <c r="I14" s="11" t="s">
        <v>12</v>
      </c>
      <c r="J14" s="12"/>
    </row>
    <row r="15" spans="1:10" ht="60" customHeight="1">
      <c r="A15" s="6" t="s">
        <v>66</v>
      </c>
      <c r="B15" s="6" t="s">
        <v>28</v>
      </c>
      <c r="C15" s="6" t="s">
        <v>12</v>
      </c>
      <c r="D15" s="7" t="s">
        <v>67</v>
      </c>
      <c r="E15" s="8" t="s">
        <v>68</v>
      </c>
      <c r="F15" s="6" t="s">
        <v>69</v>
      </c>
      <c r="G15" s="9">
        <f>IF(A15=1,"_",IF(C15="_","???",C15))</f>
        <v/>
      </c>
      <c r="H15" s="10" t="s">
        <v>12</v>
      </c>
      <c r="I15" s="11" t="s">
        <v>12</v>
      </c>
      <c r="J15" s="12"/>
    </row>
    <row r="16" spans="1:10" ht="60" customHeight="1">
      <c r="A16" s="6" t="s">
        <v>70</v>
      </c>
      <c r="B16" s="6" t="s">
        <v>16</v>
      </c>
      <c r="C16" s="6" t="s">
        <v>12</v>
      </c>
      <c r="D16" s="7" t="s">
        <v>71</v>
      </c>
      <c r="E16" s="8" t="s">
        <v>72</v>
      </c>
      <c r="F16" s="6" t="s">
        <v>73</v>
      </c>
      <c r="G16" s="9">
        <f>IF(A16=1,"_",IF(C16="_","???",C16))</f>
        <v/>
      </c>
      <c r="H16" s="10" t="s">
        <v>12</v>
      </c>
      <c r="I16" s="11" t="s">
        <v>12</v>
      </c>
      <c r="J16" s="12"/>
    </row>
    <row r="17" spans="1:10" ht="60" customHeight="1">
      <c r="A17" s="6" t="s">
        <v>74</v>
      </c>
      <c r="B17" s="6" t="s">
        <v>16</v>
      </c>
      <c r="C17" s="6" t="s">
        <v>12</v>
      </c>
      <c r="D17" s="7" t="s">
        <v>71</v>
      </c>
      <c r="E17" s="8" t="s">
        <v>75</v>
      </c>
      <c r="F17" s="6" t="s">
        <v>76</v>
      </c>
      <c r="G17" s="9">
        <f>IF(A17=1,"_",IF(C17="_","???",C17))</f>
        <v/>
      </c>
      <c r="H17" s="10" t="s">
        <v>12</v>
      </c>
      <c r="I17" s="11" t="s">
        <v>12</v>
      </c>
      <c r="J17" s="12"/>
    </row>
    <row r="18" spans="1:10" ht="60" customHeight="1">
      <c r="A18" s="6" t="s">
        <v>77</v>
      </c>
      <c r="B18" s="6" t="s">
        <v>10</v>
      </c>
      <c r="C18" s="6" t="s">
        <v>12</v>
      </c>
      <c r="D18" s="7" t="s">
        <v>78</v>
      </c>
      <c r="E18" s="8" t="s">
        <v>79</v>
      </c>
      <c r="F18" s="6" t="s">
        <v>80</v>
      </c>
      <c r="G18" s="9">
        <f>IF(A18=1,"_",IF(C18="_","???",C18))</f>
        <v/>
      </c>
      <c r="H18" s="10" t="s">
        <v>12</v>
      </c>
      <c r="I18" s="11" t="s">
        <v>12</v>
      </c>
      <c r="J18" s="12"/>
    </row>
    <row r="19" spans="1:10" ht="60" customHeight="1">
      <c r="A19" s="6" t="s">
        <v>33</v>
      </c>
      <c r="B19" s="6" t="s">
        <v>28</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53</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89</v>
      </c>
      <c r="E22" s="8" t="s">
        <v>93</v>
      </c>
      <c r="F22" s="6" t="s">
        <v>94</v>
      </c>
      <c r="G22" s="9">
        <f>IF(A22=1,"_",IF(C22="_","???",C22))</f>
        <v/>
      </c>
      <c r="H22" s="10" t="s">
        <v>12</v>
      </c>
      <c r="I22" s="11" t="s">
        <v>12</v>
      </c>
      <c r="J22" s="12"/>
    </row>
    <row r="23" spans="1:10" ht="60" customHeight="1">
      <c r="A23" s="6" t="s">
        <v>95</v>
      </c>
      <c r="B23" s="6" t="s">
        <v>16</v>
      </c>
      <c r="C23" s="6" t="s">
        <v>12</v>
      </c>
      <c r="D23" s="7" t="s">
        <v>89</v>
      </c>
      <c r="E23" s="8" t="s">
        <v>96</v>
      </c>
      <c r="F23" s="6" t="s">
        <v>97</v>
      </c>
      <c r="G23" s="9">
        <f>IF(A23=1,"_",IF(C23="_","???",C23))</f>
        <v/>
      </c>
      <c r="H23" s="10" t="s">
        <v>12</v>
      </c>
      <c r="I23" s="11" t="s">
        <v>12</v>
      </c>
      <c r="J23" s="12"/>
    </row>
    <row r="24" spans="1:10" ht="60" customHeight="1">
      <c r="A24" s="6" t="s">
        <v>20</v>
      </c>
      <c r="B24" s="6" t="s">
        <v>16</v>
      </c>
      <c r="C24" s="6" t="s">
        <v>12</v>
      </c>
      <c r="D24" s="7" t="s">
        <v>98</v>
      </c>
      <c r="E24" s="8" t="s">
        <v>99</v>
      </c>
      <c r="F24" s="6" t="s">
        <v>100</v>
      </c>
      <c r="G24" s="9">
        <f>IF(A24=1,"_",IF(C24="_","???",C24))</f>
        <v/>
      </c>
      <c r="H24" s="10" t="s">
        <v>12</v>
      </c>
      <c r="I24" s="11" t="s">
        <v>12</v>
      </c>
      <c r="J24" s="12"/>
    </row>
    <row r="25" spans="1:10" ht="60" customHeight="1">
      <c r="A25" s="6" t="s">
        <v>101</v>
      </c>
      <c r="B25" s="6" t="s">
        <v>16</v>
      </c>
      <c r="C25" s="6" t="s">
        <v>12</v>
      </c>
      <c r="D25" s="7" t="s">
        <v>81</v>
      </c>
      <c r="E25" s="8" t="s">
        <v>102</v>
      </c>
      <c r="F25" s="6" t="s">
        <v>103</v>
      </c>
      <c r="G25" s="9">
        <f>IF(A25=1,"_",IF(C25="_","???",C25))</f>
        <v/>
      </c>
      <c r="H25" s="10" t="s">
        <v>12</v>
      </c>
      <c r="I25" s="11" t="s">
        <v>12</v>
      </c>
      <c r="J25" s="12"/>
    </row>
    <row r="26" spans="1:10" ht="60" customHeight="1">
      <c r="A26" s="6" t="s">
        <v>104</v>
      </c>
      <c r="B26" s="6" t="s">
        <v>16</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109</v>
      </c>
      <c r="E27" s="8" t="s">
        <v>110</v>
      </c>
      <c r="F27" s="6" t="s">
        <v>111</v>
      </c>
      <c r="G27" s="9">
        <f>IF(A27=1,"_",IF(C27="_","???",C27))</f>
        <v/>
      </c>
      <c r="H27" s="10" t="s">
        <v>12</v>
      </c>
      <c r="I27" s="11" t="s">
        <v>12</v>
      </c>
      <c r="J27" s="12"/>
    </row>
    <row r="28" spans="1:10" ht="60" customHeight="1">
      <c r="A28" s="6" t="s">
        <v>112</v>
      </c>
      <c r="B28" s="6" t="s">
        <v>16</v>
      </c>
      <c r="C28" s="6" t="s">
        <v>12</v>
      </c>
      <c r="D28" s="7" t="s">
        <v>113</v>
      </c>
      <c r="E28" s="8" t="s">
        <v>114</v>
      </c>
      <c r="F28" s="6" t="s">
        <v>115</v>
      </c>
      <c r="G28" s="9">
        <f>IF(A28=1,"_",IF(C28="_","???",C28))</f>
        <v/>
      </c>
      <c r="H28" s="10" t="s">
        <v>12</v>
      </c>
      <c r="I28" s="11" t="s">
        <v>12</v>
      </c>
      <c r="J28" s="12"/>
    </row>
    <row r="29" spans="1:10" ht="60" customHeight="1">
      <c r="A29" s="6" t="s">
        <v>116</v>
      </c>
      <c r="B29" s="6" t="s">
        <v>16</v>
      </c>
      <c r="C29" s="6" t="s">
        <v>12</v>
      </c>
      <c r="D29" s="7" t="s">
        <v>117</v>
      </c>
      <c r="E29" s="8" t="s">
        <v>118</v>
      </c>
      <c r="F29" s="6" t="s">
        <v>119</v>
      </c>
      <c r="G29" s="9">
        <f>IF(A29=1,"_",IF(C29="_","???",C29))</f>
        <v/>
      </c>
      <c r="H29" s="10" t="s">
        <v>12</v>
      </c>
      <c r="I29" s="11" t="s">
        <v>12</v>
      </c>
      <c r="J29" s="12"/>
    </row>
    <row r="30" spans="1:10" ht="60" customHeight="1">
      <c r="A30" s="6" t="s">
        <v>120</v>
      </c>
      <c r="B30" s="6" t="s">
        <v>16</v>
      </c>
      <c r="C30" s="6" t="s">
        <v>12</v>
      </c>
      <c r="D30" s="7" t="s">
        <v>109</v>
      </c>
      <c r="E30" s="8" t="s">
        <v>121</v>
      </c>
      <c r="F30" s="6" t="s">
        <v>122</v>
      </c>
      <c r="G30" s="9">
        <f>IF(A30=1,"_",IF(C30="_","???",C30))</f>
        <v/>
      </c>
      <c r="H30" s="10" t="s">
        <v>12</v>
      </c>
      <c r="I30" s="11" t="s">
        <v>12</v>
      </c>
      <c r="J30" s="12"/>
    </row>
    <row r="31" spans="1:10" ht="60" customHeight="1">
      <c r="A31" s="6" t="s">
        <v>123</v>
      </c>
      <c r="B31" s="6" t="s">
        <v>16</v>
      </c>
      <c r="C31" s="6" t="s">
        <v>12</v>
      </c>
      <c r="D31" s="7" t="s">
        <v>29</v>
      </c>
      <c r="E31" s="8" t="s">
        <v>124</v>
      </c>
      <c r="F31" s="6" t="s">
        <v>125</v>
      </c>
      <c r="G31" s="9">
        <f>IF(A31=1,"_",IF(C31="_","???",C31))</f>
        <v/>
      </c>
      <c r="H31" s="10" t="s">
        <v>12</v>
      </c>
      <c r="I31" s="11" t="s">
        <v>12</v>
      </c>
      <c r="J31" s="12"/>
    </row>
    <row r="32" spans="1:10" ht="60" customHeight="1">
      <c r="A32" s="6" t="s">
        <v>126</v>
      </c>
      <c r="B32" s="6" t="s">
        <v>28</v>
      </c>
      <c r="C32" s="6" t="s">
        <v>12</v>
      </c>
      <c r="D32" s="7" t="s">
        <v>127</v>
      </c>
      <c r="E32" s="8" t="s">
        <v>128</v>
      </c>
      <c r="F32" s="6" t="s">
        <v>129</v>
      </c>
      <c r="G32" s="9">
        <f>IF(A32=1,"_",IF(C32="_","???",C32))</f>
        <v/>
      </c>
      <c r="H32" s="10" t="s">
        <v>12</v>
      </c>
      <c r="I32" s="11" t="s">
        <v>12</v>
      </c>
      <c r="J32" s="12"/>
    </row>
    <row r="33" spans="1:10" ht="60" customHeight="1">
      <c r="A33" s="6" t="s">
        <v>130</v>
      </c>
      <c r="B33" s="6" t="s">
        <v>16</v>
      </c>
      <c r="C33" s="6" t="s">
        <v>12</v>
      </c>
      <c r="D33" s="7" t="s">
        <v>29</v>
      </c>
      <c r="E33" s="8" t="s">
        <v>131</v>
      </c>
      <c r="F33" s="6" t="s">
        <v>132</v>
      </c>
      <c r="G33" s="9">
        <f>IF(A33=1,"_",IF(C33="_","???",C33))</f>
        <v/>
      </c>
      <c r="H33" s="10" t="s">
        <v>12</v>
      </c>
      <c r="I33" s="11" t="s">
        <v>12</v>
      </c>
      <c r="J33" s="12"/>
    </row>
    <row r="34" spans="1:10" ht="60" customHeight="1">
      <c r="A34" s="6" t="s">
        <v>133</v>
      </c>
      <c r="B34" s="6" t="s">
        <v>16</v>
      </c>
      <c r="C34" s="6" t="s">
        <v>12</v>
      </c>
      <c r="D34" s="7" t="s">
        <v>134</v>
      </c>
      <c r="E34" s="8" t="s">
        <v>135</v>
      </c>
      <c r="F34" s="6" t="s">
        <v>136</v>
      </c>
      <c r="G34" s="9">
        <f>IF(A34=1,"_",IF(C34="_","???",C34))</f>
        <v/>
      </c>
      <c r="H34" s="10" t="s">
        <v>12</v>
      </c>
      <c r="I34" s="11" t="s">
        <v>12</v>
      </c>
      <c r="J34" s="12"/>
    </row>
    <row r="35" spans="1:10" ht="60" customHeight="1">
      <c r="A35" s="6" t="s">
        <v>137</v>
      </c>
      <c r="B35" s="6" t="s">
        <v>16</v>
      </c>
      <c r="C35" s="6" t="s">
        <v>12</v>
      </c>
      <c r="D35" s="7" t="s">
        <v>138</v>
      </c>
      <c r="E35" s="8" t="s">
        <v>139</v>
      </c>
      <c r="F35" s="6" t="s">
        <v>140</v>
      </c>
      <c r="G35" s="9">
        <f>IF(A35=1,"_",IF(C35="_","???",C35))</f>
        <v/>
      </c>
      <c r="H35" s="10" t="s">
        <v>12</v>
      </c>
      <c r="I35" s="11" t="s">
        <v>12</v>
      </c>
      <c r="J35" s="12"/>
    </row>
    <row r="36" spans="1:10" ht="60" customHeight="1">
      <c r="A36" s="6" t="s">
        <v>141</v>
      </c>
      <c r="B36" s="6" t="s">
        <v>16</v>
      </c>
      <c r="C36" s="6" t="s">
        <v>12</v>
      </c>
      <c r="D36" s="7" t="s">
        <v>138</v>
      </c>
      <c r="E36" s="8" t="s">
        <v>142</v>
      </c>
      <c r="F36" s="6" t="s">
        <v>143</v>
      </c>
      <c r="G36" s="9">
        <f>IF(A36=1,"_",IF(C36="_","???",C36))</f>
        <v/>
      </c>
      <c r="H36" s="10" t="s">
        <v>12</v>
      </c>
      <c r="I36" s="11" t="s">
        <v>12</v>
      </c>
      <c r="J36" s="12"/>
    </row>
    <row r="37" spans="1:10" ht="60" customHeight="1">
      <c r="A37" s="6" t="s">
        <v>144</v>
      </c>
      <c r="B37" s="6" t="s">
        <v>16</v>
      </c>
      <c r="C37" s="6" t="s">
        <v>12</v>
      </c>
      <c r="D37" s="7" t="s">
        <v>145</v>
      </c>
      <c r="E37" s="8" t="s">
        <v>146</v>
      </c>
      <c r="F37" s="6" t="s">
        <v>147</v>
      </c>
      <c r="G37" s="9">
        <f>IF(A37=1,"_",IF(C37="_","???",C37))</f>
        <v/>
      </c>
      <c r="H37" s="10" t="s">
        <v>12</v>
      </c>
      <c r="I37" s="11" t="s">
        <v>12</v>
      </c>
      <c r="J37" s="12"/>
    </row>
    <row r="38" spans="1:10" ht="60" customHeight="1">
      <c r="A38" s="6" t="s">
        <v>148</v>
      </c>
      <c r="B38" s="6" t="s">
        <v>28</v>
      </c>
      <c r="C38" s="6" t="s">
        <v>12</v>
      </c>
      <c r="D38" s="7" t="s">
        <v>149</v>
      </c>
      <c r="E38" s="8" t="s">
        <v>150</v>
      </c>
      <c r="F38" s="6" t="s">
        <v>151</v>
      </c>
      <c r="G38" s="9">
        <f>IF(A38=1,"_",IF(C38="_","???",C38))</f>
        <v/>
      </c>
      <c r="H38" s="10" t="s">
        <v>12</v>
      </c>
      <c r="I38" s="11" t="s">
        <v>12</v>
      </c>
      <c r="J38" s="12"/>
    </row>
    <row r="39" spans="1:10" ht="60" customHeight="1">
      <c r="A39" s="6" t="s">
        <v>152</v>
      </c>
      <c r="B39" s="6" t="s">
        <v>10</v>
      </c>
      <c r="C39" s="6" t="s">
        <v>12</v>
      </c>
      <c r="D39" s="7" t="s">
        <v>153</v>
      </c>
      <c r="E39" s="8" t="s">
        <v>154</v>
      </c>
      <c r="F39" s="6" t="s">
        <v>155</v>
      </c>
      <c r="G39" s="9">
        <f>IF(A39=1,"_",IF(C39="_","???",C39))</f>
        <v/>
      </c>
      <c r="H39" s="10" t="s">
        <v>12</v>
      </c>
      <c r="I39" s="11" t="s">
        <v>12</v>
      </c>
      <c r="J39" s="12"/>
    </row>
    <row r="40" spans="1:10" ht="60" customHeight="1">
      <c r="A40" s="6" t="s">
        <v>156</v>
      </c>
      <c r="B40" s="6" t="s">
        <v>32</v>
      </c>
      <c r="C40" s="6" t="s">
        <v>12</v>
      </c>
      <c r="D40" s="7" t="s">
        <v>157</v>
      </c>
      <c r="E40" s="8" t="s">
        <v>158</v>
      </c>
      <c r="F40" s="6" t="s">
        <v>159</v>
      </c>
      <c r="G40" s="9">
        <f>IF(A40=1,"_",IF(C40="_","???",C40))</f>
        <v/>
      </c>
      <c r="H40" s="10" t="s">
        <v>12</v>
      </c>
      <c r="I40" s="11" t="s">
        <v>12</v>
      </c>
      <c r="J40" s="12"/>
    </row>
    <row r="41" spans="1:10" ht="60" customHeight="1">
      <c r="A41" s="6" t="s">
        <v>160</v>
      </c>
      <c r="B41" s="6" t="s">
        <v>74</v>
      </c>
      <c r="C41" s="6" t="s">
        <v>12</v>
      </c>
      <c r="D41" s="7" t="s">
        <v>161</v>
      </c>
      <c r="E41" s="8" t="s">
        <v>162</v>
      </c>
      <c r="F41" s="6" t="s">
        <v>163</v>
      </c>
      <c r="G41" s="9">
        <f>IF(A41=1,"_",IF(C41="_","???",C41))</f>
        <v/>
      </c>
      <c r="H41" s="10" t="s">
        <v>12</v>
      </c>
      <c r="I41" s="11" t="s">
        <v>12</v>
      </c>
      <c r="J41" s="12"/>
    </row>
    <row r="42" spans="1:10" ht="60" customHeight="1">
      <c r="A42" s="6" t="s">
        <v>164</v>
      </c>
      <c r="B42" s="6" t="s">
        <v>16</v>
      </c>
      <c r="C42" s="6" t="s">
        <v>12</v>
      </c>
      <c r="D42" s="7" t="s">
        <v>165</v>
      </c>
      <c r="E42" s="8" t="s">
        <v>166</v>
      </c>
      <c r="F42" s="6" t="s">
        <v>167</v>
      </c>
      <c r="G42" s="9">
        <f>IF(A42=1,"_",IF(C42="_","???",C42))</f>
        <v/>
      </c>
      <c r="H42" s="10" t="s">
        <v>12</v>
      </c>
      <c r="I42" s="11" t="s">
        <v>12</v>
      </c>
      <c r="J42" s="12"/>
    </row>
    <row r="43" spans="1:10" ht="60" customHeight="1">
      <c r="A43" s="6" t="s">
        <v>168</v>
      </c>
      <c r="B43" s="6" t="s">
        <v>24</v>
      </c>
      <c r="C43" s="6" t="s">
        <v>12</v>
      </c>
      <c r="D43" s="7" t="s">
        <v>169</v>
      </c>
      <c r="E43" s="8" t="s">
        <v>170</v>
      </c>
      <c r="F43" s="6" t="s">
        <v>171</v>
      </c>
      <c r="G43" s="9">
        <f>IF(A43=1,"_",IF(C43="_","???",C43))</f>
        <v/>
      </c>
      <c r="H43" s="10" t="s">
        <v>12</v>
      </c>
      <c r="I43" s="11" t="s">
        <v>12</v>
      </c>
      <c r="J43" s="12"/>
    </row>
    <row r="44" spans="1:10" ht="60" customHeight="1">
      <c r="A44" s="6" t="s">
        <v>172</v>
      </c>
      <c r="B44" s="6" t="s">
        <v>41</v>
      </c>
      <c r="C44" s="6" t="s">
        <v>12</v>
      </c>
      <c r="D44" s="7" t="s">
        <v>173</v>
      </c>
      <c r="E44" s="8" t="s">
        <v>174</v>
      </c>
      <c r="F44" s="6" t="s">
        <v>175</v>
      </c>
      <c r="G44" s="9">
        <f>IF(A44=1,"_",IF(C44="_","???",C44))</f>
        <v/>
      </c>
      <c r="H44" s="10" t="s">
        <v>12</v>
      </c>
      <c r="I44" s="11" t="s">
        <v>12</v>
      </c>
      <c r="J44" s="12"/>
    </row>
    <row r="45" spans="1:10" ht="60" customHeight="1">
      <c r="A45" s="6" t="s">
        <v>176</v>
      </c>
      <c r="B45" s="6" t="s">
        <v>11</v>
      </c>
      <c r="C45" s="6" t="s">
        <v>12</v>
      </c>
      <c r="D45" s="7" t="s">
        <v>177</v>
      </c>
      <c r="E45" s="8" t="s">
        <v>178</v>
      </c>
      <c r="F45" s="6" t="s">
        <v>179</v>
      </c>
      <c r="G45" s="9">
        <f>IF(A45=1,"_",IF(C45="_","???",C45))</f>
        <v/>
      </c>
      <c r="H45" s="10" t="s">
        <v>12</v>
      </c>
      <c r="I45" s="11" t="s">
        <v>12</v>
      </c>
      <c r="J45" s="12"/>
    </row>
    <row r="46" spans="1:10" ht="60" customHeight="1">
      <c r="A46" s="6" t="s">
        <v>180</v>
      </c>
      <c r="B46" s="6" t="s">
        <v>10</v>
      </c>
      <c r="C46" s="6" t="s">
        <v>12</v>
      </c>
      <c r="D46" s="7" t="s">
        <v>181</v>
      </c>
      <c r="E46" s="8" t="s">
        <v>182</v>
      </c>
      <c r="F46" s="6" t="s">
        <v>183</v>
      </c>
      <c r="G46" s="9">
        <f>IF(A46=1,"_",IF(C46="_","???",C46))</f>
        <v/>
      </c>
      <c r="H46" s="10" t="s">
        <v>12</v>
      </c>
      <c r="I46" s="11" t="s">
        <v>12</v>
      </c>
      <c r="J46" s="12"/>
    </row>
    <row r="47" spans="1:10" ht="60" customHeight="1">
      <c r="A47" s="6" t="s">
        <v>184</v>
      </c>
      <c r="B47" s="6" t="s">
        <v>24</v>
      </c>
      <c r="C47" s="6" t="s">
        <v>12</v>
      </c>
      <c r="D47" s="7" t="s">
        <v>185</v>
      </c>
      <c r="E47" s="8" t="s">
        <v>186</v>
      </c>
      <c r="F47" s="6" t="s">
        <v>187</v>
      </c>
      <c r="G47" s="9">
        <f>IF(A47=1,"_",IF(C47="_","???",C47))</f>
        <v/>
      </c>
      <c r="H47" s="10" t="s">
        <v>12</v>
      </c>
      <c r="I47" s="11" t="s">
        <v>12</v>
      </c>
      <c r="J47" s="12"/>
    </row>
    <row r="48" spans="1:10" ht="60" customHeight="1">
      <c r="A48" s="6" t="s">
        <v>188</v>
      </c>
      <c r="B48" s="6" t="s">
        <v>16</v>
      </c>
      <c r="C48" s="6" t="s">
        <v>12</v>
      </c>
      <c r="D48" s="7" t="s">
        <v>189</v>
      </c>
      <c r="E48" s="8" t="s">
        <v>190</v>
      </c>
      <c r="F48" s="6" t="s">
        <v>191</v>
      </c>
      <c r="G48" s="9">
        <f>IF(A48=1,"_",IF(C48="_","???",C48))</f>
        <v/>
      </c>
      <c r="H48" s="10" t="s">
        <v>12</v>
      </c>
      <c r="I48" s="11" t="s">
        <v>12</v>
      </c>
      <c r="J48" s="12"/>
    </row>
    <row r="49" spans="1:10" ht="60" customHeight="1">
      <c r="A49" s="6" t="s">
        <v>192</v>
      </c>
      <c r="B49" s="6" t="s">
        <v>24</v>
      </c>
      <c r="C49" s="6" t="s">
        <v>12</v>
      </c>
      <c r="D49" s="7" t="s">
        <v>193</v>
      </c>
      <c r="E49" s="8" t="s">
        <v>194</v>
      </c>
      <c r="F49" s="6" t="s">
        <v>195</v>
      </c>
      <c r="G49" s="9">
        <f>IF(A49=1,"_",IF(C49="_","???",C49))</f>
        <v/>
      </c>
      <c r="H49" s="10" t="s">
        <v>12</v>
      </c>
      <c r="I49" s="11" t="s">
        <v>12</v>
      </c>
      <c r="J49" s="12"/>
    </row>
    <row r="50" spans="1:10" ht="60" customHeight="1">
      <c r="A50" s="6" t="s">
        <v>196</v>
      </c>
      <c r="B50" s="6" t="s">
        <v>16</v>
      </c>
      <c r="C50" s="6" t="s">
        <v>12</v>
      </c>
      <c r="D50" s="7" t="s">
        <v>197</v>
      </c>
      <c r="E50" s="8" t="s">
        <v>198</v>
      </c>
      <c r="F50" s="6" t="s">
        <v>199</v>
      </c>
      <c r="G50" s="9">
        <f>IF(A50=1,"_",IF(C50="_","???",C50))</f>
        <v/>
      </c>
      <c r="H50" s="10" t="s">
        <v>12</v>
      </c>
      <c r="I50" s="11" t="s">
        <v>12</v>
      </c>
      <c r="J50" s="12"/>
    </row>
    <row r="51" spans="1:10" ht="60" customHeight="1">
      <c r="A51" s="6" t="s">
        <v>200</v>
      </c>
      <c r="B51" s="6" t="s">
        <v>16</v>
      </c>
      <c r="C51" s="6" t="s">
        <v>12</v>
      </c>
      <c r="D51" s="7" t="s">
        <v>201</v>
      </c>
      <c r="E51" s="8" t="s">
        <v>202</v>
      </c>
      <c r="F51" s="6" t="s">
        <v>203</v>
      </c>
      <c r="G51" s="9">
        <f>IF(A51=1,"_",IF(C51="_","???",C51))</f>
        <v/>
      </c>
      <c r="H51" s="10" t="s">
        <v>12</v>
      </c>
      <c r="I51" s="11" t="s">
        <v>12</v>
      </c>
      <c r="J51" s="12"/>
    </row>
    <row r="52" spans="1:10" ht="60" customHeight="1">
      <c r="A52" s="6" t="s">
        <v>204</v>
      </c>
      <c r="B52" s="6" t="s">
        <v>58</v>
      </c>
      <c r="C52" s="6" t="s">
        <v>205</v>
      </c>
      <c r="D52" s="7" t="s">
        <v>206</v>
      </c>
      <c r="E52" s="8" t="s">
        <v>207</v>
      </c>
      <c r="F52" s="6" t="s">
        <v>208</v>
      </c>
      <c r="G52" s="9">
        <f>IF(A52=1,"_",IF(C52="_","???",C52))</f>
        <v/>
      </c>
      <c r="H52" s="10" t="s">
        <v>12</v>
      </c>
      <c r="I52" s="11" t="s">
        <v>12</v>
      </c>
      <c r="J52" s="12"/>
    </row>
    <row r="53" spans="1:10" ht="60" customHeight="1">
      <c r="A53" s="6" t="s">
        <v>209</v>
      </c>
      <c r="B53" s="6" t="s">
        <v>28</v>
      </c>
      <c r="C53" s="6" t="s">
        <v>205</v>
      </c>
      <c r="D53" s="7" t="s">
        <v>210</v>
      </c>
      <c r="E53" s="8" t="s">
        <v>211</v>
      </c>
      <c r="F53" s="6" t="s">
        <v>212</v>
      </c>
      <c r="G53" s="9">
        <f>IF(A53=1,"_",IF(C53="_","???",C53))</f>
        <v/>
      </c>
      <c r="H53" s="10" t="s">
        <v>12</v>
      </c>
      <c r="I53" s="11" t="s">
        <v>12</v>
      </c>
      <c r="J53" s="12"/>
    </row>
    <row r="54" spans="1:10" ht="60" customHeight="1">
      <c r="A54" s="6" t="s">
        <v>213</v>
      </c>
      <c r="B54" s="6" t="s">
        <v>11</v>
      </c>
      <c r="C54" s="6" t="s">
        <v>12</v>
      </c>
      <c r="D54" s="7" t="s">
        <v>214</v>
      </c>
      <c r="E54" s="8" t="s">
        <v>215</v>
      </c>
      <c r="F54" s="6" t="s">
        <v>216</v>
      </c>
      <c r="G54" s="9">
        <f>IF(A54=1,"_",IF(C54="_","???",C54))</f>
        <v/>
      </c>
      <c r="H54" s="10" t="s">
        <v>12</v>
      </c>
      <c r="I54" s="11" t="s">
        <v>12</v>
      </c>
      <c r="J54" s="12"/>
    </row>
    <row r="55" spans="1:10" ht="60" customHeight="1">
      <c r="A55" s="6" t="s">
        <v>217</v>
      </c>
      <c r="B55" s="6" t="s">
        <v>62</v>
      </c>
      <c r="C55" s="6" t="s">
        <v>12</v>
      </c>
      <c r="D55" s="7" t="s">
        <v>218</v>
      </c>
      <c r="E55" s="8" t="s">
        <v>219</v>
      </c>
      <c r="F55" s="6" t="s">
        <v>220</v>
      </c>
      <c r="G55" s="9">
        <f>IF(A55=1,"_",IF(C55="_","???",C55))</f>
        <v/>
      </c>
      <c r="H55" s="10" t="s">
        <v>12</v>
      </c>
      <c r="I55" s="11" t="s">
        <v>12</v>
      </c>
      <c r="J55" s="12"/>
    </row>
    <row r="56" spans="1:10" ht="60" customHeight="1">
      <c r="A56" s="6" t="s">
        <v>221</v>
      </c>
      <c r="B56" s="6" t="s">
        <v>28</v>
      </c>
      <c r="C56" s="6" t="s">
        <v>12</v>
      </c>
      <c r="D56" s="7" t="s">
        <v>222</v>
      </c>
      <c r="E56" s="8" t="s">
        <v>223</v>
      </c>
      <c r="F56" s="6" t="s">
        <v>224</v>
      </c>
      <c r="G56" s="9">
        <f>IF(A56=1,"_",IF(C56="_","???",C56))</f>
        <v/>
      </c>
      <c r="H56" s="10" t="s">
        <v>12</v>
      </c>
      <c r="I56" s="11" t="s">
        <v>12</v>
      </c>
      <c r="J56" s="12"/>
    </row>
    <row r="57" spans="1:10" ht="60" customHeight="1">
      <c r="A57" s="6" t="s">
        <v>225</v>
      </c>
      <c r="B57" s="6" t="s">
        <v>11</v>
      </c>
      <c r="C57" s="6" t="s">
        <v>12</v>
      </c>
      <c r="D57" s="7" t="s">
        <v>226</v>
      </c>
      <c r="E57" s="8" t="s">
        <v>227</v>
      </c>
      <c r="F57" s="6" t="s">
        <v>228</v>
      </c>
      <c r="G57" s="9">
        <f>IF(A57=1,"_",IF(C57="_","???",C57))</f>
        <v/>
      </c>
      <c r="H57" s="10" t="s">
        <v>12</v>
      </c>
      <c r="I57" s="11" t="s">
        <v>12</v>
      </c>
      <c r="J57" s="12"/>
    </row>
    <row r="58" spans="1:10" ht="60" customHeight="1">
      <c r="A58" s="6" t="s">
        <v>229</v>
      </c>
      <c r="B58" s="6" t="s">
        <v>16</v>
      </c>
      <c r="C58" s="6" t="s">
        <v>12</v>
      </c>
      <c r="D58" s="7" t="s">
        <v>230</v>
      </c>
      <c r="E58" s="8" t="s">
        <v>231</v>
      </c>
      <c r="F58" s="6" t="s">
        <v>232</v>
      </c>
      <c r="G58" s="9">
        <f>IF(A58=1,"_",IF(C58="_","???",C58))</f>
        <v/>
      </c>
      <c r="H58" s="10" t="s">
        <v>12</v>
      </c>
      <c r="I58" s="11" t="s">
        <v>12</v>
      </c>
      <c r="J58" s="12"/>
    </row>
    <row r="59" spans="1:10" ht="60" customHeight="1">
      <c r="A59" s="6" t="s">
        <v>233</v>
      </c>
      <c r="B59" s="6" t="s">
        <v>16</v>
      </c>
      <c r="C59" s="6" t="s">
        <v>12</v>
      </c>
      <c r="D59" s="7" t="s">
        <v>234</v>
      </c>
      <c r="E59" s="8" t="s">
        <v>235</v>
      </c>
      <c r="F59" s="6" t="s">
        <v>236</v>
      </c>
      <c r="G59" s="9">
        <f>IF(A59=1,"_",IF(C59="_","???",C59))</f>
        <v/>
      </c>
      <c r="H59" s="10" t="s">
        <v>12</v>
      </c>
      <c r="I59" s="11" t="s">
        <v>12</v>
      </c>
      <c r="J59" s="12"/>
    </row>
    <row r="60" spans="1:10" ht="60" customHeight="1">
      <c r="A60" s="6" t="s">
        <v>237</v>
      </c>
      <c r="B60" s="6" t="s">
        <v>11</v>
      </c>
      <c r="C60" s="6" t="s">
        <v>12</v>
      </c>
      <c r="D60" s="7" t="s">
        <v>238</v>
      </c>
      <c r="E60" s="8" t="s">
        <v>239</v>
      </c>
      <c r="F60" s="6" t="s">
        <v>240</v>
      </c>
      <c r="G60" s="9">
        <f>IF(A60=1,"_",IF(C60="_","???",C60))</f>
        <v/>
      </c>
      <c r="H60" s="10" t="s">
        <v>12</v>
      </c>
      <c r="I60" s="11" t="s">
        <v>12</v>
      </c>
      <c r="J60" s="12"/>
    </row>
    <row r="61" spans="1:10" ht="60" customHeight="1">
      <c r="A61" s="6" t="s">
        <v>241</v>
      </c>
      <c r="B61" s="6" t="s">
        <v>66</v>
      </c>
      <c r="C61" s="6" t="s">
        <v>242</v>
      </c>
      <c r="D61" s="7" t="s">
        <v>243</v>
      </c>
      <c r="E61" s="8" t="s">
        <v>244</v>
      </c>
      <c r="F61" s="6" t="s">
        <v>245</v>
      </c>
      <c r="G61" s="9">
        <f>IF(A61=1,"_",IF(C61="_","???",C61))</f>
        <v/>
      </c>
      <c r="H61" s="10" t="s">
        <v>12</v>
      </c>
      <c r="I61" s="11" t="s">
        <v>12</v>
      </c>
      <c r="J61" s="12"/>
    </row>
    <row r="62" spans="1:10" ht="60" customHeight="1">
      <c r="A62" s="6" t="s">
        <v>246</v>
      </c>
      <c r="B62" s="6" t="s">
        <v>16</v>
      </c>
      <c r="C62" s="6" t="s">
        <v>12</v>
      </c>
      <c r="D62" s="7" t="s">
        <v>247</v>
      </c>
      <c r="E62" s="8" t="s">
        <v>248</v>
      </c>
      <c r="F62" s="6" t="s">
        <v>249</v>
      </c>
      <c r="G62" s="9">
        <f>IF(A62=1,"_",IF(C62="_","???",C62))</f>
        <v/>
      </c>
      <c r="H62" s="10" t="s">
        <v>12</v>
      </c>
      <c r="I62" s="11" t="s">
        <v>12</v>
      </c>
      <c r="J62" s="12"/>
    </row>
    <row r="63" spans="1:10" ht="60" customHeight="1">
      <c r="A63" s="6" t="s">
        <v>250</v>
      </c>
      <c r="B63" s="6" t="s">
        <v>10</v>
      </c>
      <c r="C63" s="6" t="s">
        <v>205</v>
      </c>
      <c r="D63" s="7" t="s">
        <v>251</v>
      </c>
      <c r="E63" s="8" t="s">
        <v>252</v>
      </c>
      <c r="F63" s="6" t="s">
        <v>253</v>
      </c>
      <c r="G63" s="9">
        <f>IF(A63=1,"_",IF(C63="_","???",C63))</f>
        <v/>
      </c>
      <c r="H63" s="10" t="s">
        <v>12</v>
      </c>
      <c r="I63" s="11" t="s">
        <v>12</v>
      </c>
      <c r="J63" s="12"/>
    </row>
    <row r="64" spans="1:10" ht="60" customHeight="1">
      <c r="A64" s="6" t="s">
        <v>254</v>
      </c>
      <c r="B64" s="6" t="s">
        <v>11</v>
      </c>
      <c r="C64" s="6" t="s">
        <v>12</v>
      </c>
      <c r="D64" s="7" t="s">
        <v>255</v>
      </c>
      <c r="E64" s="8" t="s">
        <v>256</v>
      </c>
      <c r="F64" s="6" t="s">
        <v>257</v>
      </c>
      <c r="G64" s="9">
        <f>IF(A64=1,"_",IF(C64="_","???",C64))</f>
        <v/>
      </c>
      <c r="H64" s="10" t="s">
        <v>12</v>
      </c>
      <c r="I64" s="11" t="s">
        <v>12</v>
      </c>
      <c r="J64" s="12"/>
    </row>
    <row r="65" spans="1:10" ht="60" customHeight="1">
      <c r="A65" s="6" t="s">
        <v>258</v>
      </c>
      <c r="B65" s="6" t="s">
        <v>11</v>
      </c>
      <c r="C65" s="6" t="s">
        <v>12</v>
      </c>
      <c r="D65" s="7" t="s">
        <v>259</v>
      </c>
      <c r="E65" s="8" t="s">
        <v>260</v>
      </c>
      <c r="F65" s="6" t="s">
        <v>261</v>
      </c>
      <c r="G65" s="9">
        <f>IF(A65=1,"_",IF(C65="_","???",C65))</f>
        <v/>
      </c>
      <c r="H65" s="10" t="s">
        <v>12</v>
      </c>
      <c r="I65" s="11" t="s">
        <v>12</v>
      </c>
      <c r="J65" s="12"/>
    </row>
    <row r="66" spans="1:10" ht="60" customHeight="1">
      <c r="A66" s="6" t="s">
        <v>262</v>
      </c>
      <c r="B66" s="6" t="s">
        <v>32</v>
      </c>
      <c r="C66" s="6" t="s">
        <v>12</v>
      </c>
      <c r="D66" s="7" t="s">
        <v>263</v>
      </c>
      <c r="E66" s="8" t="s">
        <v>264</v>
      </c>
      <c r="F66" s="6" t="s">
        <v>265</v>
      </c>
      <c r="G66" s="9">
        <f>IF(A66=1,"_",IF(C66="_","???",C66))</f>
        <v/>
      </c>
      <c r="H66" s="10" t="s">
        <v>12</v>
      </c>
      <c r="I66" s="11" t="s">
        <v>12</v>
      </c>
      <c r="J66" s="12"/>
    </row>
    <row r="67" spans="1:10" ht="60" customHeight="1">
      <c r="A67" s="6" t="s">
        <v>266</v>
      </c>
      <c r="B67" s="6" t="s">
        <v>24</v>
      </c>
      <c r="C67" s="6" t="s">
        <v>12</v>
      </c>
      <c r="D67" s="7" t="s">
        <v>267</v>
      </c>
      <c r="E67" s="8" t="s">
        <v>268</v>
      </c>
      <c r="F67" s="6" t="s">
        <v>269</v>
      </c>
      <c r="G67" s="9">
        <f>IF(A67=1,"_",IF(C67="_","???",C67))</f>
        <v/>
      </c>
      <c r="H67" s="10" t="s">
        <v>12</v>
      </c>
      <c r="I67" s="11" t="s">
        <v>12</v>
      </c>
      <c r="J67" s="12"/>
    </row>
    <row r="68" spans="1:10" ht="60" customHeight="1">
      <c r="A68" s="6" t="s">
        <v>270</v>
      </c>
      <c r="B68" s="6" t="s">
        <v>16</v>
      </c>
      <c r="C68" s="6" t="s">
        <v>12</v>
      </c>
      <c r="D68" s="7" t="s">
        <v>185</v>
      </c>
      <c r="E68" s="8" t="s">
        <v>271</v>
      </c>
      <c r="F68" s="6" t="s">
        <v>272</v>
      </c>
      <c r="G68" s="9">
        <f>IF(A68=1,"_",IF(C68="_","???",C68))</f>
        <v/>
      </c>
      <c r="H68" s="10" t="s">
        <v>12</v>
      </c>
      <c r="I68" s="11" t="s">
        <v>12</v>
      </c>
      <c r="J68" s="12"/>
    </row>
    <row r="69" spans="1:10" ht="60" customHeight="1">
      <c r="A69" s="6" t="s">
        <v>273</v>
      </c>
      <c r="B69" s="6" t="s">
        <v>58</v>
      </c>
      <c r="C69" s="6" t="s">
        <v>12</v>
      </c>
      <c r="D69" s="7" t="s">
        <v>274</v>
      </c>
      <c r="E69" s="8" t="s">
        <v>275</v>
      </c>
      <c r="F69" s="6" t="s">
        <v>276</v>
      </c>
      <c r="G69" s="9">
        <f>IF(A69=1,"_",IF(C69="_","???",C69))</f>
        <v/>
      </c>
      <c r="H69" s="10" t="s">
        <v>12</v>
      </c>
      <c r="I69" s="11" t="s">
        <v>12</v>
      </c>
      <c r="J69" s="12"/>
    </row>
    <row r="70" spans="1:10" ht="60" customHeight="1">
      <c r="A70" s="6" t="s">
        <v>277</v>
      </c>
      <c r="B70" s="6" t="s">
        <v>32</v>
      </c>
      <c r="C70" s="6" t="s">
        <v>12</v>
      </c>
      <c r="D70" s="7" t="s">
        <v>278</v>
      </c>
      <c r="E70" s="8" t="s">
        <v>279</v>
      </c>
      <c r="F70" s="6" t="s">
        <v>280</v>
      </c>
      <c r="G70" s="9">
        <f>IF(A70=1,"_",IF(C70="_","???",C70))</f>
        <v/>
      </c>
      <c r="H70" s="10" t="s">
        <v>12</v>
      </c>
      <c r="I70" s="11" t="s">
        <v>12</v>
      </c>
      <c r="J70" s="12"/>
    </row>
    <row r="71" spans="1:10" ht="60" customHeight="1">
      <c r="A71" s="6" t="s">
        <v>281</v>
      </c>
      <c r="B71" s="6" t="s">
        <v>28</v>
      </c>
      <c r="C71" s="6" t="s">
        <v>12</v>
      </c>
      <c r="D71" s="7" t="s">
        <v>282</v>
      </c>
      <c r="E71" s="8" t="s">
        <v>283</v>
      </c>
      <c r="F71" s="6" t="s">
        <v>284</v>
      </c>
      <c r="G71" s="9">
        <f>IF(A71=1,"_",IF(C71="_","???",C71))</f>
        <v/>
      </c>
      <c r="H71" s="10" t="s">
        <v>12</v>
      </c>
      <c r="I71" s="11" t="s">
        <v>12</v>
      </c>
      <c r="J71" s="12"/>
    </row>
    <row r="72" spans="1:10" ht="60" customHeight="1">
      <c r="A72" s="6" t="s">
        <v>285</v>
      </c>
      <c r="B72" s="6" t="s">
        <v>49</v>
      </c>
      <c r="C72" s="6" t="s">
        <v>12</v>
      </c>
      <c r="D72" s="7" t="s">
        <v>286</v>
      </c>
      <c r="E72" s="8" t="s">
        <v>287</v>
      </c>
      <c r="F72" s="6" t="s">
        <v>288</v>
      </c>
      <c r="G72" s="9">
        <f>IF(A72=1,"_",IF(C72="_","???",C72))</f>
        <v/>
      </c>
      <c r="H72" s="10" t="s">
        <v>12</v>
      </c>
      <c r="I72" s="11" t="s">
        <v>12</v>
      </c>
      <c r="J72" s="12"/>
    </row>
    <row r="73" spans="1:10" ht="60" customHeight="1">
      <c r="A73" s="6" t="s">
        <v>289</v>
      </c>
      <c r="B73" s="6" t="s">
        <v>37</v>
      </c>
      <c r="C73" s="6" t="s">
        <v>12</v>
      </c>
      <c r="D73" s="7" t="s">
        <v>290</v>
      </c>
      <c r="E73" s="8" t="s">
        <v>291</v>
      </c>
      <c r="F73" s="6" t="s">
        <v>292</v>
      </c>
      <c r="G73" s="9">
        <f>IF(A73=1,"_",IF(C73="_","???",C73))</f>
        <v/>
      </c>
      <c r="H73" s="10" t="s">
        <v>12</v>
      </c>
      <c r="I73" s="11" t="s">
        <v>12</v>
      </c>
      <c r="J73" s="12"/>
    </row>
    <row r="74" spans="1:10" ht="60" customHeight="1">
      <c r="A74" s="6" t="s">
        <v>293</v>
      </c>
      <c r="B74" s="6" t="s">
        <v>16</v>
      </c>
      <c r="C74" s="6" t="s">
        <v>12</v>
      </c>
      <c r="D74" s="7" t="s">
        <v>294</v>
      </c>
      <c r="E74" s="8" t="s">
        <v>295</v>
      </c>
      <c r="F74" s="6" t="s">
        <v>296</v>
      </c>
      <c r="G74" s="9">
        <f>IF(A74=1,"_",IF(C74="_","???",C74))</f>
        <v/>
      </c>
      <c r="H74" s="10" t="s">
        <v>12</v>
      </c>
      <c r="I74" s="11" t="s">
        <v>12</v>
      </c>
      <c r="J74" s="12"/>
    </row>
    <row r="75" spans="1:10" ht="60" customHeight="1">
      <c r="A75" s="6" t="s">
        <v>297</v>
      </c>
      <c r="B75" s="6" t="s">
        <v>16</v>
      </c>
      <c r="C75" s="6" t="s">
        <v>12</v>
      </c>
      <c r="D75" s="7" t="s">
        <v>298</v>
      </c>
      <c r="E75" s="8" t="s">
        <v>299</v>
      </c>
      <c r="F75" s="6" t="s">
        <v>300</v>
      </c>
      <c r="G75" s="9">
        <f>IF(A75=1,"_",IF(C75="_","???",C75))</f>
        <v/>
      </c>
      <c r="H75" s="10" t="s">
        <v>12</v>
      </c>
      <c r="I75" s="11" t="s">
        <v>12</v>
      </c>
      <c r="J75" s="12"/>
    </row>
    <row r="76" spans="1:10" ht="60" customHeight="1">
      <c r="A76" s="6" t="s">
        <v>301</v>
      </c>
      <c r="B76" s="6" t="s">
        <v>62</v>
      </c>
      <c r="C76" s="6" t="s">
        <v>12</v>
      </c>
      <c r="D76" s="7" t="s">
        <v>138</v>
      </c>
      <c r="E76" s="8" t="s">
        <v>302</v>
      </c>
      <c r="F76" s="6" t="s">
        <v>303</v>
      </c>
      <c r="G76" s="9">
        <f>IF(A76=1,"_",IF(C76="_","???",C76))</f>
        <v/>
      </c>
      <c r="H76" s="10" t="s">
        <v>12</v>
      </c>
      <c r="I76" s="11" t="s">
        <v>12</v>
      </c>
      <c r="J76" s="12"/>
    </row>
    <row r="77" spans="1:10" ht="60" customHeight="1">
      <c r="A77" s="6" t="s">
        <v>304</v>
      </c>
      <c r="B77" s="6" t="s">
        <v>37</v>
      </c>
      <c r="C77" s="6" t="s">
        <v>12</v>
      </c>
      <c r="D77" s="7" t="s">
        <v>305</v>
      </c>
      <c r="E77" s="8" t="s">
        <v>306</v>
      </c>
      <c r="F77" s="6" t="s">
        <v>307</v>
      </c>
      <c r="G77" s="9">
        <f>IF(A77=1,"_",IF(C77="_","???",C77))</f>
        <v/>
      </c>
      <c r="H77" s="10" t="s">
        <v>12</v>
      </c>
      <c r="I77" s="11" t="s">
        <v>12</v>
      </c>
      <c r="J77" s="12"/>
    </row>
    <row r="78" spans="1:10" ht="60" customHeight="1">
      <c r="A78" s="6" t="s">
        <v>308</v>
      </c>
      <c r="B78" s="6" t="s">
        <v>16</v>
      </c>
      <c r="C78" s="6" t="s">
        <v>12</v>
      </c>
      <c r="D78" s="7" t="s">
        <v>309</v>
      </c>
      <c r="E78" s="8" t="s">
        <v>310</v>
      </c>
      <c r="F78" s="6" t="s">
        <v>311</v>
      </c>
      <c r="G78" s="9">
        <f>IF(A78=1,"_",IF(C78="_","???",C78))</f>
        <v/>
      </c>
      <c r="H78" s="10" t="s">
        <v>12</v>
      </c>
      <c r="I78" s="11" t="s">
        <v>12</v>
      </c>
      <c r="J78" s="12"/>
    </row>
    <row r="79" spans="1:10" ht="60" customHeight="1">
      <c r="A79" s="6" t="s">
        <v>312</v>
      </c>
      <c r="B79" s="6" t="s">
        <v>16</v>
      </c>
      <c r="C79" s="6" t="s">
        <v>12</v>
      </c>
      <c r="D79" s="7" t="s">
        <v>165</v>
      </c>
      <c r="E79" s="8" t="s">
        <v>313</v>
      </c>
      <c r="F79" s="6" t="s">
        <v>314</v>
      </c>
      <c r="G79" s="9">
        <f>IF(A79=1,"_",IF(C79="_","???",C79))</f>
        <v/>
      </c>
      <c r="H79" s="10" t="s">
        <v>12</v>
      </c>
      <c r="I79" s="11" t="s">
        <v>12</v>
      </c>
      <c r="J79" s="12"/>
    </row>
    <row r="80" spans="1:10" ht="60" customHeight="1">
      <c r="A80" s="6" t="s">
        <v>315</v>
      </c>
      <c r="B80" s="6" t="s">
        <v>28</v>
      </c>
      <c r="C80" s="6" t="s">
        <v>12</v>
      </c>
      <c r="D80" s="7" t="s">
        <v>316</v>
      </c>
      <c r="E80" s="8" t="s">
        <v>317</v>
      </c>
      <c r="F80" s="6" t="s">
        <v>318</v>
      </c>
      <c r="G80" s="9">
        <f>IF(A80=1,"_",IF(C80="_","???",C80))</f>
        <v/>
      </c>
      <c r="H80" s="10" t="s">
        <v>12</v>
      </c>
      <c r="I80" s="11" t="s">
        <v>12</v>
      </c>
      <c r="J80" s="12"/>
    </row>
    <row r="81" spans="1:10" ht="60" customHeight="1">
      <c r="A81" s="6" t="s">
        <v>319</v>
      </c>
      <c r="B81" s="6" t="s">
        <v>16</v>
      </c>
      <c r="C81" s="6" t="s">
        <v>12</v>
      </c>
      <c r="D81" s="7" t="s">
        <v>320</v>
      </c>
      <c r="E81" s="8" t="s">
        <v>321</v>
      </c>
      <c r="F81" s="6" t="s">
        <v>322</v>
      </c>
      <c r="G81" s="9">
        <f>IF(A81=1,"_",IF(C81="_","???",C81))</f>
        <v/>
      </c>
      <c r="H81" s="10" t="s">
        <v>12</v>
      </c>
      <c r="I81" s="11" t="s">
        <v>12</v>
      </c>
      <c r="J81" s="12"/>
    </row>
    <row r="82" spans="1:10" ht="60" customHeight="1">
      <c r="A82" s="6" t="s">
        <v>323</v>
      </c>
      <c r="B82" s="6" t="s">
        <v>16</v>
      </c>
      <c r="C82" s="6" t="s">
        <v>12</v>
      </c>
      <c r="D82" s="7" t="s">
        <v>324</v>
      </c>
      <c r="E82" s="8" t="s">
        <v>325</v>
      </c>
      <c r="F82" s="6" t="s">
        <v>326</v>
      </c>
      <c r="G82" s="9">
        <f>IF(A82=1,"_",IF(C82="_","???",C82))</f>
        <v/>
      </c>
      <c r="H82" s="10" t="s">
        <v>12</v>
      </c>
      <c r="I82" s="11" t="s">
        <v>12</v>
      </c>
      <c r="J82" s="12"/>
    </row>
    <row r="83" spans="1:10" ht="60" customHeight="1">
      <c r="A83" s="6" t="s">
        <v>327</v>
      </c>
      <c r="B83" s="6" t="s">
        <v>16</v>
      </c>
      <c r="C83" s="6" t="s">
        <v>12</v>
      </c>
      <c r="D83" s="7" t="s">
        <v>259</v>
      </c>
      <c r="E83" s="8" t="s">
        <v>328</v>
      </c>
      <c r="F83" s="6" t="s">
        <v>329</v>
      </c>
      <c r="G83" s="9">
        <f>IF(A83=1,"_",IF(C83="_","???",C83))</f>
        <v/>
      </c>
      <c r="H83" s="10" t="s">
        <v>12</v>
      </c>
      <c r="I83" s="11" t="s">
        <v>12</v>
      </c>
      <c r="J83" s="12"/>
    </row>
    <row r="84" spans="1:10" ht="60" customHeight="1">
      <c r="A84" s="6" t="s">
        <v>330</v>
      </c>
      <c r="B84" s="6" t="s">
        <v>28</v>
      </c>
      <c r="C84" s="6" t="s">
        <v>12</v>
      </c>
      <c r="D84" s="7" t="s">
        <v>331</v>
      </c>
      <c r="E84" s="8" t="s">
        <v>332</v>
      </c>
      <c r="F84" s="6" t="s">
        <v>333</v>
      </c>
      <c r="G84" s="9">
        <f>IF(A84=1,"_",IF(C84="_","???",C84))</f>
        <v/>
      </c>
      <c r="H84" s="10" t="s">
        <v>12</v>
      </c>
      <c r="I84" s="11" t="s">
        <v>12</v>
      </c>
      <c r="J84" s="12"/>
    </row>
    <row r="85" spans="1:10" ht="60" customHeight="1">
      <c r="A85" s="6" t="s">
        <v>334</v>
      </c>
      <c r="B85" s="6" t="s">
        <v>16</v>
      </c>
      <c r="C85" s="6" t="s">
        <v>12</v>
      </c>
      <c r="D85" s="7" t="s">
        <v>138</v>
      </c>
      <c r="E85" s="8" t="s">
        <v>335</v>
      </c>
      <c r="F85" s="6" t="s">
        <v>336</v>
      </c>
      <c r="G85" s="9">
        <f>IF(A85=1,"_",IF(C85="_","???",C85))</f>
        <v/>
      </c>
      <c r="H85" s="10" t="s">
        <v>12</v>
      </c>
      <c r="I85" s="11" t="s">
        <v>12</v>
      </c>
      <c r="J85" s="12"/>
    </row>
    <row r="86" spans="1:10" ht="60" customHeight="1">
      <c r="A86" s="6" t="s">
        <v>337</v>
      </c>
      <c r="B86" s="6" t="s">
        <v>16</v>
      </c>
      <c r="C86" s="6" t="s">
        <v>12</v>
      </c>
      <c r="D86" s="7" t="s">
        <v>338</v>
      </c>
      <c r="E86" s="8" t="s">
        <v>339</v>
      </c>
      <c r="F86" s="6" t="s">
        <v>340</v>
      </c>
      <c r="G86" s="9">
        <f>IF(A86=1,"_",IF(C86="_","???",C86))</f>
        <v/>
      </c>
      <c r="H86" s="10" t="s">
        <v>12</v>
      </c>
      <c r="I86" s="11" t="s">
        <v>12</v>
      </c>
      <c r="J86" s="12"/>
    </row>
    <row r="87" spans="1:10" ht="60" customHeight="1">
      <c r="A87" s="6" t="s">
        <v>341</v>
      </c>
      <c r="B87" s="6" t="s">
        <v>58</v>
      </c>
      <c r="C87" s="6" t="s">
        <v>12</v>
      </c>
      <c r="D87" s="7" t="s">
        <v>342</v>
      </c>
      <c r="E87" s="8" t="s">
        <v>343</v>
      </c>
      <c r="F87" s="6" t="s">
        <v>344</v>
      </c>
      <c r="G87" s="9">
        <f>IF(A87=1,"_",IF(C87="_","???",C87))</f>
        <v/>
      </c>
      <c r="H87" s="10" t="s">
        <v>12</v>
      </c>
      <c r="I87" s="11" t="s">
        <v>12</v>
      </c>
      <c r="J87" s="12"/>
    </row>
    <row r="88" spans="1:10" ht="60" customHeight="1">
      <c r="A88" s="6" t="s">
        <v>345</v>
      </c>
      <c r="B88" s="6" t="s">
        <v>16</v>
      </c>
      <c r="C88" s="6" t="s">
        <v>12</v>
      </c>
      <c r="D88" s="7" t="s">
        <v>346</v>
      </c>
      <c r="E88" s="8" t="s">
        <v>347</v>
      </c>
      <c r="F88" s="6" t="s">
        <v>348</v>
      </c>
      <c r="G88" s="9">
        <f>IF(A88=1,"_",IF(C88="_","???",C88))</f>
        <v/>
      </c>
      <c r="H88" s="10" t="s">
        <v>12</v>
      </c>
      <c r="I88" s="11" t="s">
        <v>12</v>
      </c>
      <c r="J88" s="12"/>
    </row>
    <row r="89" spans="1:10" ht="60" customHeight="1">
      <c r="A89" s="6" t="s">
        <v>349</v>
      </c>
      <c r="B89" s="6" t="s">
        <v>16</v>
      </c>
      <c r="C89" s="6" t="s">
        <v>12</v>
      </c>
      <c r="D89" s="7" t="s">
        <v>230</v>
      </c>
      <c r="E89" s="8" t="s">
        <v>350</v>
      </c>
      <c r="F89" s="6" t="s">
        <v>351</v>
      </c>
      <c r="G89" s="9">
        <f>IF(A89=1,"_",IF(C89="_","???",C89))</f>
        <v/>
      </c>
      <c r="H89" s="10" t="s">
        <v>12</v>
      </c>
      <c r="I89" s="11" t="s">
        <v>12</v>
      </c>
      <c r="J89" s="12"/>
    </row>
    <row r="90" spans="1:10" ht="60" customHeight="1">
      <c r="A90" s="6" t="s">
        <v>352</v>
      </c>
      <c r="B90" s="6" t="s">
        <v>16</v>
      </c>
      <c r="C90" s="6" t="s">
        <v>12</v>
      </c>
      <c r="D90" s="7" t="s">
        <v>353</v>
      </c>
      <c r="E90" s="8" t="s">
        <v>354</v>
      </c>
      <c r="F90" s="6" t="s">
        <v>355</v>
      </c>
      <c r="G90" s="9">
        <f>IF(A90=1,"_",IF(C90="_","???",C90))</f>
        <v/>
      </c>
      <c r="H90" s="10" t="s">
        <v>12</v>
      </c>
      <c r="I90" s="11" t="s">
        <v>12</v>
      </c>
      <c r="J90" s="12"/>
    </row>
    <row r="91" spans="1:10" ht="60" customHeight="1">
      <c r="A91" s="6" t="s">
        <v>356</v>
      </c>
      <c r="B91" s="6" t="s">
        <v>28</v>
      </c>
      <c r="C91" s="6" t="s">
        <v>357</v>
      </c>
      <c r="D91" s="7" t="s">
        <v>338</v>
      </c>
      <c r="E91" s="8" t="s">
        <v>358</v>
      </c>
      <c r="F91" s="6" t="s">
        <v>359</v>
      </c>
      <c r="G91" s="9">
        <f>IF(A91=1,"_",IF(C91="_","???",C91))</f>
        <v/>
      </c>
      <c r="H91" s="10" t="s">
        <v>12</v>
      </c>
      <c r="I91" s="11" t="s">
        <v>12</v>
      </c>
      <c r="J91" s="12"/>
    </row>
    <row r="92" spans="1:10" ht="60" customHeight="1">
      <c r="A92" s="6" t="s">
        <v>360</v>
      </c>
      <c r="B92" s="6" t="s">
        <v>16</v>
      </c>
      <c r="C92" s="6" t="s">
        <v>12</v>
      </c>
      <c r="D92" s="7" t="s">
        <v>361</v>
      </c>
      <c r="E92" s="8" t="s">
        <v>362</v>
      </c>
      <c r="F92" s="6" t="s">
        <v>363</v>
      </c>
      <c r="G92" s="9">
        <f>IF(A92=1,"_",IF(C92="_","???",C92))</f>
        <v/>
      </c>
      <c r="H92" s="10" t="s">
        <v>12</v>
      </c>
      <c r="I92" s="11" t="s">
        <v>12</v>
      </c>
      <c r="J92" s="12"/>
    </row>
    <row r="93" spans="1:10" ht="60" customHeight="1">
      <c r="A93" s="6" t="s">
        <v>364</v>
      </c>
      <c r="B93" s="6" t="s">
        <v>16</v>
      </c>
      <c r="C93" s="6" t="s">
        <v>12</v>
      </c>
      <c r="D93" s="7" t="s">
        <v>365</v>
      </c>
      <c r="E93" s="8" t="s">
        <v>366</v>
      </c>
      <c r="F93" s="6" t="s">
        <v>367</v>
      </c>
      <c r="G93" s="9">
        <f>IF(A93=1,"_",IF(C93="_","???",C93))</f>
        <v/>
      </c>
      <c r="H93" s="10" t="s">
        <v>12</v>
      </c>
      <c r="I93" s="11" t="s">
        <v>12</v>
      </c>
      <c r="J93" s="12"/>
    </row>
    <row r="94" spans="1:10" ht="60" customHeight="1">
      <c r="A94" s="6" t="s">
        <v>368</v>
      </c>
      <c r="B94" s="6" t="s">
        <v>11</v>
      </c>
      <c r="C94" s="6" t="s">
        <v>369</v>
      </c>
      <c r="D94" s="7" t="s">
        <v>370</v>
      </c>
      <c r="E94" s="8" t="s">
        <v>371</v>
      </c>
      <c r="F94" s="6" t="s">
        <v>372</v>
      </c>
      <c r="G94" s="9">
        <f>IF(A94=1,"_",IF(C94="_","???",C94))</f>
        <v/>
      </c>
      <c r="H94" s="10" t="s">
        <v>12</v>
      </c>
      <c r="I94" s="11" t="s">
        <v>12</v>
      </c>
      <c r="J94" s="12"/>
    </row>
    <row r="95" spans="1:10" ht="60" customHeight="1">
      <c r="A95" s="6" t="s">
        <v>373</v>
      </c>
      <c r="B95" s="6" t="s">
        <v>77</v>
      </c>
      <c r="C95" s="6" t="s">
        <v>12</v>
      </c>
      <c r="D95" s="7" t="s">
        <v>374</v>
      </c>
      <c r="E95" s="8" t="s">
        <v>375</v>
      </c>
      <c r="F95" s="6" t="s">
        <v>376</v>
      </c>
      <c r="G95" s="9">
        <f>IF(A95=1,"_",IF(C95="_","???",C95))</f>
        <v/>
      </c>
      <c r="H95" s="10" t="s">
        <v>12</v>
      </c>
      <c r="I95" s="11" t="s">
        <v>12</v>
      </c>
      <c r="J95" s="12"/>
    </row>
    <row r="96" spans="1:10" ht="60" customHeight="1">
      <c r="A96" s="6" t="s">
        <v>377</v>
      </c>
      <c r="B96" s="6" t="s">
        <v>32</v>
      </c>
      <c r="C96" s="6" t="s">
        <v>12</v>
      </c>
      <c r="D96" s="7" t="s">
        <v>378</v>
      </c>
      <c r="E96" s="8" t="s">
        <v>379</v>
      </c>
      <c r="F96" s="6" t="s">
        <v>380</v>
      </c>
      <c r="G96" s="9">
        <f>IF(A96=1,"_",IF(C96="_","???",C96))</f>
        <v/>
      </c>
      <c r="H96" s="10" t="s">
        <v>12</v>
      </c>
      <c r="I96" s="11" t="s">
        <v>12</v>
      </c>
      <c r="J96" s="12"/>
    </row>
    <row r="97" spans="1:10" ht="60" customHeight="1">
      <c r="A97" s="6" t="s">
        <v>381</v>
      </c>
      <c r="B97" s="6" t="s">
        <v>16</v>
      </c>
      <c r="C97" s="6" t="s">
        <v>12</v>
      </c>
      <c r="D97" s="7" t="s">
        <v>382</v>
      </c>
      <c r="E97" s="8" t="s">
        <v>383</v>
      </c>
      <c r="F97" s="6" t="s">
        <v>384</v>
      </c>
      <c r="G97" s="9">
        <f>IF(A97=1,"_",IF(C97="_","???",C97))</f>
        <v/>
      </c>
      <c r="H97" s="10" t="s">
        <v>12</v>
      </c>
      <c r="I97" s="11" t="s">
        <v>12</v>
      </c>
      <c r="J97" s="12"/>
    </row>
    <row r="98" spans="1:10" ht="60" customHeight="1">
      <c r="A98" s="6" t="s">
        <v>385</v>
      </c>
      <c r="B98" s="6" t="s">
        <v>24</v>
      </c>
      <c r="C98" s="6" t="s">
        <v>12</v>
      </c>
      <c r="D98" s="7" t="s">
        <v>386</v>
      </c>
      <c r="E98" s="8" t="s">
        <v>387</v>
      </c>
      <c r="F98" s="6" t="s">
        <v>388</v>
      </c>
      <c r="G98" s="9">
        <f>IF(A98=1,"_",IF(C98="_","???",C98))</f>
        <v/>
      </c>
      <c r="H98" s="10" t="s">
        <v>12</v>
      </c>
      <c r="I98" s="11" t="s">
        <v>12</v>
      </c>
      <c r="J98" s="12"/>
    </row>
    <row r="99" spans="1:10" ht="60" customHeight="1">
      <c r="A99" s="6" t="s">
        <v>389</v>
      </c>
      <c r="B99" s="6" t="s">
        <v>66</v>
      </c>
      <c r="C99" s="6" t="s">
        <v>12</v>
      </c>
      <c r="D99" s="7" t="s">
        <v>390</v>
      </c>
      <c r="E99" s="8" t="s">
        <v>391</v>
      </c>
      <c r="F99" s="6" t="s">
        <v>392</v>
      </c>
      <c r="G99" s="9">
        <f>IF(A99=1,"_",IF(C99="_","???",C99))</f>
        <v/>
      </c>
      <c r="H99" s="10" t="s">
        <v>12</v>
      </c>
      <c r="I99" s="11" t="s">
        <v>12</v>
      </c>
      <c r="J99" s="12"/>
    </row>
    <row r="100" spans="1:10" ht="60" customHeight="1">
      <c r="A100" s="6" t="s">
        <v>393</v>
      </c>
      <c r="B100" s="6" t="s">
        <v>16</v>
      </c>
      <c r="C100" s="6" t="s">
        <v>12</v>
      </c>
      <c r="D100" s="7" t="s">
        <v>361</v>
      </c>
      <c r="E100" s="8" t="s">
        <v>394</v>
      </c>
      <c r="F100" s="6" t="s">
        <v>395</v>
      </c>
      <c r="G100" s="9">
        <f>IF(A100=1,"_",IF(C100="_","???",C100))</f>
        <v/>
      </c>
      <c r="H100" s="10" t="s">
        <v>12</v>
      </c>
      <c r="I100" s="11" t="s">
        <v>12</v>
      </c>
      <c r="J100" s="12"/>
    </row>
    <row r="101" spans="1:10" ht="60" customHeight="1">
      <c r="A101" s="6" t="s">
        <v>396</v>
      </c>
      <c r="B101" s="6" t="s">
        <v>16</v>
      </c>
      <c r="C101" s="6" t="s">
        <v>12</v>
      </c>
      <c r="D101" s="7" t="s">
        <v>397</v>
      </c>
      <c r="E101" s="8" t="s">
        <v>398</v>
      </c>
      <c r="F101" s="6" t="s">
        <v>399</v>
      </c>
      <c r="G101" s="9">
        <f>IF(A101=1,"_",IF(C101="_","???",C101))</f>
        <v/>
      </c>
      <c r="H101" s="10" t="s">
        <v>12</v>
      </c>
      <c r="I101" s="11" t="s">
        <v>12</v>
      </c>
      <c r="J101" s="12"/>
    </row>
    <row r="102" spans="1:10" ht="60" customHeight="1">
      <c r="A102" s="6" t="s">
        <v>400</v>
      </c>
      <c r="B102" s="6" t="s">
        <v>45</v>
      </c>
      <c r="C102" s="6" t="s">
        <v>12</v>
      </c>
      <c r="D102" s="7" t="s">
        <v>401</v>
      </c>
      <c r="E102" s="8" t="s">
        <v>402</v>
      </c>
      <c r="F102" s="6" t="s">
        <v>403</v>
      </c>
      <c r="G102" s="9">
        <f>IF(A102=1,"_",IF(C102="_","???",C102))</f>
        <v/>
      </c>
      <c r="H102" s="10" t="s">
        <v>12</v>
      </c>
      <c r="I102" s="11" t="s">
        <v>12</v>
      </c>
      <c r="J102" s="12"/>
    </row>
    <row r="103" spans="1:10" ht="60" customHeight="1">
      <c r="A103" s="6" t="s">
        <v>404</v>
      </c>
      <c r="B103" s="6" t="s">
        <v>58</v>
      </c>
      <c r="C103" s="6" t="s">
        <v>12</v>
      </c>
      <c r="D103" s="7" t="s">
        <v>405</v>
      </c>
      <c r="E103" s="8" t="s">
        <v>406</v>
      </c>
      <c r="F103" s="6" t="s">
        <v>407</v>
      </c>
      <c r="G103" s="9">
        <f>IF(A103=1,"_",IF(C103="_","???",C103))</f>
        <v/>
      </c>
      <c r="H103" s="10" t="s">
        <v>12</v>
      </c>
      <c r="I103" s="11" t="s">
        <v>12</v>
      </c>
      <c r="J103" s="12"/>
    </row>
    <row r="104" spans="1:10" ht="60" customHeight="1">
      <c r="A104" s="6" t="s">
        <v>408</v>
      </c>
      <c r="B104" s="6" t="s">
        <v>11</v>
      </c>
      <c r="C104" s="6" t="s">
        <v>12</v>
      </c>
      <c r="D104" s="7" t="s">
        <v>409</v>
      </c>
      <c r="E104" s="8" t="s">
        <v>410</v>
      </c>
      <c r="F104" s="6" t="s">
        <v>411</v>
      </c>
      <c r="G104" s="9">
        <f>IF(A104=1,"_",IF(C104="_","???",C104))</f>
        <v/>
      </c>
      <c r="H104" s="10" t="s">
        <v>12</v>
      </c>
      <c r="I104" s="11" t="s">
        <v>12</v>
      </c>
      <c r="J104" s="12"/>
    </row>
    <row r="105" spans="1:10" ht="60" customHeight="1">
      <c r="A105" s="6" t="s">
        <v>412</v>
      </c>
      <c r="B105" s="6" t="s">
        <v>24</v>
      </c>
      <c r="C105" s="6" t="s">
        <v>12</v>
      </c>
      <c r="D105" s="7" t="s">
        <v>413</v>
      </c>
      <c r="E105" s="8" t="s">
        <v>414</v>
      </c>
      <c r="F105" s="6" t="s">
        <v>415</v>
      </c>
      <c r="G105" s="9">
        <f>IF(A105=1,"_",IF(C105="_","???",C105))</f>
        <v/>
      </c>
      <c r="H105" s="10" t="s">
        <v>12</v>
      </c>
      <c r="I105" s="11" t="s">
        <v>12</v>
      </c>
      <c r="J105" s="12"/>
    </row>
    <row r="106" spans="1:10" ht="60" customHeight="1">
      <c r="A106" s="6" t="s">
        <v>416</v>
      </c>
      <c r="B106" s="6" t="s">
        <v>45</v>
      </c>
      <c r="C106" s="6" t="s">
        <v>12</v>
      </c>
      <c r="D106" s="7" t="s">
        <v>127</v>
      </c>
      <c r="E106" s="8" t="s">
        <v>417</v>
      </c>
      <c r="F106" s="6" t="s">
        <v>418</v>
      </c>
      <c r="G106" s="9">
        <f>IF(A106=1,"_",IF(C106="_","???",C106))</f>
        <v/>
      </c>
      <c r="H106" s="10" t="s">
        <v>12</v>
      </c>
      <c r="I106" s="11" t="s">
        <v>12</v>
      </c>
      <c r="J106" s="12"/>
    </row>
    <row r="107" spans="1:10" ht="60" customHeight="1">
      <c r="A107" s="6" t="s">
        <v>419</v>
      </c>
      <c r="B107" s="6" t="s">
        <v>41</v>
      </c>
      <c r="C107" s="6" t="s">
        <v>12</v>
      </c>
      <c r="D107" s="7" t="s">
        <v>420</v>
      </c>
      <c r="E107" s="8" t="s">
        <v>421</v>
      </c>
      <c r="F107" s="6" t="s">
        <v>422</v>
      </c>
      <c r="G107" s="9">
        <f>IF(A107=1,"_",IF(C107="_","???",C107))</f>
        <v/>
      </c>
      <c r="H107" s="10" t="s">
        <v>12</v>
      </c>
      <c r="I107" s="11" t="s">
        <v>12</v>
      </c>
      <c r="J107" s="12"/>
    </row>
    <row r="108" spans="1:10" ht="60" customHeight="1">
      <c r="A108" s="6" t="s">
        <v>423</v>
      </c>
      <c r="B108" s="6" t="s">
        <v>32</v>
      </c>
      <c r="C108" s="6" t="s">
        <v>12</v>
      </c>
      <c r="D108" s="7" t="s">
        <v>201</v>
      </c>
      <c r="E108" s="8" t="s">
        <v>424</v>
      </c>
      <c r="F108" s="6" t="s">
        <v>425</v>
      </c>
      <c r="G108" s="9">
        <f>IF(A108=1,"_",IF(C108="_","???",C108))</f>
        <v/>
      </c>
      <c r="H108" s="10" t="s">
        <v>12</v>
      </c>
      <c r="I108" s="11" t="s">
        <v>12</v>
      </c>
      <c r="J108" s="12"/>
    </row>
    <row r="109" spans="1:10" ht="60" customHeight="1">
      <c r="A109" s="6" t="s">
        <v>426</v>
      </c>
      <c r="B109" s="6" t="s">
        <v>24</v>
      </c>
      <c r="C109" s="6" t="s">
        <v>12</v>
      </c>
      <c r="D109" s="7" t="s">
        <v>305</v>
      </c>
      <c r="E109" s="8" t="s">
        <v>427</v>
      </c>
      <c r="F109" s="6" t="s">
        <v>428</v>
      </c>
      <c r="G109" s="9">
        <f>IF(A109=1,"_",IF(C109="_","???",C109))</f>
        <v/>
      </c>
      <c r="H109" s="10" t="s">
        <v>12</v>
      </c>
      <c r="I109" s="11" t="s">
        <v>12</v>
      </c>
      <c r="J109" s="12"/>
    </row>
    <row r="110" spans="1:10" ht="60" customHeight="1">
      <c r="A110" s="6" t="s">
        <v>429</v>
      </c>
      <c r="B110" s="6" t="s">
        <v>10</v>
      </c>
      <c r="C110" s="6" t="s">
        <v>12</v>
      </c>
      <c r="D110" s="7" t="s">
        <v>430</v>
      </c>
      <c r="E110" s="8" t="s">
        <v>431</v>
      </c>
      <c r="F110" s="6" t="s">
        <v>432</v>
      </c>
      <c r="G110" s="9">
        <f>IF(A110=1,"_",IF(C110="_","???",C110))</f>
        <v/>
      </c>
      <c r="H110" s="10" t="s">
        <v>12</v>
      </c>
      <c r="I110" s="11" t="s">
        <v>12</v>
      </c>
      <c r="J110" s="12"/>
    </row>
    <row r="111" spans="1:10" ht="60" customHeight="1">
      <c r="A111" s="6" t="s">
        <v>433</v>
      </c>
      <c r="B111" s="6" t="s">
        <v>32</v>
      </c>
      <c r="C111" s="6" t="s">
        <v>12</v>
      </c>
      <c r="D111" s="7" t="s">
        <v>197</v>
      </c>
      <c r="E111" s="8" t="s">
        <v>434</v>
      </c>
      <c r="F111" s="6" t="s">
        <v>435</v>
      </c>
      <c r="G111" s="9">
        <f>IF(A111=1,"_",IF(C111="_","???",C111))</f>
        <v/>
      </c>
      <c r="H111" s="10" t="s">
        <v>12</v>
      </c>
      <c r="I111" s="11" t="s">
        <v>12</v>
      </c>
      <c r="J111" s="12"/>
    </row>
    <row r="112" spans="1:10" ht="60" customHeight="1">
      <c r="A112" s="6" t="s">
        <v>436</v>
      </c>
      <c r="B112" s="6" t="s">
        <v>32</v>
      </c>
      <c r="C112" s="6" t="s">
        <v>12</v>
      </c>
      <c r="D112" s="7" t="s">
        <v>437</v>
      </c>
      <c r="E112" s="8" t="s">
        <v>438</v>
      </c>
      <c r="F112" s="6" t="s">
        <v>439</v>
      </c>
      <c r="G112" s="9">
        <f>IF(A112=1,"_",IF(C112="_","???",C112))</f>
        <v/>
      </c>
      <c r="H112" s="10" t="s">
        <v>12</v>
      </c>
      <c r="I112" s="11" t="s">
        <v>12</v>
      </c>
      <c r="J112" s="12"/>
    </row>
    <row r="113" spans="1:10" ht="60" customHeight="1">
      <c r="A113" s="6" t="s">
        <v>440</v>
      </c>
      <c r="B113" s="6" t="s">
        <v>62</v>
      </c>
      <c r="C113" s="6" t="s">
        <v>12</v>
      </c>
      <c r="D113" s="7" t="s">
        <v>441</v>
      </c>
      <c r="E113" s="8" t="s">
        <v>442</v>
      </c>
      <c r="F113" s="6" t="s">
        <v>443</v>
      </c>
      <c r="G113" s="9">
        <f>IF(A113=1,"_",IF(C113="_","???",C113))</f>
        <v/>
      </c>
      <c r="H113" s="10" t="s">
        <v>12</v>
      </c>
      <c r="I113" s="11" t="s">
        <v>12</v>
      </c>
      <c r="J113" s="12"/>
    </row>
    <row r="114" spans="1:10" ht="60" customHeight="1">
      <c r="A114" s="6" t="s">
        <v>444</v>
      </c>
      <c r="B114" s="6" t="s">
        <v>53</v>
      </c>
      <c r="C114" s="6" t="s">
        <v>12</v>
      </c>
      <c r="D114" s="7" t="s">
        <v>361</v>
      </c>
      <c r="E114" s="8" t="s">
        <v>445</v>
      </c>
      <c r="F114" s="6" t="s">
        <v>446</v>
      </c>
      <c r="G114" s="9">
        <f>IF(A114=1,"_",IF(C114="_","???",C114))</f>
        <v/>
      </c>
      <c r="H114" s="10" t="s">
        <v>12</v>
      </c>
      <c r="I114" s="11" t="s">
        <v>12</v>
      </c>
      <c r="J114" s="12"/>
    </row>
    <row r="115" spans="1:10" ht="60" customHeight="1">
      <c r="A115" s="6" t="s">
        <v>447</v>
      </c>
      <c r="B115" s="6" t="s">
        <v>11</v>
      </c>
      <c r="C115" s="6" t="s">
        <v>12</v>
      </c>
      <c r="D115" s="7" t="s">
        <v>448</v>
      </c>
      <c r="E115" s="8" t="s">
        <v>449</v>
      </c>
      <c r="F115" s="6" t="s">
        <v>450</v>
      </c>
      <c r="G115" s="9">
        <f>IF(A115=1,"_",IF(C115="_","???",C115))</f>
        <v/>
      </c>
      <c r="H115" s="10" t="s">
        <v>12</v>
      </c>
      <c r="I115" s="11" t="s">
        <v>12</v>
      </c>
      <c r="J115" s="12"/>
    </row>
    <row r="116" spans="1:10" ht="60" customHeight="1">
      <c r="A116" s="6" t="s">
        <v>451</v>
      </c>
      <c r="B116" s="6" t="s">
        <v>16</v>
      </c>
      <c r="C116" s="6" t="s">
        <v>12</v>
      </c>
      <c r="D116" s="7" t="s">
        <v>452</v>
      </c>
      <c r="E116" s="8" t="s">
        <v>453</v>
      </c>
      <c r="F116" s="6" t="s">
        <v>454</v>
      </c>
      <c r="G116" s="9">
        <f>IF(A116=1,"_",IF(C116="_","???",C116))</f>
        <v/>
      </c>
      <c r="H116" s="10" t="s">
        <v>12</v>
      </c>
      <c r="I116" s="11" t="s">
        <v>12</v>
      </c>
      <c r="J116" s="12"/>
    </row>
    <row r="117" spans="1:10" ht="60" customHeight="1">
      <c r="A117" s="6" t="s">
        <v>455</v>
      </c>
      <c r="B117" s="6" t="s">
        <v>62</v>
      </c>
      <c r="C117" s="6" t="s">
        <v>12</v>
      </c>
      <c r="D117" s="7" t="s">
        <v>456</v>
      </c>
      <c r="E117" s="8" t="s">
        <v>457</v>
      </c>
      <c r="F117" s="6" t="s">
        <v>458</v>
      </c>
      <c r="G117" s="9">
        <f>IF(A117=1,"_",IF(C117="_","???",C117))</f>
        <v/>
      </c>
      <c r="H117" s="10" t="s">
        <v>12</v>
      </c>
      <c r="I117" s="11" t="s">
        <v>12</v>
      </c>
      <c r="J117" s="12"/>
    </row>
    <row r="118" spans="1:10" ht="60" customHeight="1">
      <c r="A118" s="6" t="s">
        <v>459</v>
      </c>
      <c r="B118" s="6" t="s">
        <v>37</v>
      </c>
      <c r="C118" s="6" t="s">
        <v>12</v>
      </c>
      <c r="D118" s="7" t="s">
        <v>267</v>
      </c>
      <c r="E118" s="8" t="s">
        <v>460</v>
      </c>
      <c r="F118" s="6" t="s">
        <v>461</v>
      </c>
      <c r="G118" s="9">
        <f>IF(A118=1,"_",IF(C118="_","???",C118))</f>
        <v/>
      </c>
      <c r="H118" s="10" t="s">
        <v>12</v>
      </c>
      <c r="I118" s="11" t="s">
        <v>12</v>
      </c>
      <c r="J118" s="12"/>
    </row>
    <row r="119" spans="1:10" ht="60" customHeight="1">
      <c r="A119" s="6" t="s">
        <v>462</v>
      </c>
      <c r="B119" s="6" t="s">
        <v>28</v>
      </c>
      <c r="C119" s="6" t="s">
        <v>12</v>
      </c>
      <c r="D119" s="7" t="s">
        <v>463</v>
      </c>
      <c r="E119" s="8" t="s">
        <v>464</v>
      </c>
      <c r="F119" s="6" t="s">
        <v>465</v>
      </c>
      <c r="G119" s="9">
        <f>IF(A119=1,"_",IF(C119="_","???",C119))</f>
        <v/>
      </c>
      <c r="H119" s="10" t="s">
        <v>12</v>
      </c>
      <c r="I119" s="11" t="s">
        <v>12</v>
      </c>
      <c r="J119" s="12"/>
    </row>
    <row r="120" spans="1:10" ht="60" customHeight="1">
      <c r="A120" s="6" t="s">
        <v>466</v>
      </c>
      <c r="B120" s="6" t="s">
        <v>32</v>
      </c>
      <c r="C120" s="6" t="s">
        <v>12</v>
      </c>
      <c r="D120" s="7" t="s">
        <v>467</v>
      </c>
      <c r="E120" s="8" t="s">
        <v>468</v>
      </c>
      <c r="F120" s="6" t="s">
        <v>469</v>
      </c>
      <c r="G120" s="9">
        <f>IF(A120=1,"_",IF(C120="_","???",C120))</f>
        <v/>
      </c>
      <c r="H120" s="10" t="s">
        <v>12</v>
      </c>
      <c r="I120" s="11" t="s">
        <v>12</v>
      </c>
      <c r="J120" s="12"/>
    </row>
    <row r="121" spans="1:10" ht="60" customHeight="1">
      <c r="A121" s="6" t="s">
        <v>470</v>
      </c>
      <c r="B121" s="6" t="s">
        <v>16</v>
      </c>
      <c r="C121" s="6" t="s">
        <v>12</v>
      </c>
      <c r="D121" s="7" t="s">
        <v>471</v>
      </c>
      <c r="E121" s="8" t="s">
        <v>472</v>
      </c>
      <c r="F121" s="6" t="s">
        <v>473</v>
      </c>
      <c r="G121" s="9">
        <f>IF(A121=1,"_",IF(C121="_","???",C121))</f>
        <v/>
      </c>
      <c r="H121" s="10" t="s">
        <v>12</v>
      </c>
      <c r="I121" s="11" t="s">
        <v>12</v>
      </c>
      <c r="J121" s="12"/>
    </row>
    <row r="122" spans="1:10" ht="60" customHeight="1">
      <c r="A122" s="6" t="s">
        <v>474</v>
      </c>
      <c r="B122" s="6" t="s">
        <v>11</v>
      </c>
      <c r="C122" s="6" t="s">
        <v>12</v>
      </c>
      <c r="D122" s="7" t="s">
        <v>475</v>
      </c>
      <c r="E122" s="8" t="s">
        <v>476</v>
      </c>
      <c r="F122" s="6" t="s">
        <v>477</v>
      </c>
      <c r="G122" s="9">
        <f>IF(A122=1,"_",IF(C122="_","???",C122))</f>
        <v/>
      </c>
      <c r="H122" s="10" t="s">
        <v>12</v>
      </c>
      <c r="I122" s="11" t="s">
        <v>12</v>
      </c>
      <c r="J122" s="12"/>
    </row>
    <row r="123" spans="1:10" ht="60" customHeight="1">
      <c r="A123" s="6" t="s">
        <v>478</v>
      </c>
      <c r="B123" s="6" t="s">
        <v>16</v>
      </c>
      <c r="C123" s="6" t="s">
        <v>12</v>
      </c>
      <c r="D123" s="7" t="s">
        <v>437</v>
      </c>
      <c r="E123" s="8" t="s">
        <v>479</v>
      </c>
      <c r="F123" s="6" t="s">
        <v>480</v>
      </c>
      <c r="G123" s="9">
        <f>IF(A123=1,"_",IF(C123="_","???",C123))</f>
        <v/>
      </c>
      <c r="H123" s="10" t="s">
        <v>12</v>
      </c>
      <c r="I123" s="11" t="s">
        <v>12</v>
      </c>
      <c r="J123" s="12"/>
    </row>
    <row r="124" spans="1:10" ht="60" customHeight="1">
      <c r="A124" s="6" t="s">
        <v>481</v>
      </c>
      <c r="B124" s="6" t="s">
        <v>77</v>
      </c>
      <c r="C124" s="6" t="s">
        <v>12</v>
      </c>
      <c r="D124" s="7" t="s">
        <v>437</v>
      </c>
      <c r="E124" s="8" t="s">
        <v>482</v>
      </c>
      <c r="F124" s="6" t="s">
        <v>483</v>
      </c>
      <c r="G124" s="9">
        <f>IF(A124=1,"_",IF(C124="_","???",C124))</f>
        <v/>
      </c>
      <c r="H124" s="10" t="s">
        <v>12</v>
      </c>
      <c r="I124" s="11" t="s">
        <v>12</v>
      </c>
      <c r="J124" s="12"/>
    </row>
    <row r="125" spans="1:10" ht="60" customHeight="1">
      <c r="A125" s="6" t="s">
        <v>484</v>
      </c>
      <c r="B125" s="6" t="s">
        <v>53</v>
      </c>
      <c r="C125" s="6" t="s">
        <v>12</v>
      </c>
      <c r="D125" s="7" t="s">
        <v>361</v>
      </c>
      <c r="E125" s="8" t="s">
        <v>485</v>
      </c>
      <c r="F125" s="6" t="s">
        <v>486</v>
      </c>
      <c r="G125" s="9">
        <f>IF(A125=1,"_",IF(C125="_","???",C125))</f>
        <v/>
      </c>
      <c r="H125" s="10" t="s">
        <v>12</v>
      </c>
      <c r="I125" s="11" t="s">
        <v>12</v>
      </c>
      <c r="J125" s="12"/>
    </row>
    <row r="126" spans="1:10" ht="60" customHeight="1">
      <c r="A126" s="6" t="s">
        <v>487</v>
      </c>
      <c r="B126" s="6" t="s">
        <v>28</v>
      </c>
      <c r="C126" s="6" t="s">
        <v>12</v>
      </c>
      <c r="D126" s="7" t="s">
        <v>488</v>
      </c>
      <c r="E126" s="8" t="s">
        <v>489</v>
      </c>
      <c r="F126" s="6" t="s">
        <v>490</v>
      </c>
      <c r="G126" s="9">
        <f>IF(A126=1,"_",IF(C126="_","???",C126))</f>
        <v/>
      </c>
      <c r="H126" s="10" t="s">
        <v>12</v>
      </c>
      <c r="I126" s="11" t="s">
        <v>12</v>
      </c>
      <c r="J126" s="12"/>
    </row>
    <row r="127" spans="1:10" ht="60" customHeight="1">
      <c r="A127" s="6" t="s">
        <v>491</v>
      </c>
      <c r="B127" s="6" t="s">
        <v>16</v>
      </c>
      <c r="C127" s="6" t="s">
        <v>12</v>
      </c>
      <c r="D127" s="7" t="s">
        <v>361</v>
      </c>
      <c r="E127" s="8" t="s">
        <v>492</v>
      </c>
      <c r="F127" s="6" t="s">
        <v>493</v>
      </c>
      <c r="G127" s="9">
        <f>IF(A127=1,"_",IF(C127="_","???",C127))</f>
        <v/>
      </c>
      <c r="H127" s="10" t="s">
        <v>12</v>
      </c>
      <c r="I127" s="11" t="s">
        <v>12</v>
      </c>
      <c r="J127" s="12"/>
    </row>
    <row r="128" spans="1:10" ht="60" customHeight="1">
      <c r="A128" s="6" t="s">
        <v>494</v>
      </c>
      <c r="B128" s="6" t="s">
        <v>10</v>
      </c>
      <c r="C128" s="6" t="s">
        <v>369</v>
      </c>
      <c r="D128" s="7" t="s">
        <v>495</v>
      </c>
      <c r="E128" s="8" t="s">
        <v>496</v>
      </c>
      <c r="F128" s="6" t="s">
        <v>497</v>
      </c>
      <c r="G128" s="9">
        <f>IF(A128=1,"_",IF(C128="_","???",C128))</f>
        <v/>
      </c>
      <c r="H128" s="10" t="s">
        <v>12</v>
      </c>
      <c r="I128" s="11" t="s">
        <v>12</v>
      </c>
      <c r="J128" s="12"/>
    </row>
    <row r="129" spans="1:10" ht="60" customHeight="1">
      <c r="A129" s="6" t="s">
        <v>498</v>
      </c>
      <c r="B129" s="6" t="s">
        <v>28</v>
      </c>
      <c r="C129" s="6" t="s">
        <v>12</v>
      </c>
      <c r="D129" s="7" t="s">
        <v>361</v>
      </c>
      <c r="E129" s="8" t="s">
        <v>499</v>
      </c>
      <c r="F129" s="6" t="s">
        <v>500</v>
      </c>
      <c r="G129" s="9">
        <f>IF(A129=1,"_",IF(C129="_","???",C129))</f>
        <v/>
      </c>
      <c r="H129" s="10" t="s">
        <v>12</v>
      </c>
      <c r="I129" s="11" t="s">
        <v>12</v>
      </c>
      <c r="J129" s="12"/>
    </row>
    <row r="130" spans="1:10" ht="60" customHeight="1">
      <c r="A130" s="6" t="s">
        <v>501</v>
      </c>
      <c r="B130" s="6" t="s">
        <v>16</v>
      </c>
      <c r="C130" s="6" t="s">
        <v>12</v>
      </c>
      <c r="D130" s="7" t="s">
        <v>197</v>
      </c>
      <c r="E130" s="8" t="s">
        <v>502</v>
      </c>
      <c r="F130" s="6" t="s">
        <v>503</v>
      </c>
      <c r="G130" s="9">
        <f>IF(A130=1,"_",IF(C130="_","???",C130))</f>
        <v/>
      </c>
      <c r="H130" s="10" t="s">
        <v>12</v>
      </c>
      <c r="I130" s="11" t="s">
        <v>12</v>
      </c>
      <c r="J130" s="12"/>
    </row>
    <row r="131" spans="1:10" ht="60" customHeight="1">
      <c r="A131" s="6" t="s">
        <v>504</v>
      </c>
      <c r="B131" s="6" t="s">
        <v>32</v>
      </c>
      <c r="C131" s="6" t="s">
        <v>12</v>
      </c>
      <c r="D131" s="7" t="s">
        <v>505</v>
      </c>
      <c r="E131" s="8" t="s">
        <v>506</v>
      </c>
      <c r="F131" s="6" t="s">
        <v>507</v>
      </c>
      <c r="G131" s="9">
        <f>IF(A131=1,"_",IF(C131="_","???",C131))</f>
        <v/>
      </c>
      <c r="H131" s="10" t="s">
        <v>12</v>
      </c>
      <c r="I131" s="11" t="s">
        <v>12</v>
      </c>
      <c r="J131" s="12"/>
    </row>
    <row r="132" spans="1:10" ht="60" customHeight="1">
      <c r="A132" s="6" t="s">
        <v>508</v>
      </c>
      <c r="B132" s="6" t="s">
        <v>11</v>
      </c>
      <c r="C132" s="6" t="s">
        <v>12</v>
      </c>
      <c r="D132" s="7" t="s">
        <v>267</v>
      </c>
      <c r="E132" s="8" t="s">
        <v>509</v>
      </c>
      <c r="F132" s="6" t="s">
        <v>510</v>
      </c>
      <c r="G132" s="9">
        <f>IF(A132=1,"_",IF(C132="_","???",C132))</f>
        <v/>
      </c>
      <c r="H132" s="10" t="s">
        <v>12</v>
      </c>
      <c r="I132" s="11" t="s">
        <v>12</v>
      </c>
      <c r="J132" s="12"/>
    </row>
    <row r="133" spans="1:10" ht="60" customHeight="1">
      <c r="A133" s="6" t="s">
        <v>511</v>
      </c>
      <c r="B133" s="6" t="s">
        <v>32</v>
      </c>
      <c r="C133" s="6" t="s">
        <v>12</v>
      </c>
      <c r="D133" s="7" t="s">
        <v>512</v>
      </c>
      <c r="E133" s="8" t="s">
        <v>513</v>
      </c>
      <c r="F133" s="6" t="s">
        <v>514</v>
      </c>
      <c r="G133" s="9">
        <f>IF(A133=1,"_",IF(C133="_","???",C133))</f>
        <v/>
      </c>
      <c r="H133" s="10" t="s">
        <v>12</v>
      </c>
      <c r="I133" s="11" t="s">
        <v>12</v>
      </c>
      <c r="J133" s="12"/>
    </row>
    <row r="134" spans="1:10" ht="60" customHeight="1">
      <c r="A134" s="6" t="s">
        <v>515</v>
      </c>
      <c r="B134" s="6" t="s">
        <v>41</v>
      </c>
      <c r="C134" s="6" t="s">
        <v>12</v>
      </c>
      <c r="D134" s="7" t="s">
        <v>516</v>
      </c>
      <c r="E134" s="8" t="s">
        <v>517</v>
      </c>
      <c r="F134" s="6" t="s">
        <v>518</v>
      </c>
      <c r="G134" s="9">
        <f>IF(A134=1,"_",IF(C134="_","???",C134))</f>
        <v/>
      </c>
      <c r="H134" s="10" t="s">
        <v>12</v>
      </c>
      <c r="I134" s="11" t="s">
        <v>12</v>
      </c>
      <c r="J134" s="12"/>
    </row>
    <row r="135" spans="1:10" ht="60" customHeight="1">
      <c r="A135" s="6" t="s">
        <v>519</v>
      </c>
      <c r="B135" s="6" t="s">
        <v>11</v>
      </c>
      <c r="C135" s="6" t="s">
        <v>12</v>
      </c>
      <c r="D135" s="7" t="s">
        <v>177</v>
      </c>
      <c r="E135" s="8" t="s">
        <v>520</v>
      </c>
      <c r="F135" s="6" t="s">
        <v>521</v>
      </c>
      <c r="G135" s="9">
        <f>IF(A135=1,"_",IF(C135="_","???",C135))</f>
        <v/>
      </c>
      <c r="H135" s="10" t="s">
        <v>12</v>
      </c>
      <c r="I135" s="11" t="s">
        <v>12</v>
      </c>
      <c r="J135" s="12"/>
    </row>
    <row r="136" spans="1:10" ht="60" customHeight="1">
      <c r="A136" s="6" t="s">
        <v>522</v>
      </c>
      <c r="B136" s="6" t="s">
        <v>24</v>
      </c>
      <c r="C136" s="6" t="s">
        <v>12</v>
      </c>
      <c r="D136" s="7" t="s">
        <v>523</v>
      </c>
      <c r="E136" s="8" t="s">
        <v>524</v>
      </c>
      <c r="F136" s="6" t="s">
        <v>525</v>
      </c>
      <c r="G136" s="9">
        <f>IF(A136=1,"_",IF(C136="_","???",C136))</f>
        <v/>
      </c>
      <c r="H136" s="10" t="s">
        <v>12</v>
      </c>
      <c r="I136" s="11" t="s">
        <v>12</v>
      </c>
      <c r="J136" s="12"/>
    </row>
    <row r="137" spans="1:10" ht="60" customHeight="1">
      <c r="A137" s="6" t="s">
        <v>526</v>
      </c>
      <c r="B137" s="6" t="s">
        <v>11</v>
      </c>
      <c r="C137" s="6" t="s">
        <v>12</v>
      </c>
      <c r="D137" s="7" t="s">
        <v>177</v>
      </c>
      <c r="E137" s="8" t="s">
        <v>527</v>
      </c>
      <c r="F137" s="6" t="s">
        <v>528</v>
      </c>
      <c r="G137" s="9">
        <f>IF(A137=1,"_",IF(C137="_","???",C137))</f>
        <v/>
      </c>
      <c r="H137" s="10" t="s">
        <v>12</v>
      </c>
      <c r="I137" s="11" t="s">
        <v>12</v>
      </c>
      <c r="J137" s="12"/>
    </row>
    <row r="138" spans="1:10" ht="60" customHeight="1">
      <c r="A138" s="6" t="s">
        <v>529</v>
      </c>
      <c r="B138" s="6" t="s">
        <v>11</v>
      </c>
      <c r="C138" s="6" t="s">
        <v>12</v>
      </c>
      <c r="D138" s="7" t="s">
        <v>259</v>
      </c>
      <c r="E138" s="8" t="s">
        <v>530</v>
      </c>
      <c r="F138" s="6" t="s">
        <v>531</v>
      </c>
      <c r="G138" s="9">
        <f>IF(A138=1,"_",IF(C138="_","???",C138))</f>
        <v/>
      </c>
      <c r="H138" s="10" t="s">
        <v>12</v>
      </c>
      <c r="I138" s="11" t="s">
        <v>12</v>
      </c>
      <c r="J138" s="12"/>
    </row>
    <row r="139" spans="1:10" ht="60" customHeight="1">
      <c r="A139" s="6" t="s">
        <v>532</v>
      </c>
      <c r="B139" s="6" t="s">
        <v>10</v>
      </c>
      <c r="C139" s="6" t="s">
        <v>12</v>
      </c>
      <c r="D139" s="7" t="s">
        <v>533</v>
      </c>
      <c r="E139" s="8" t="s">
        <v>534</v>
      </c>
      <c r="F139" s="6" t="s">
        <v>535</v>
      </c>
      <c r="G139" s="9">
        <f>IF(A139=1,"_",IF(C139="_","???",C139))</f>
        <v/>
      </c>
      <c r="H139" s="10" t="s">
        <v>12</v>
      </c>
      <c r="I139" s="11" t="s">
        <v>12</v>
      </c>
      <c r="J139" s="12"/>
    </row>
    <row r="140" spans="1:10" ht="60" customHeight="1">
      <c r="A140" s="6" t="s">
        <v>536</v>
      </c>
      <c r="B140" s="6" t="s">
        <v>16</v>
      </c>
      <c r="C140" s="6" t="s">
        <v>12</v>
      </c>
      <c r="D140" s="7" t="s">
        <v>537</v>
      </c>
      <c r="E140" s="8" t="s">
        <v>538</v>
      </c>
      <c r="F140" s="6" t="s">
        <v>539</v>
      </c>
      <c r="G140" s="9">
        <f>IF(A140=1,"_",IF(C140="_","???",C140))</f>
        <v/>
      </c>
      <c r="H140" s="10" t="s">
        <v>12</v>
      </c>
      <c r="I140" s="11" t="s">
        <v>12</v>
      </c>
      <c r="J140" s="12"/>
    </row>
    <row r="141" spans="1:10" ht="60" customHeight="1">
      <c r="A141" s="6" t="s">
        <v>540</v>
      </c>
      <c r="B141" s="6" t="s">
        <v>16</v>
      </c>
      <c r="C141" s="6" t="s">
        <v>12</v>
      </c>
      <c r="D141" s="7" t="s">
        <v>541</v>
      </c>
      <c r="E141" s="8" t="s">
        <v>542</v>
      </c>
      <c r="F141" s="6" t="s">
        <v>543</v>
      </c>
      <c r="G141" s="9">
        <f>IF(A141=1,"_",IF(C141="_","???",C141))</f>
        <v/>
      </c>
      <c r="H141" s="10" t="s">
        <v>12</v>
      </c>
      <c r="I141" s="11" t="s">
        <v>12</v>
      </c>
      <c r="J141" s="12"/>
    </row>
    <row r="142" spans="1:10" ht="60" customHeight="1">
      <c r="A142" s="6" t="s">
        <v>544</v>
      </c>
      <c r="B142" s="6" t="s">
        <v>11</v>
      </c>
      <c r="C142" s="6" t="s">
        <v>12</v>
      </c>
      <c r="D142" s="7" t="s">
        <v>545</v>
      </c>
      <c r="E142" s="8" t="s">
        <v>546</v>
      </c>
      <c r="F142" s="6" t="s">
        <v>547</v>
      </c>
      <c r="G142" s="9">
        <f>IF(A142=1,"_",IF(C142="_","???",C142))</f>
        <v/>
      </c>
      <c r="H142" s="10" t="s">
        <v>12</v>
      </c>
      <c r="I142" s="11" t="s">
        <v>12</v>
      </c>
      <c r="J142" s="12"/>
    </row>
    <row r="143" spans="1:10" ht="60" customHeight="1">
      <c r="A143" s="6" t="s">
        <v>548</v>
      </c>
      <c r="B143" s="6" t="s">
        <v>16</v>
      </c>
      <c r="C143" s="6" t="s">
        <v>12</v>
      </c>
      <c r="D143" s="7" t="s">
        <v>267</v>
      </c>
      <c r="E143" s="8" t="s">
        <v>549</v>
      </c>
      <c r="F143" s="6" t="s">
        <v>550</v>
      </c>
      <c r="G143" s="9">
        <f>IF(A143=1,"_",IF(C143="_","???",C143))</f>
        <v/>
      </c>
      <c r="H143" s="10" t="s">
        <v>12</v>
      </c>
      <c r="I143" s="11" t="s">
        <v>12</v>
      </c>
      <c r="J143" s="12"/>
    </row>
    <row r="144" spans="1:10" ht="60" customHeight="1">
      <c r="A144" s="6" t="s">
        <v>551</v>
      </c>
      <c r="B144" s="6" t="s">
        <v>16</v>
      </c>
      <c r="C144" s="6" t="s">
        <v>12</v>
      </c>
      <c r="D144" s="7" t="s">
        <v>552</v>
      </c>
      <c r="E144" s="8" t="s">
        <v>553</v>
      </c>
      <c r="F144" s="6" t="s">
        <v>554</v>
      </c>
      <c r="G144" s="9">
        <f>IF(A144=1,"_",IF(C144="_","???",C144))</f>
        <v/>
      </c>
      <c r="H144" s="10" t="s">
        <v>12</v>
      </c>
      <c r="I144" s="11" t="s">
        <v>12</v>
      </c>
      <c r="J144" s="12"/>
    </row>
    <row r="145" spans="1:10" ht="60" customHeight="1">
      <c r="A145" s="6" t="s">
        <v>555</v>
      </c>
      <c r="B145" s="6" t="s">
        <v>28</v>
      </c>
      <c r="C145" s="6" t="s">
        <v>12</v>
      </c>
      <c r="D145" s="7" t="s">
        <v>556</v>
      </c>
      <c r="E145" s="8" t="s">
        <v>557</v>
      </c>
      <c r="F145" s="6" t="s">
        <v>558</v>
      </c>
      <c r="G145" s="9">
        <f>IF(A145=1,"_",IF(C145="_","???",C145))</f>
        <v/>
      </c>
      <c r="H145" s="10" t="s">
        <v>12</v>
      </c>
      <c r="I145" s="11" t="s">
        <v>12</v>
      </c>
      <c r="J145" s="12"/>
    </row>
    <row r="146" spans="1:10" ht="60" customHeight="1">
      <c r="A146" s="6" t="s">
        <v>559</v>
      </c>
      <c r="B146" s="6" t="s">
        <v>49</v>
      </c>
      <c r="C146" s="6" t="s">
        <v>12</v>
      </c>
      <c r="D146" s="7" t="s">
        <v>560</v>
      </c>
      <c r="E146" s="8" t="s">
        <v>561</v>
      </c>
      <c r="F146" s="6" t="s">
        <v>562</v>
      </c>
      <c r="G146" s="9">
        <f>IF(A146=1,"_",IF(C146="_","???",C146))</f>
        <v/>
      </c>
      <c r="H146" s="10" t="s">
        <v>12</v>
      </c>
      <c r="I146" s="11" t="s">
        <v>12</v>
      </c>
      <c r="J146" s="12"/>
    </row>
    <row r="147" spans="1:10" ht="60" customHeight="1">
      <c r="A147" s="6" t="s">
        <v>563</v>
      </c>
      <c r="B147" s="6" t="s">
        <v>16</v>
      </c>
      <c r="C147" s="6" t="s">
        <v>12</v>
      </c>
      <c r="D147" s="7" t="s">
        <v>165</v>
      </c>
      <c r="E147" s="8" t="s">
        <v>564</v>
      </c>
      <c r="F147" s="6" t="s">
        <v>565</v>
      </c>
      <c r="G147" s="9">
        <f>IF(A147=1,"_",IF(C147="_","???",C147))</f>
        <v/>
      </c>
      <c r="H147" s="10" t="s">
        <v>12</v>
      </c>
      <c r="I147" s="11" t="s">
        <v>12</v>
      </c>
      <c r="J147" s="12"/>
    </row>
    <row r="148" spans="1:10" ht="60" customHeight="1">
      <c r="A148" s="6" t="s">
        <v>566</v>
      </c>
      <c r="B148" s="6" t="s">
        <v>10</v>
      </c>
      <c r="C148" s="6" t="s">
        <v>12</v>
      </c>
      <c r="D148" s="7" t="s">
        <v>567</v>
      </c>
      <c r="E148" s="8" t="s">
        <v>568</v>
      </c>
      <c r="F148" s="6" t="s">
        <v>569</v>
      </c>
      <c r="G148" s="9">
        <f>IF(A148=1,"_",IF(C148="_","???",C148))</f>
        <v/>
      </c>
      <c r="H148" s="10" t="s">
        <v>12</v>
      </c>
      <c r="I148" s="11" t="s">
        <v>12</v>
      </c>
      <c r="J148" s="12"/>
    </row>
    <row r="149" spans="1:10" ht="60" customHeight="1">
      <c r="A149" s="6" t="s">
        <v>570</v>
      </c>
      <c r="B149" s="6" t="s">
        <v>16</v>
      </c>
      <c r="C149" s="6" t="s">
        <v>12</v>
      </c>
      <c r="D149" s="7" t="s">
        <v>165</v>
      </c>
      <c r="E149" s="8" t="s">
        <v>571</v>
      </c>
      <c r="F149" s="6" t="s">
        <v>572</v>
      </c>
      <c r="G149" s="9">
        <f>IF(A149=1,"_",IF(C149="_","???",C149))</f>
        <v/>
      </c>
      <c r="H149" s="10" t="s">
        <v>12</v>
      </c>
      <c r="I149" s="11" t="s">
        <v>12</v>
      </c>
      <c r="J149" s="12"/>
    </row>
    <row r="150" spans="1:10" ht="60" customHeight="1">
      <c r="A150" s="6" t="s">
        <v>573</v>
      </c>
      <c r="B150" s="6" t="s">
        <v>16</v>
      </c>
      <c r="C150" s="6" t="s">
        <v>242</v>
      </c>
      <c r="D150" s="7" t="s">
        <v>574</v>
      </c>
      <c r="E150" s="8" t="s">
        <v>575</v>
      </c>
      <c r="F150" s="6" t="s">
        <v>576</v>
      </c>
      <c r="G150" s="9">
        <f>IF(A150=1,"_",IF(C150="_","???",C150))</f>
        <v/>
      </c>
      <c r="H150" s="10" t="s">
        <v>12</v>
      </c>
      <c r="I150" s="11" t="s">
        <v>12</v>
      </c>
      <c r="J150" s="12"/>
    </row>
    <row r="151" spans="1:10" ht="60" customHeight="1">
      <c r="A151" s="6" t="s">
        <v>577</v>
      </c>
      <c r="B151" s="6" t="s">
        <v>16</v>
      </c>
      <c r="C151" s="6" t="s">
        <v>12</v>
      </c>
      <c r="D151" s="7" t="s">
        <v>29</v>
      </c>
      <c r="E151" s="8" t="s">
        <v>578</v>
      </c>
      <c r="F151" s="6" t="s">
        <v>579</v>
      </c>
      <c r="G151" s="9">
        <f>IF(A151=1,"_",IF(C151="_","???",C151))</f>
        <v/>
      </c>
      <c r="H151" s="10" t="s">
        <v>12</v>
      </c>
      <c r="I151" s="11" t="s">
        <v>12</v>
      </c>
      <c r="J151" s="12"/>
    </row>
    <row r="152" spans="1:10" ht="60" customHeight="1">
      <c r="A152" s="6" t="s">
        <v>580</v>
      </c>
      <c r="B152" s="6" t="s">
        <v>28</v>
      </c>
      <c r="C152" s="6" t="s">
        <v>12</v>
      </c>
      <c r="D152" s="7" t="s">
        <v>581</v>
      </c>
      <c r="E152" s="8" t="s">
        <v>582</v>
      </c>
      <c r="F152" s="6" t="s">
        <v>583</v>
      </c>
      <c r="G152" s="9">
        <f>IF(A152=1,"_",IF(C152="_","???",C152))</f>
        <v/>
      </c>
      <c r="H152" s="10" t="s">
        <v>12</v>
      </c>
      <c r="I152" s="11" t="s">
        <v>12</v>
      </c>
      <c r="J152" s="12"/>
    </row>
    <row r="153" spans="1:10" ht="60" customHeight="1">
      <c r="A153" s="6" t="s">
        <v>584</v>
      </c>
      <c r="B153" s="6" t="s">
        <v>16</v>
      </c>
      <c r="C153" s="6" t="s">
        <v>12</v>
      </c>
      <c r="D153" s="7" t="s">
        <v>42</v>
      </c>
      <c r="E153" s="8" t="s">
        <v>585</v>
      </c>
      <c r="F153" s="6" t="s">
        <v>586</v>
      </c>
      <c r="G153" s="9">
        <f>IF(A153=1,"_",IF(C153="_","???",C153))</f>
        <v/>
      </c>
      <c r="H153" s="10" t="s">
        <v>12</v>
      </c>
      <c r="I153" s="11" t="s">
        <v>12</v>
      </c>
      <c r="J153" s="12"/>
    </row>
    <row r="154" spans="1:10" ht="60" customHeight="1">
      <c r="A154" s="6" t="s">
        <v>587</v>
      </c>
      <c r="B154" s="6" t="s">
        <v>11</v>
      </c>
      <c r="C154" s="6" t="s">
        <v>12</v>
      </c>
      <c r="D154" s="7" t="s">
        <v>588</v>
      </c>
      <c r="E154" s="8" t="s">
        <v>589</v>
      </c>
      <c r="F154" s="6" t="s">
        <v>590</v>
      </c>
      <c r="G154" s="9">
        <f>IF(A154=1,"_",IF(C154="_","???",C154))</f>
        <v/>
      </c>
      <c r="H154" s="10" t="s">
        <v>12</v>
      </c>
      <c r="I154" s="11" t="s">
        <v>12</v>
      </c>
      <c r="J154" s="12"/>
    </row>
    <row r="155" spans="1:10" ht="60" customHeight="1">
      <c r="A155" s="6" t="s">
        <v>591</v>
      </c>
      <c r="B155" s="6" t="s">
        <v>16</v>
      </c>
      <c r="C155" s="6" t="s">
        <v>12</v>
      </c>
      <c r="D155" s="7" t="s">
        <v>42</v>
      </c>
      <c r="E155" s="8" t="s">
        <v>592</v>
      </c>
      <c r="F155" s="6" t="s">
        <v>593</v>
      </c>
      <c r="G155" s="9">
        <f>IF(A155=1,"_",IF(C155="_","???",C155))</f>
        <v/>
      </c>
      <c r="H155" s="10" t="s">
        <v>12</v>
      </c>
      <c r="I155" s="11" t="s">
        <v>12</v>
      </c>
      <c r="J155" s="12"/>
    </row>
    <row r="156" spans="1:10" ht="60" customHeight="1">
      <c r="A156" s="6" t="s">
        <v>594</v>
      </c>
      <c r="B156" s="6" t="s">
        <v>16</v>
      </c>
      <c r="C156" s="6" t="s">
        <v>12</v>
      </c>
      <c r="D156" s="7" t="s">
        <v>581</v>
      </c>
      <c r="E156" s="8" t="s">
        <v>595</v>
      </c>
      <c r="F156" s="6" t="s">
        <v>596</v>
      </c>
      <c r="G156" s="9">
        <f>IF(A156=1,"_",IF(C156="_","???",C156))</f>
        <v/>
      </c>
      <c r="H156" s="10" t="s">
        <v>12</v>
      </c>
      <c r="I156" s="11" t="s">
        <v>12</v>
      </c>
      <c r="J156" s="12"/>
    </row>
    <row r="157" spans="1:10" ht="60" customHeight="1">
      <c r="A157" s="6" t="s">
        <v>597</v>
      </c>
      <c r="B157" s="6" t="s">
        <v>10</v>
      </c>
      <c r="C157" s="6" t="s">
        <v>12</v>
      </c>
      <c r="D157" s="7" t="s">
        <v>598</v>
      </c>
      <c r="E157" s="8" t="s">
        <v>599</v>
      </c>
      <c r="F157" s="6" t="s">
        <v>600</v>
      </c>
      <c r="G157" s="9">
        <f>IF(A157=1,"_",IF(C157="_","???",C157))</f>
        <v/>
      </c>
      <c r="H157" s="10" t="s">
        <v>12</v>
      </c>
      <c r="I157" s="11" t="s">
        <v>12</v>
      </c>
      <c r="J157" s="12"/>
    </row>
    <row r="158" spans="1:10" ht="60" customHeight="1">
      <c r="A158" s="6" t="s">
        <v>601</v>
      </c>
      <c r="B158" s="6" t="s">
        <v>16</v>
      </c>
      <c r="C158" s="6" t="s">
        <v>12</v>
      </c>
      <c r="D158" s="7" t="s">
        <v>602</v>
      </c>
      <c r="E158" s="8" t="s">
        <v>603</v>
      </c>
      <c r="F158" s="6" t="s">
        <v>604</v>
      </c>
      <c r="G158" s="9">
        <f>IF(A158=1,"_",IF(C158="_","???",C158))</f>
        <v/>
      </c>
      <c r="H158" s="10" t="s">
        <v>12</v>
      </c>
      <c r="I158" s="11" t="s">
        <v>12</v>
      </c>
      <c r="J158" s="12"/>
    </row>
    <row r="159" spans="1:10" ht="60" customHeight="1">
      <c r="A159" s="6" t="s">
        <v>605</v>
      </c>
      <c r="B159" s="6" t="s">
        <v>16</v>
      </c>
      <c r="C159" s="6" t="s">
        <v>12</v>
      </c>
      <c r="D159" s="7" t="s">
        <v>138</v>
      </c>
      <c r="E159" s="8" t="s">
        <v>606</v>
      </c>
      <c r="F159" s="6" t="s">
        <v>607</v>
      </c>
      <c r="G159" s="9">
        <f>IF(A159=1,"_",IF(C159="_","???",C159))</f>
        <v/>
      </c>
      <c r="H159" s="10" t="s">
        <v>12</v>
      </c>
      <c r="I159" s="11" t="s">
        <v>12</v>
      </c>
      <c r="J159" s="12"/>
    </row>
    <row r="160" spans="1:10" ht="60" customHeight="1">
      <c r="A160" s="6" t="s">
        <v>608</v>
      </c>
      <c r="B160" s="6" t="s">
        <v>37</v>
      </c>
      <c r="C160" s="6" t="s">
        <v>369</v>
      </c>
      <c r="D160" s="7" t="s">
        <v>609</v>
      </c>
      <c r="E160" s="8" t="s">
        <v>610</v>
      </c>
      <c r="F160" s="6" t="s">
        <v>611</v>
      </c>
      <c r="G160" s="9">
        <f>IF(A160=1,"_",IF(C160="_","???",C160))</f>
        <v/>
      </c>
      <c r="H160" s="10" t="s">
        <v>12</v>
      </c>
      <c r="I160" s="11" t="s">
        <v>12</v>
      </c>
      <c r="J160" s="12"/>
    </row>
    <row r="161" spans="1:10" ht="60" customHeight="1">
      <c r="A161" s="6" t="s">
        <v>612</v>
      </c>
      <c r="B161" s="6" t="s">
        <v>16</v>
      </c>
      <c r="C161" s="6" t="s">
        <v>369</v>
      </c>
      <c r="D161" s="7" t="s">
        <v>609</v>
      </c>
      <c r="E161" s="8" t="s">
        <v>613</v>
      </c>
      <c r="F161" s="6" t="s">
        <v>614</v>
      </c>
      <c r="G161" s="9">
        <f>IF(A161=1,"_",IF(C161="_","???",C161))</f>
        <v/>
      </c>
      <c r="H161" s="10" t="s">
        <v>12</v>
      </c>
      <c r="I161" s="11" t="s">
        <v>12</v>
      </c>
      <c r="J161" s="12"/>
    </row>
    <row r="162" spans="1:10" ht="60" customHeight="1">
      <c r="A162" s="6" t="s">
        <v>615</v>
      </c>
      <c r="B162" s="6" t="s">
        <v>41</v>
      </c>
      <c r="C162" s="6" t="s">
        <v>12</v>
      </c>
      <c r="D162" s="7" t="s">
        <v>616</v>
      </c>
      <c r="E162" s="8" t="s">
        <v>617</v>
      </c>
      <c r="F162" s="6" t="s">
        <v>618</v>
      </c>
      <c r="G162" s="9">
        <f>IF(A162=1,"_",IF(C162="_","???",C162))</f>
        <v/>
      </c>
      <c r="H162" s="10" t="s">
        <v>12</v>
      </c>
      <c r="I162" s="11" t="s">
        <v>12</v>
      </c>
      <c r="J162" s="12"/>
    </row>
    <row r="163" spans="1:10" ht="60" customHeight="1">
      <c r="A163" s="6" t="s">
        <v>619</v>
      </c>
      <c r="B163" s="6" t="s">
        <v>16</v>
      </c>
      <c r="C163" s="6" t="s">
        <v>12</v>
      </c>
      <c r="D163" s="7" t="s">
        <v>620</v>
      </c>
      <c r="E163" s="8" t="s">
        <v>621</v>
      </c>
      <c r="F163" s="6" t="s">
        <v>622</v>
      </c>
      <c r="G163" s="9">
        <f>IF(A163=1,"_",IF(C163="_","???",C163))</f>
        <v/>
      </c>
      <c r="H163" s="10" t="s">
        <v>12</v>
      </c>
      <c r="I163" s="11" t="s">
        <v>12</v>
      </c>
      <c r="J163" s="12"/>
    </row>
    <row r="164" spans="1:10" ht="60" customHeight="1">
      <c r="A164" s="6" t="s">
        <v>623</v>
      </c>
      <c r="B164" s="6" t="s">
        <v>70</v>
      </c>
      <c r="C164" s="6" t="s">
        <v>12</v>
      </c>
      <c r="D164" s="7" t="s">
        <v>624</v>
      </c>
      <c r="E164" s="8" t="s">
        <v>625</v>
      </c>
      <c r="F164" s="6" t="s">
        <v>626</v>
      </c>
      <c r="G164" s="9">
        <f>IF(A164=1,"_",IF(C164="_","???",C164))</f>
        <v/>
      </c>
      <c r="H164" s="10" t="s">
        <v>12</v>
      </c>
      <c r="I164" s="11" t="s">
        <v>12</v>
      </c>
      <c r="J164" s="12"/>
    </row>
    <row r="165" spans="1:10" ht="60" customHeight="1">
      <c r="A165" s="6" t="s">
        <v>627</v>
      </c>
      <c r="B165" s="6" t="s">
        <v>32</v>
      </c>
      <c r="C165" s="6" t="s">
        <v>12</v>
      </c>
      <c r="D165" s="7" t="s">
        <v>628</v>
      </c>
      <c r="E165" s="8" t="s">
        <v>629</v>
      </c>
      <c r="F165" s="6" t="s">
        <v>630</v>
      </c>
      <c r="G165" s="9">
        <f>IF(A165=1,"_",IF(C165="_","???",C165))</f>
        <v/>
      </c>
      <c r="H165" s="10" t="s">
        <v>12</v>
      </c>
      <c r="I165" s="11" t="s">
        <v>12</v>
      </c>
      <c r="J165" s="12"/>
    </row>
    <row r="166" spans="1:10" ht="60" customHeight="1">
      <c r="A166" s="6" t="s">
        <v>631</v>
      </c>
      <c r="B166" s="6" t="s">
        <v>16</v>
      </c>
      <c r="C166" s="6" t="s">
        <v>12</v>
      </c>
      <c r="D166" s="7" t="s">
        <v>632</v>
      </c>
      <c r="E166" s="8" t="s">
        <v>633</v>
      </c>
      <c r="F166" s="6" t="s">
        <v>634</v>
      </c>
      <c r="G166" s="9">
        <f>IF(A166=1,"_",IF(C166="_","???",C166))</f>
        <v/>
      </c>
      <c r="H166" s="10" t="s">
        <v>12</v>
      </c>
      <c r="I166" s="11" t="s">
        <v>12</v>
      </c>
      <c r="J166" s="12"/>
    </row>
    <row r="167" spans="1:10" ht="60" customHeight="1">
      <c r="A167" s="6" t="s">
        <v>635</v>
      </c>
      <c r="B167" s="6" t="s">
        <v>11</v>
      </c>
      <c r="C167" s="6" t="s">
        <v>12</v>
      </c>
      <c r="D167" s="7" t="s">
        <v>636</v>
      </c>
      <c r="E167" s="8" t="s">
        <v>637</v>
      </c>
      <c r="F167" s="6" t="s">
        <v>638</v>
      </c>
      <c r="G167" s="9">
        <f>IF(A167=1,"_",IF(C167="_","???",C167))</f>
        <v/>
      </c>
      <c r="H167" s="10" t="s">
        <v>12</v>
      </c>
      <c r="I167" s="11" t="s">
        <v>12</v>
      </c>
      <c r="J167" s="12"/>
    </row>
    <row r="168" spans="1:10" ht="60" customHeight="1">
      <c r="A168" s="6" t="s">
        <v>639</v>
      </c>
      <c r="B168" s="6" t="s">
        <v>16</v>
      </c>
      <c r="C168" s="6" t="s">
        <v>12</v>
      </c>
      <c r="D168" s="7" t="s">
        <v>640</v>
      </c>
      <c r="E168" s="8" t="s">
        <v>641</v>
      </c>
      <c r="F168" s="6" t="s">
        <v>642</v>
      </c>
      <c r="G168" s="9">
        <f>IF(A168=1,"_",IF(C168="_","???",C168))</f>
        <v/>
      </c>
      <c r="H168" s="10" t="s">
        <v>12</v>
      </c>
      <c r="I168" s="11" t="s">
        <v>12</v>
      </c>
      <c r="J168" s="12"/>
    </row>
    <row r="169" spans="1:10" ht="60" customHeight="1">
      <c r="A169" s="6" t="s">
        <v>643</v>
      </c>
      <c r="B169" s="6" t="s">
        <v>32</v>
      </c>
      <c r="C169" s="6" t="s">
        <v>12</v>
      </c>
      <c r="D169" s="7" t="s">
        <v>644</v>
      </c>
      <c r="E169" s="8" t="s">
        <v>645</v>
      </c>
      <c r="F169" s="6" t="s">
        <v>646</v>
      </c>
      <c r="G169" s="9">
        <f>IF(A169=1,"_",IF(C169="_","???",C169))</f>
        <v/>
      </c>
      <c r="H169" s="10" t="s">
        <v>12</v>
      </c>
      <c r="I169" s="11" t="s">
        <v>12</v>
      </c>
      <c r="J169" s="12"/>
    </row>
    <row r="170" spans="1:10" ht="60" customHeight="1">
      <c r="A170" s="6" t="s">
        <v>647</v>
      </c>
      <c r="B170" s="6" t="s">
        <v>16</v>
      </c>
      <c r="C170" s="6" t="s">
        <v>12</v>
      </c>
      <c r="D170" s="7" t="s">
        <v>648</v>
      </c>
      <c r="E170" s="8" t="s">
        <v>649</v>
      </c>
      <c r="F170" s="6" t="s">
        <v>650</v>
      </c>
      <c r="G170" s="9">
        <f>IF(A170=1,"_",IF(C170="_","???",C170))</f>
        <v/>
      </c>
      <c r="H170" s="10" t="s">
        <v>12</v>
      </c>
      <c r="I170" s="11" t="s">
        <v>12</v>
      </c>
      <c r="J170" s="12"/>
    </row>
    <row r="171" spans="1:10" ht="60" customHeight="1">
      <c r="A171" s="6" t="s">
        <v>651</v>
      </c>
      <c r="B171" s="6" t="s">
        <v>16</v>
      </c>
      <c r="C171" s="6" t="s">
        <v>12</v>
      </c>
      <c r="D171" s="7" t="s">
        <v>652</v>
      </c>
      <c r="E171" s="8" t="s">
        <v>653</v>
      </c>
      <c r="F171" s="6" t="s">
        <v>654</v>
      </c>
      <c r="G171" s="9">
        <f>IF(A171=1,"_",IF(C171="_","???",C171))</f>
        <v/>
      </c>
      <c r="H171" s="10" t="s">
        <v>12</v>
      </c>
      <c r="I171" s="11" t="s">
        <v>12</v>
      </c>
      <c r="J171" s="12"/>
    </row>
    <row r="172" spans="1:10" ht="60" customHeight="1">
      <c r="A172" s="6" t="s">
        <v>655</v>
      </c>
      <c r="B172" s="6" t="s">
        <v>16</v>
      </c>
      <c r="C172" s="6" t="s">
        <v>12</v>
      </c>
      <c r="D172" s="7" t="s">
        <v>656</v>
      </c>
      <c r="E172" s="8" t="s">
        <v>657</v>
      </c>
      <c r="F172" s="6" t="s">
        <v>658</v>
      </c>
      <c r="G172" s="9">
        <f>IF(A172=1,"_",IF(C172="_","???",C172))</f>
        <v/>
      </c>
      <c r="H172" s="10" t="s">
        <v>12</v>
      </c>
      <c r="I172" s="11" t="s">
        <v>12</v>
      </c>
      <c r="J172" s="12"/>
    </row>
    <row r="173" spans="1:10" ht="60" customHeight="1">
      <c r="A173" s="6" t="s">
        <v>659</v>
      </c>
      <c r="B173" s="6" t="s">
        <v>16</v>
      </c>
      <c r="C173" s="6" t="s">
        <v>12</v>
      </c>
      <c r="D173" s="7" t="s">
        <v>660</v>
      </c>
      <c r="E173" s="8" t="s">
        <v>661</v>
      </c>
      <c r="F173" s="6" t="s">
        <v>662</v>
      </c>
      <c r="G173" s="9">
        <f>IF(A173=1,"_",IF(C173="_","???",C173))</f>
        <v/>
      </c>
      <c r="H173" s="10" t="s">
        <v>12</v>
      </c>
      <c r="I173" s="11" t="s">
        <v>12</v>
      </c>
      <c r="J173" s="12"/>
    </row>
    <row r="174" spans="1:10" ht="60" customHeight="1">
      <c r="A174" s="6" t="s">
        <v>663</v>
      </c>
      <c r="B174" s="6" t="s">
        <v>53</v>
      </c>
      <c r="C174" s="6" t="s">
        <v>12</v>
      </c>
      <c r="D174" s="7" t="s">
        <v>664</v>
      </c>
      <c r="E174" s="8" t="s">
        <v>665</v>
      </c>
      <c r="F174" s="6" t="s">
        <v>666</v>
      </c>
      <c r="G174" s="9">
        <f>IF(A174=1,"_",IF(C174="_","???",C174))</f>
        <v/>
      </c>
      <c r="H174" s="10" t="s">
        <v>12</v>
      </c>
      <c r="I174" s="11" t="s">
        <v>12</v>
      </c>
      <c r="J174" s="12"/>
    </row>
    <row r="175" spans="1:10" ht="60" customHeight="1">
      <c r="A175" s="6" t="s">
        <v>667</v>
      </c>
      <c r="B175" s="6" t="s">
        <v>16</v>
      </c>
      <c r="C175" s="6" t="s">
        <v>12</v>
      </c>
      <c r="D175" s="7" t="s">
        <v>668</v>
      </c>
      <c r="E175" s="8" t="s">
        <v>669</v>
      </c>
      <c r="F175" s="6" t="s">
        <v>670</v>
      </c>
      <c r="G175" s="9">
        <f>IF(A175=1,"_",IF(C175="_","???",C175))</f>
        <v/>
      </c>
      <c r="H175" s="10" t="s">
        <v>12</v>
      </c>
      <c r="I175" s="11" t="s">
        <v>12</v>
      </c>
      <c r="J175" s="12"/>
    </row>
    <row r="176" spans="1:10" ht="60" customHeight="1">
      <c r="A176" s="6" t="s">
        <v>671</v>
      </c>
      <c r="B176" s="6" t="s">
        <v>28</v>
      </c>
      <c r="C176" s="6" t="s">
        <v>12</v>
      </c>
      <c r="D176" s="7" t="s">
        <v>672</v>
      </c>
      <c r="E176" s="8" t="s">
        <v>673</v>
      </c>
      <c r="F176" s="6" t="s">
        <v>674</v>
      </c>
      <c r="G176" s="9">
        <f>IF(A176=1,"_",IF(C176="_","???",C176))</f>
        <v/>
      </c>
      <c r="H176" s="10" t="s">
        <v>12</v>
      </c>
      <c r="I176" s="11" t="s">
        <v>12</v>
      </c>
      <c r="J176" s="12"/>
    </row>
    <row r="177" spans="1:10" ht="60" customHeight="1">
      <c r="A177" s="6" t="s">
        <v>675</v>
      </c>
      <c r="B177" s="6" t="s">
        <v>16</v>
      </c>
      <c r="C177" s="6" t="s">
        <v>12</v>
      </c>
      <c r="D177" s="7" t="s">
        <v>676</v>
      </c>
      <c r="E177" s="8" t="s">
        <v>677</v>
      </c>
      <c r="F177" s="6" t="s">
        <v>678</v>
      </c>
      <c r="G177" s="9">
        <f>IF(A177=1,"_",IF(C177="_","???",C177))</f>
        <v/>
      </c>
      <c r="H177" s="10" t="s">
        <v>12</v>
      </c>
      <c r="I177" s="11" t="s">
        <v>12</v>
      </c>
      <c r="J177" s="12"/>
    </row>
    <row r="178" spans="1:10" ht="60" customHeight="1">
      <c r="A178" s="6" t="s">
        <v>679</v>
      </c>
      <c r="B178" s="6" t="s">
        <v>10</v>
      </c>
      <c r="C178" s="6" t="s">
        <v>12</v>
      </c>
      <c r="D178" s="7" t="s">
        <v>676</v>
      </c>
      <c r="E178" s="8" t="s">
        <v>680</v>
      </c>
      <c r="F178" s="6" t="s">
        <v>681</v>
      </c>
      <c r="G178" s="9">
        <f>IF(A178=1,"_",IF(C178="_","???",C178))</f>
        <v/>
      </c>
      <c r="H178" s="10" t="s">
        <v>12</v>
      </c>
      <c r="I178" s="11" t="s">
        <v>12</v>
      </c>
      <c r="J178" s="12"/>
    </row>
    <row r="179" spans="1:10" ht="60" customHeight="1">
      <c r="A179" s="6" t="s">
        <v>682</v>
      </c>
      <c r="B179" s="6" t="s">
        <v>16</v>
      </c>
      <c r="C179" s="6" t="s">
        <v>12</v>
      </c>
      <c r="D179" s="7" t="s">
        <v>683</v>
      </c>
      <c r="E179" s="8" t="s">
        <v>684</v>
      </c>
      <c r="F179" s="6" t="s">
        <v>685</v>
      </c>
      <c r="G179" s="9">
        <f>IF(A179=1,"_",IF(C179="_","???",C179))</f>
        <v/>
      </c>
      <c r="H179" s="10" t="s">
        <v>12</v>
      </c>
      <c r="I179" s="11" t="s">
        <v>12</v>
      </c>
      <c r="J17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93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686</v>
      </c>
      <c r="B1" s="13" t="s">
        <v>687</v>
      </c>
      <c r="C1" s="13" t="s">
        <v>688</v>
      </c>
      <c r="D1" s="13" t="s">
        <v>689</v>
      </c>
      <c r="E1" s="14" t="s">
        <v>690</v>
      </c>
      <c r="F1" s="15" t="s">
        <v>691</v>
      </c>
      <c r="G1" s="16" t="s">
        <v>692</v>
      </c>
      <c r="H1" s="17" t="s">
        <v>693</v>
      </c>
      <c r="I1" s="18" t="s">
        <v>694</v>
      </c>
      <c r="J1" s="18" t="s">
        <v>695</v>
      </c>
      <c r="K1" s="18" t="s">
        <v>696</v>
      </c>
      <c r="L1" s="19" t="s">
        <v>9</v>
      </c>
    </row>
    <row r="2" spans="1:12">
      <c r="A2" s="20" t="s">
        <v>697</v>
      </c>
    </row>
    <row r="3" spans="1:12">
      <c r="A3" s="20" t="s">
        <v>698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699</v>
      </c>
      <c r="B4" s="27" t="s">
        <v>700</v>
      </c>
      <c r="C4" s="27" t="s">
        <v>701</v>
      </c>
      <c r="D4" s="27" t="s">
        <v>702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704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705</v>
      </c>
      <c r="B7" s="27" t="s">
        <v>706</v>
      </c>
      <c r="C7" s="27" t="s">
        <v>707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B9" s="27" t="s">
        <v>710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711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712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713</v>
      </c>
      <c r="B12" s="27" t="s">
        <v>714</v>
      </c>
      <c r="C12" s="27" t="s">
        <v>707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715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716</v>
      </c>
    </row>
    <row r="16" spans="1:12">
      <c r="A16" s="20" t="s">
        <v>717</v>
      </c>
      <c r="B16" s="27" t="s">
        <v>700</v>
      </c>
      <c r="C16" s="27" t="s">
        <v>718</v>
      </c>
      <c r="D16" s="27" t="s">
        <v>702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720</v>
      </c>
      <c r="B18" s="27" t="s">
        <v>721</v>
      </c>
      <c r="C18" s="27" t="s">
        <v>722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724</v>
      </c>
      <c r="B20" s="27" t="s">
        <v>706</v>
      </c>
      <c r="C20" s="27" t="s">
        <v>701</v>
      </c>
      <c r="D20" s="27" t="s">
        <v>702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727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728</v>
      </c>
      <c r="B24" s="27" t="s">
        <v>721</v>
      </c>
      <c r="C24" s="27" t="s">
        <v>729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708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704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731</v>
      </c>
      <c r="B28" s="27" t="s">
        <v>732</v>
      </c>
      <c r="C28" s="27" t="s">
        <v>733</v>
      </c>
      <c r="D28" s="27" t="s">
        <v>702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715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row>
    <row r="32" spans="1:12">
      <c r="A32" s="20" t="s">
        <v>734</v>
      </c>
    </row>
    <row r="33" spans="1:12">
      <c r="A33" s="20" t="s">
        <v>735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737</v>
      </c>
      <c r="B35" s="27" t="s">
        <v>721</v>
      </c>
      <c r="C35" s="27" t="s">
        <v>707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738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731</v>
      </c>
      <c r="B37" s="27" t="s">
        <v>739</v>
      </c>
      <c r="C37" s="27" t="s">
        <v>733</v>
      </c>
      <c r="D37" s="27" t="s">
        <v>702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741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742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744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745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746</v>
      </c>
      <c r="B44" s="27" t="s">
        <v>721</v>
      </c>
      <c r="C44" s="27" t="s">
        <v>707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708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747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748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21</v>
      </c>
      <c r="B48" s="27" t="s">
        <v>714</v>
      </c>
      <c r="C48" s="27" t="s">
        <v>729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749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744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750</v>
      </c>
      <c r="B51" s="27" t="s">
        <v>721</v>
      </c>
      <c r="C51" s="27" t="s">
        <v>751</v>
      </c>
      <c r="D51" s="27" t="s">
        <v>702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21</v>
      </c>
      <c r="B55" s="27" t="s">
        <v>706</v>
      </c>
      <c r="C55" s="27" t="s">
        <v>729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744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753</v>
      </c>
      <c r="B58" s="27" t="s">
        <v>706</v>
      </c>
      <c r="C58" s="27" t="s">
        <v>707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754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755</v>
      </c>
      <c r="B60" s="27" t="s">
        <v>721</v>
      </c>
      <c r="C60" s="27" t="s">
        <v>707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708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756</v>
      </c>
      <c r="B62" s="27" t="s">
        <v>710</v>
      </c>
      <c r="C62" s="27" t="s">
        <v>733</v>
      </c>
      <c r="D62" s="27" t="s">
        <v>702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757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758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759</v>
      </c>
      <c r="B65" s="27" t="s">
        <v>710</v>
      </c>
      <c r="C65" s="27" t="s">
        <v>701</v>
      </c>
      <c r="D65" s="27" t="s">
        <v>702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760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749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761</v>
      </c>
    </row>
    <row r="70" spans="1:12">
      <c r="A70" s="20" t="s">
        <v>762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763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25</v>
      </c>
      <c r="B72" s="27" t="s">
        <v>706</v>
      </c>
      <c r="C72" s="27" t="s">
        <v>707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754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764</v>
      </c>
      <c r="B74" s="27" t="s">
        <v>706</v>
      </c>
      <c r="C74" s="27" t="s">
        <v>707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765</v>
      </c>
      <c r="B76" s="27" t="s">
        <v>721</v>
      </c>
      <c r="C76" s="27" t="s">
        <v>722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766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737</v>
      </c>
      <c r="B78" s="27" t="s">
        <v>767</v>
      </c>
      <c r="C78" s="27" t="s">
        <v>768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715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769</v>
      </c>
    </row>
    <row r="82" spans="1:12">
      <c r="A82" s="20" t="s">
        <v>770</v>
      </c>
      <c r="B82" s="27" t="s">
        <v>700</v>
      </c>
      <c r="C82" s="27" t="s">
        <v>733</v>
      </c>
      <c r="D82" s="27" t="s">
        <v>702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715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46</v>
      </c>
      <c r="B88" s="27" t="s">
        <v>706</v>
      </c>
      <c r="C88" s="27" t="s">
        <v>771</v>
      </c>
      <c r="D88" s="27" t="s">
        <v>702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708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704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42</v>
      </c>
      <c r="B92" s="27" t="s">
        <v>721</v>
      </c>
      <c r="C92" s="27" t="s">
        <v>729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773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774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775</v>
      </c>
      <c r="B95" s="27" t="s">
        <v>714</v>
      </c>
      <c r="C95" s="27" t="s">
        <v>707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754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776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777</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778</v>
      </c>
      <c r="B99" s="27" t="s">
        <v>779</v>
      </c>
      <c r="C99" s="27" t="s">
        <v>707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715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row>
    <row r="102" spans="1:12">
      <c r="A102" s="20" t="s">
        <v>780</v>
      </c>
    </row>
    <row r="103" spans="1:12">
      <c r="A103" s="20" t="s">
        <v>781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782</v>
      </c>
      <c r="B104" s="27" t="s">
        <v>739</v>
      </c>
      <c r="C104" s="27" t="s">
        <v>733</v>
      </c>
      <c r="D104" s="27" t="s">
        <v>702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704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730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783</v>
      </c>
      <c r="B107" s="27" t="s">
        <v>721</v>
      </c>
      <c r="C107" s="27" t="s">
        <v>701</v>
      </c>
      <c r="D107" s="27" t="s">
        <v>702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730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699</v>
      </c>
      <c r="B110" s="27" t="s">
        <v>714</v>
      </c>
      <c r="C110" s="27" t="s">
        <v>701</v>
      </c>
      <c r="D110" s="27" t="s">
        <v>702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784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785</v>
      </c>
      <c r="B112" s="27" t="s">
        <v>721</v>
      </c>
      <c r="C112" s="27" t="s">
        <v>707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786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708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782</v>
      </c>
      <c r="B116" s="27" t="s">
        <v>700</v>
      </c>
      <c r="C116" s="27" t="s">
        <v>733</v>
      </c>
      <c r="D116" s="27" t="s">
        <v>702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773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788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789</v>
      </c>
      <c r="B119" s="27" t="s">
        <v>706</v>
      </c>
      <c r="C119" s="27" t="s">
        <v>707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708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757</v>
      </c>
      <c r="B122" s="27" t="s">
        <v>739</v>
      </c>
      <c r="C122" s="27" t="s">
        <v>733</v>
      </c>
      <c r="D122" s="27" t="s">
        <v>702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791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792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793</v>
      </c>
      <c r="B125" s="27" t="s">
        <v>721</v>
      </c>
      <c r="C125" s="27" t="s">
        <v>768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794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795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743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796</v>
      </c>
      <c r="B129" s="27" t="s">
        <v>721</v>
      </c>
      <c r="C129" s="27" t="s">
        <v>707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708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797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798</v>
      </c>
      <c r="B132" s="27" t="s">
        <v>714</v>
      </c>
      <c r="C132" s="27" t="s">
        <v>707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773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799</v>
      </c>
      <c r="B134" s="27" t="s">
        <v>779</v>
      </c>
      <c r="C134" s="27" t="s">
        <v>707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754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800</v>
      </c>
      <c r="B136" s="27" t="s">
        <v>801</v>
      </c>
      <c r="C136" s="27" t="s">
        <v>707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757</v>
      </c>
      <c r="B138" s="27" t="s">
        <v>802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731</v>
      </c>
      <c r="B139" s="27" t="s">
        <v>732</v>
      </c>
      <c r="C139" s="27" t="s">
        <v>733</v>
      </c>
      <c r="D139" s="27" t="s">
        <v>702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803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804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715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805</v>
      </c>
    </row>
    <row r="145" spans="1:12">
      <c r="A145" s="20" t="s">
        <v>806</v>
      </c>
      <c r="B145" s="27" t="s">
        <v>700</v>
      </c>
      <c r="C145" s="27" t="s">
        <v>722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807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708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757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737</v>
      </c>
      <c r="B149" s="27" t="s">
        <v>808</v>
      </c>
      <c r="C149" s="27" t="s">
        <v>701</v>
      </c>
      <c r="D149" s="27" t="s">
        <v>702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809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810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811</v>
      </c>
      <c r="B152" s="27" t="s">
        <v>714</v>
      </c>
      <c r="C152" s="27" t="s">
        <v>701</v>
      </c>
      <c r="D152" s="27" t="s">
        <v>702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812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720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813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715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814</v>
      </c>
    </row>
    <row r="159" spans="1:12">
      <c r="A159" s="20" t="s">
        <v>815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42</v>
      </c>
      <c r="B160" s="27" t="s">
        <v>706</v>
      </c>
      <c r="C160" s="27" t="s">
        <v>729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809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92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715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816</v>
      </c>
      <c r="B164" s="27" t="s">
        <v>706</v>
      </c>
      <c r="C164" s="27" t="s">
        <v>771</v>
      </c>
      <c r="D164" s="27" t="s">
        <v>702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708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773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817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778</v>
      </c>
      <c r="B168" s="27" t="s">
        <v>721</v>
      </c>
      <c r="C168" s="27" t="s">
        <v>707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754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818</v>
      </c>
      <c r="B170" s="27" t="s">
        <v>714</v>
      </c>
      <c r="C170" s="27" t="s">
        <v>707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708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754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819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789</v>
      </c>
      <c r="B174" s="27" t="s">
        <v>714</v>
      </c>
      <c r="C174" s="27" t="s">
        <v>768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809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715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820</v>
      </c>
    </row>
    <row r="180" spans="1:12">
      <c r="A180" s="20" t="s">
        <v>816</v>
      </c>
      <c r="B180" s="27" t="s">
        <v>706</v>
      </c>
      <c r="C180" s="27" t="s">
        <v>707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715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821</v>
      </c>
    </row>
    <row r="184" spans="1:12">
      <c r="A184" s="20" t="s">
        <v>822</v>
      </c>
      <c r="B184" s="27" t="s">
        <v>721</v>
      </c>
      <c r="C184" s="27" t="s">
        <v>718</v>
      </c>
      <c r="D184" s="27" t="s">
        <v>702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728</v>
      </c>
      <c r="B185" s="27" t="s">
        <v>700</v>
      </c>
      <c r="C185" s="27" t="s">
        <v>823</v>
      </c>
      <c r="D185" s="27" t="s">
        <v>702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738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709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824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21</v>
      </c>
      <c r="B189" s="27" t="s">
        <v>706</v>
      </c>
      <c r="C189" s="27" t="s">
        <v>701</v>
      </c>
      <c r="D189" s="27" t="s">
        <v>702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730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699</v>
      </c>
      <c r="B191" s="27" t="s">
        <v>706</v>
      </c>
      <c r="C191" s="27" t="s">
        <v>701</v>
      </c>
      <c r="D191" s="27" t="s">
        <v>702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715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825</v>
      </c>
    </row>
    <row r="195" spans="1:12">
      <c r="A195" s="20" t="s">
        <v>826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827</v>
      </c>
      <c r="B196" s="27" t="s">
        <v>700</v>
      </c>
      <c r="C196" s="27" t="s">
        <v>733</v>
      </c>
      <c r="D196" s="27" t="s">
        <v>702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828</v>
      </c>
      <c r="B197" s="27" t="s">
        <v>721</v>
      </c>
      <c r="C197" s="27" t="s">
        <v>733</v>
      </c>
      <c r="D197" s="27" t="s">
        <v>702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829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830</v>
      </c>
      <c r="B199" s="27" t="s">
        <v>700</v>
      </c>
      <c r="C199" s="27" t="s">
        <v>831</v>
      </c>
      <c r="D199" s="27" t="s">
        <v>702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832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833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708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834</v>
      </c>
      <c r="B203" s="27" t="s">
        <v>808</v>
      </c>
      <c r="C203" s="27" t="s">
        <v>733</v>
      </c>
      <c r="D203" s="27" t="s">
        <v>702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782</v>
      </c>
      <c r="B204" s="27" t="s">
        <v>739</v>
      </c>
      <c r="C204" s="27" t="s">
        <v>733</v>
      </c>
      <c r="D204" s="27" t="s">
        <v>702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836</v>
      </c>
      <c r="B206" s="27" t="s">
        <v>714</v>
      </c>
      <c r="C206" s="27" t="s">
        <v>718</v>
      </c>
      <c r="D206" s="27" t="s">
        <v>702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837</v>
      </c>
      <c r="B207" s="27" t="s">
        <v>721</v>
      </c>
      <c r="C207" s="27" t="s">
        <v>823</v>
      </c>
      <c r="D207" s="27" t="s">
        <v>702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267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813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715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row>
    <row r="212" spans="1:12">
      <c r="A212" s="20" t="s">
        <v>838</v>
      </c>
    </row>
    <row r="213" spans="1:12">
      <c r="A213" s="20" t="s">
        <v>698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818</v>
      </c>
      <c r="B214" s="27" t="s">
        <v>706</v>
      </c>
      <c r="C214" s="27" t="s">
        <v>701</v>
      </c>
      <c r="D214" s="27" t="s">
        <v>702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809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715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816</v>
      </c>
      <c r="B218" s="27" t="s">
        <v>706</v>
      </c>
      <c r="C218" s="27" t="s">
        <v>771</v>
      </c>
      <c r="D218" s="27" t="s">
        <v>702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754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757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839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754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788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789</v>
      </c>
      <c r="B226" s="27" t="s">
        <v>721</v>
      </c>
      <c r="C226" s="27" t="s">
        <v>701</v>
      </c>
      <c r="D226" s="27" t="s">
        <v>702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762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757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798</v>
      </c>
      <c r="B229" s="27" t="s">
        <v>714</v>
      </c>
      <c r="C229" s="27" t="s">
        <v>701</v>
      </c>
      <c r="D229" s="27" t="s">
        <v>702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715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841</v>
      </c>
    </row>
    <row r="233" spans="1:12">
      <c r="A233" s="20" t="s">
        <v>842</v>
      </c>
      <c r="B233" s="27" t="s">
        <v>700</v>
      </c>
      <c r="C233" s="27" t="s">
        <v>831</v>
      </c>
      <c r="D233" s="27" t="s">
        <v>702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843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791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708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844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782</v>
      </c>
      <c r="B238" s="27" t="s">
        <v>739</v>
      </c>
      <c r="C238" s="27" t="s">
        <v>733</v>
      </c>
      <c r="D238" s="27" t="s">
        <v>702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709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845</v>
      </c>
      <c r="B240" s="27" t="s">
        <v>808</v>
      </c>
      <c r="C240" s="27" t="s">
        <v>701</v>
      </c>
      <c r="D240" s="27" t="s">
        <v>702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708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782</v>
      </c>
      <c r="B244" s="27" t="s">
        <v>710</v>
      </c>
      <c r="C244" s="27" t="s">
        <v>733</v>
      </c>
      <c r="D244" s="27" t="s">
        <v>702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847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850</v>
      </c>
      <c r="B248" s="27" t="s">
        <v>714</v>
      </c>
      <c r="C248" s="27" t="s">
        <v>707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71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708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851</v>
      </c>
      <c r="B252" s="27" t="s">
        <v>706</v>
      </c>
      <c r="C252" s="27" t="s">
        <v>707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773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759</v>
      </c>
      <c r="B254" s="27" t="s">
        <v>721</v>
      </c>
      <c r="C254" s="27" t="s">
        <v>707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708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849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853</v>
      </c>
      <c r="B258" s="27" t="s">
        <v>706</v>
      </c>
      <c r="C258" s="27" t="s">
        <v>707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715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854</v>
      </c>
    </row>
    <row r="262" spans="1:12">
      <c r="A262" s="20" t="s">
        <v>855</v>
      </c>
      <c r="B262" s="27" t="s">
        <v>700</v>
      </c>
      <c r="C262" s="27" t="s">
        <v>831</v>
      </c>
      <c r="D262" s="27" t="s">
        <v>702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787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856</v>
      </c>
      <c r="B264" s="27" t="s">
        <v>767</v>
      </c>
      <c r="C264" s="27" t="s">
        <v>831</v>
      </c>
      <c r="D264" s="27" t="s">
        <v>702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857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708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844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858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782</v>
      </c>
      <c r="B270" s="27" t="s">
        <v>739</v>
      </c>
      <c r="C270" s="27" t="s">
        <v>733</v>
      </c>
      <c r="D270" s="27" t="s">
        <v>702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849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853</v>
      </c>
      <c r="B272" s="27" t="s">
        <v>721</v>
      </c>
      <c r="C272" s="27" t="s">
        <v>707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708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782</v>
      </c>
      <c r="B275" s="27" t="s">
        <v>710</v>
      </c>
      <c r="C275" s="27" t="s">
        <v>733</v>
      </c>
      <c r="D275" s="27" t="s">
        <v>702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849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757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788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789</v>
      </c>
      <c r="B279" s="27" t="s">
        <v>714</v>
      </c>
      <c r="C279" s="27" t="s">
        <v>701</v>
      </c>
      <c r="D279" s="27" t="s">
        <v>702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708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704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860</v>
      </c>
      <c r="B284" s="27" t="s">
        <v>732</v>
      </c>
      <c r="C284" s="27" t="s">
        <v>707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754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861</v>
      </c>
      <c r="B286" s="27" t="s">
        <v>801</v>
      </c>
      <c r="C286" s="27" t="s">
        <v>707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862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795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715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row>
    <row r="291" spans="1:12">
      <c r="A291" s="20" t="s">
        <v>863</v>
      </c>
    </row>
    <row r="292" spans="1:12">
      <c r="A292" s="20" t="s">
        <v>770</v>
      </c>
      <c r="B292" s="27" t="s">
        <v>700</v>
      </c>
      <c r="C292" s="27" t="s">
        <v>733</v>
      </c>
      <c r="D292" s="27" t="s">
        <v>702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849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864</v>
      </c>
      <c r="B296" s="27" t="s">
        <v>706</v>
      </c>
      <c r="C296" s="27" t="s">
        <v>701</v>
      </c>
      <c r="D296" s="27" t="s">
        <v>702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699</v>
      </c>
      <c r="B298" s="27" t="s">
        <v>721</v>
      </c>
      <c r="C298" s="27" t="s">
        <v>701</v>
      </c>
      <c r="D298" s="27" t="s">
        <v>702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865</v>
      </c>
    </row>
    <row r="302" spans="1:12">
      <c r="A302" s="20" t="s">
        <v>770</v>
      </c>
      <c r="B302" s="27" t="s">
        <v>700</v>
      </c>
      <c r="C302" s="27" t="s">
        <v>733</v>
      </c>
      <c r="D302" s="27" t="s">
        <v>702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849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757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866</v>
      </c>
      <c r="B306" s="27" t="s">
        <v>706</v>
      </c>
      <c r="C306" s="27" t="s">
        <v>701</v>
      </c>
      <c r="D306" s="27" t="s">
        <v>702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708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725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782</v>
      </c>
      <c r="B310" s="27" t="s">
        <v>710</v>
      </c>
      <c r="C310" s="27" t="s">
        <v>733</v>
      </c>
      <c r="D310" s="27" t="s">
        <v>702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867</v>
      </c>
      <c r="B311" s="27" t="s">
        <v>868</v>
      </c>
      <c r="C311" s="27" t="s">
        <v>733</v>
      </c>
      <c r="D311" s="27" t="s">
        <v>702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869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708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699</v>
      </c>
      <c r="B315" s="27" t="s">
        <v>732</v>
      </c>
      <c r="C315" s="27" t="s">
        <v>707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754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782</v>
      </c>
      <c r="B318" s="27" t="s">
        <v>872</v>
      </c>
      <c r="C318" s="27" t="s">
        <v>733</v>
      </c>
      <c r="D318" s="27" t="s">
        <v>702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873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835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874</v>
      </c>
      <c r="B321" s="27" t="s">
        <v>801</v>
      </c>
      <c r="C321" s="27" t="s">
        <v>718</v>
      </c>
      <c r="D321" s="27" t="s">
        <v>702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708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757</v>
      </c>
      <c r="B323" s="27" t="s">
        <v>875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867</v>
      </c>
      <c r="B324" s="27" t="s">
        <v>876</v>
      </c>
      <c r="C324" s="27" t="s">
        <v>733</v>
      </c>
      <c r="D324" s="27" t="s">
        <v>702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877</v>
      </c>
      <c r="B325" s="27" t="s">
        <v>878</v>
      </c>
      <c r="C325" s="27" t="s">
        <v>879</v>
      </c>
      <c r="D325" s="27" t="s">
        <v>702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880</v>
      </c>
      <c r="B326" s="27" t="s">
        <v>876</v>
      </c>
      <c r="C326" s="27" t="s">
        <v>707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882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708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883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715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884</v>
      </c>
    </row>
    <row r="334" spans="1:12">
      <c r="A334" s="20" t="s">
        <v>78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855</v>
      </c>
      <c r="B335" s="27" t="s">
        <v>700</v>
      </c>
      <c r="C335" s="27" t="s">
        <v>831</v>
      </c>
      <c r="D335" s="27" t="s">
        <v>702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885</v>
      </c>
      <c r="B337" s="27" t="s">
        <v>721</v>
      </c>
      <c r="C337" s="27" t="s">
        <v>722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886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887</v>
      </c>
      <c r="B339" s="27" t="s">
        <v>706</v>
      </c>
      <c r="C339" s="27" t="s">
        <v>768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743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888</v>
      </c>
      <c r="B341" s="27" t="s">
        <v>721</v>
      </c>
      <c r="C341" s="27" t="s">
        <v>751</v>
      </c>
      <c r="D341" s="27" t="s">
        <v>702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890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708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892</v>
      </c>
      <c r="B346" s="27" t="s">
        <v>714</v>
      </c>
      <c r="C346" s="27" t="s">
        <v>751</v>
      </c>
      <c r="D346" s="27" t="s">
        <v>702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893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708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894</v>
      </c>
      <c r="B350" s="27" t="s">
        <v>714</v>
      </c>
      <c r="C350" s="27" t="s">
        <v>751</v>
      </c>
      <c r="D350" s="27" t="s">
        <v>702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895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708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896</v>
      </c>
      <c r="B354" s="27" t="s">
        <v>714</v>
      </c>
      <c r="C354" s="27" t="s">
        <v>751</v>
      </c>
      <c r="D354" s="27" t="s">
        <v>702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704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898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899</v>
      </c>
      <c r="B361" s="27" t="s">
        <v>714</v>
      </c>
      <c r="C361" s="27" t="s">
        <v>701</v>
      </c>
      <c r="D361" s="27" t="s">
        <v>702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704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900</v>
      </c>
      <c r="B364" s="27" t="s">
        <v>779</v>
      </c>
      <c r="C364" s="27" t="s">
        <v>751</v>
      </c>
      <c r="D364" s="27" t="s">
        <v>702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708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901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708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902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708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903</v>
      </c>
      <c r="B370" s="27" t="s">
        <v>732</v>
      </c>
      <c r="C370" s="27" t="s">
        <v>707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904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895</v>
      </c>
      <c r="B373" s="27" t="s">
        <v>802</v>
      </c>
      <c r="C373" s="27" t="s">
        <v>707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905</v>
      </c>
      <c r="B375" s="27" t="s">
        <v>801</v>
      </c>
      <c r="C375" s="27" t="s">
        <v>751</v>
      </c>
      <c r="D375" s="27" t="s">
        <v>702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715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906</v>
      </c>
    </row>
    <row r="379" spans="1:12">
      <c r="A379" s="20" t="s">
        <v>907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683</v>
      </c>
      <c r="B380" s="27" t="s">
        <v>721</v>
      </c>
      <c r="C380" s="27" t="s">
        <v>707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909</v>
      </c>
      <c r="B382" s="27" t="s">
        <v>700</v>
      </c>
      <c r="C382" s="27" t="s">
        <v>718</v>
      </c>
      <c r="D382" s="27" t="s">
        <v>702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757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911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866</v>
      </c>
      <c r="B386" s="27" t="s">
        <v>706</v>
      </c>
      <c r="C386" s="27" t="s">
        <v>701</v>
      </c>
      <c r="D386" s="27" t="s">
        <v>702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708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725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782</v>
      </c>
      <c r="B390" s="27" t="s">
        <v>739</v>
      </c>
      <c r="C390" s="27" t="s">
        <v>733</v>
      </c>
      <c r="D390" s="27" t="s">
        <v>702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867</v>
      </c>
      <c r="B391" s="27" t="s">
        <v>808</v>
      </c>
      <c r="C391" s="27" t="s">
        <v>733</v>
      </c>
      <c r="D391" s="27" t="s">
        <v>702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912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913</v>
      </c>
      <c r="B393" s="27" t="s">
        <v>721</v>
      </c>
      <c r="C393" s="27" t="s">
        <v>707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720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914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708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912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915</v>
      </c>
      <c r="B399" s="27" t="s">
        <v>706</v>
      </c>
      <c r="C399" s="27" t="s">
        <v>707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912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916</v>
      </c>
      <c r="B402" s="27" t="s">
        <v>721</v>
      </c>
      <c r="C402" s="27" t="s">
        <v>707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773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917</v>
      </c>
      <c r="B405" s="27" t="s">
        <v>714</v>
      </c>
      <c r="C405" s="27" t="s">
        <v>701</v>
      </c>
      <c r="D405" s="27" t="s">
        <v>702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708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757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918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919</v>
      </c>
      <c r="B409" s="27" t="s">
        <v>920</v>
      </c>
      <c r="C409" s="27" t="s">
        <v>701</v>
      </c>
      <c r="D409" s="27" t="s">
        <v>702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720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921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922</v>
      </c>
    </row>
    <row r="415" spans="1:12">
      <c r="A415" s="20" t="s">
        <v>853</v>
      </c>
      <c r="B415" s="27" t="s">
        <v>700</v>
      </c>
      <c r="C415" s="27" t="s">
        <v>707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910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923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757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924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789</v>
      </c>
      <c r="B421" s="27" t="s">
        <v>706</v>
      </c>
      <c r="C421" s="27" t="s">
        <v>701</v>
      </c>
      <c r="D421" s="27" t="s">
        <v>702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708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731</v>
      </c>
      <c r="B423" s="27" t="s">
        <v>739</v>
      </c>
      <c r="C423" s="27" t="s">
        <v>733</v>
      </c>
      <c r="D423" s="27" t="s">
        <v>702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910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757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925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715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row>
    <row r="430" spans="1:12">
      <c r="A430" s="20" t="s">
        <v>926</v>
      </c>
    </row>
    <row r="431" spans="1:12">
      <c r="A431" s="20" t="s">
        <v>781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855</v>
      </c>
      <c r="B432" s="27" t="s">
        <v>739</v>
      </c>
      <c r="C432" s="27" t="s">
        <v>831</v>
      </c>
      <c r="D432" s="27" t="s">
        <v>702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832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708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927</v>
      </c>
      <c r="B436" s="27" t="s">
        <v>721</v>
      </c>
      <c r="C436" s="27" t="s">
        <v>751</v>
      </c>
      <c r="D436" s="27" t="s">
        <v>702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900</v>
      </c>
      <c r="B438" s="27" t="s">
        <v>714</v>
      </c>
      <c r="C438" s="27" t="s">
        <v>751</v>
      </c>
      <c r="D438" s="27" t="s">
        <v>702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908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708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928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757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930</v>
      </c>
      <c r="B446" s="27" t="s">
        <v>706</v>
      </c>
      <c r="C446" s="27" t="s">
        <v>751</v>
      </c>
      <c r="D446" s="27" t="s">
        <v>702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715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931</v>
      </c>
    </row>
    <row r="450" spans="1:12">
      <c r="A450" s="20" t="s">
        <v>932</v>
      </c>
      <c r="B450" s="27" t="s">
        <v>700</v>
      </c>
      <c r="C450" s="27" t="s">
        <v>751</v>
      </c>
      <c r="D450" s="27" t="s">
        <v>702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738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929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912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933</v>
      </c>
      <c r="B455" s="27" t="s">
        <v>706</v>
      </c>
      <c r="C455" s="27" t="s">
        <v>707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715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934</v>
      </c>
    </row>
    <row r="459" spans="1:12">
      <c r="A459" s="20" t="s">
        <v>935</v>
      </c>
      <c r="B459" s="27" t="s">
        <v>700</v>
      </c>
      <c r="C459" s="27" t="s">
        <v>751</v>
      </c>
      <c r="D459" s="27" t="s">
        <v>702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928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936</v>
      </c>
      <c r="B464" s="27" t="s">
        <v>706</v>
      </c>
      <c r="C464" s="27" t="s">
        <v>751</v>
      </c>
      <c r="D464" s="27" t="s">
        <v>702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715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937</v>
      </c>
    </row>
    <row r="468" spans="1:12">
      <c r="A468" s="20" t="s">
        <v>853</v>
      </c>
      <c r="B468" s="27" t="s">
        <v>700</v>
      </c>
      <c r="C468" s="27" t="s">
        <v>707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757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938</v>
      </c>
      <c r="B471" s="27" t="s">
        <v>767</v>
      </c>
      <c r="C471" s="27" t="s">
        <v>701</v>
      </c>
      <c r="D471" s="27" t="s">
        <v>702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715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row>
    <row r="474" spans="1:12">
      <c r="A474" s="20" t="s">
        <v>939</v>
      </c>
    </row>
    <row r="475" spans="1:12">
      <c r="A475" s="20" t="s">
        <v>855</v>
      </c>
      <c r="B475" s="27" t="s">
        <v>700</v>
      </c>
      <c r="C475" s="27" t="s">
        <v>831</v>
      </c>
      <c r="D475" s="27" t="s">
        <v>702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910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757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866</v>
      </c>
      <c r="B478" s="27" t="s">
        <v>706</v>
      </c>
      <c r="C478" s="27" t="s">
        <v>701</v>
      </c>
      <c r="D478" s="27" t="s">
        <v>702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725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859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782</v>
      </c>
      <c r="B482" s="27" t="s">
        <v>732</v>
      </c>
      <c r="C482" s="27" t="s">
        <v>733</v>
      </c>
      <c r="D482" s="27" t="s">
        <v>702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862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708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708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720</v>
      </c>
      <c r="B488" s="27" t="s">
        <v>714</v>
      </c>
      <c r="C488" s="27" t="s">
        <v>722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730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941</v>
      </c>
      <c r="B490" s="27" t="s">
        <v>721</v>
      </c>
      <c r="C490" s="27" t="s">
        <v>701</v>
      </c>
      <c r="D490" s="27" t="s">
        <v>702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437</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708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708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708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944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708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945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787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754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946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715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row>
    <row r="508" spans="1:12">
      <c r="A508" s="20" t="s">
        <v>948</v>
      </c>
    </row>
    <row r="509" spans="1:12">
      <c r="A509" s="20" t="s">
        <v>855</v>
      </c>
      <c r="B509" s="27" t="s">
        <v>700</v>
      </c>
      <c r="C509" s="27" t="s">
        <v>831</v>
      </c>
      <c r="D509" s="27" t="s">
        <v>702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910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949</v>
      </c>
      <c r="B511" s="27" t="s">
        <v>706</v>
      </c>
      <c r="C511" s="27" t="s">
        <v>707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715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950</v>
      </c>
    </row>
    <row r="515" spans="1:12">
      <c r="A515" s="20" t="s">
        <v>951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912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798</v>
      </c>
      <c r="B518" s="27" t="s">
        <v>706</v>
      </c>
      <c r="C518" s="27" t="s">
        <v>707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708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756</v>
      </c>
      <c r="B520" s="27" t="s">
        <v>714</v>
      </c>
      <c r="C520" s="27" t="s">
        <v>733</v>
      </c>
      <c r="D520" s="27" t="s">
        <v>702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952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953</v>
      </c>
      <c r="B522" s="27" t="s">
        <v>721</v>
      </c>
      <c r="C522" s="27" t="s">
        <v>707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910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715</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954</v>
      </c>
    </row>
    <row r="527" spans="1:12">
      <c r="A527" s="20" t="s">
        <v>770</v>
      </c>
      <c r="B527" s="27" t="s">
        <v>700</v>
      </c>
      <c r="C527" s="27" t="s">
        <v>733</v>
      </c>
      <c r="D527" s="27" t="s">
        <v>702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955</v>
      </c>
      <c r="B529" s="27" t="s">
        <v>767</v>
      </c>
      <c r="C529" s="27" t="s">
        <v>707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782</v>
      </c>
      <c r="B531" s="27" t="s">
        <v>739</v>
      </c>
      <c r="C531" s="27" t="s">
        <v>733</v>
      </c>
      <c r="D531" s="27" t="s">
        <v>702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185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720</v>
      </c>
      <c r="B534" s="27" t="s">
        <v>714</v>
      </c>
      <c r="C534" s="27" t="s">
        <v>722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730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957</v>
      </c>
      <c r="B536" s="27" t="s">
        <v>721</v>
      </c>
      <c r="C536" s="27" t="s">
        <v>701</v>
      </c>
      <c r="D536" s="27" t="s">
        <v>702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715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958</v>
      </c>
    </row>
    <row r="540" spans="1:12">
      <c r="A540" s="20" t="s">
        <v>770</v>
      </c>
      <c r="B540" s="27" t="s">
        <v>700</v>
      </c>
      <c r="C540" s="27" t="s">
        <v>733</v>
      </c>
      <c r="D540" s="27" t="s">
        <v>702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720</v>
      </c>
      <c r="B542" s="27" t="s">
        <v>706</v>
      </c>
      <c r="C542" s="27" t="s">
        <v>722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708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762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757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959</v>
      </c>
      <c r="B546" s="27" t="s">
        <v>739</v>
      </c>
      <c r="C546" s="27" t="s">
        <v>701</v>
      </c>
      <c r="D546" s="27" t="s">
        <v>702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754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960</v>
      </c>
      <c r="B548" s="27" t="s">
        <v>714</v>
      </c>
      <c r="C548" s="27" t="s">
        <v>707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708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757</v>
      </c>
      <c r="B550" s="27" t="s">
        <v>802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782</v>
      </c>
      <c r="B551" s="27" t="s">
        <v>732</v>
      </c>
      <c r="C551" s="27" t="s">
        <v>733</v>
      </c>
      <c r="D551" s="27" t="s">
        <v>702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222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708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848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901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961</v>
      </c>
      <c r="B556" s="27" t="s">
        <v>714</v>
      </c>
      <c r="C556" s="27" t="s">
        <v>722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962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867</v>
      </c>
      <c r="B558" s="27" t="s">
        <v>721</v>
      </c>
      <c r="C558" s="27" t="s">
        <v>733</v>
      </c>
      <c r="D558" s="27" t="s">
        <v>702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715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963</v>
      </c>
    </row>
    <row r="563" spans="1:12">
      <c r="A563" s="20" t="s">
        <v>951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704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949</v>
      </c>
      <c r="B567" s="27" t="s">
        <v>706</v>
      </c>
      <c r="C567" s="27" t="s">
        <v>701</v>
      </c>
      <c r="D567" s="27" t="s">
        <v>702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708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704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964</v>
      </c>
      <c r="B570" s="27" t="s">
        <v>721</v>
      </c>
      <c r="C570" s="27" t="s">
        <v>879</v>
      </c>
      <c r="D570" s="27" t="s">
        <v>702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965</v>
      </c>
      <c r="B571" s="27" t="s">
        <v>706</v>
      </c>
      <c r="C571" s="27" t="s">
        <v>707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754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897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966</v>
      </c>
      <c r="B574" s="27" t="s">
        <v>721</v>
      </c>
      <c r="C574" s="27" t="s">
        <v>701</v>
      </c>
      <c r="D574" s="27" t="s">
        <v>702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708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704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859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782</v>
      </c>
      <c r="B578" s="27" t="s">
        <v>732</v>
      </c>
      <c r="C578" s="27" t="s">
        <v>733</v>
      </c>
      <c r="D578" s="27" t="s">
        <v>702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715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967</v>
      </c>
    </row>
    <row r="583" spans="1:12">
      <c r="A583" s="20" t="s">
        <v>968</v>
      </c>
      <c r="B583" s="27" t="s">
        <v>700</v>
      </c>
      <c r="C583" s="27" t="s">
        <v>751</v>
      </c>
      <c r="D583" s="27" t="s">
        <v>702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848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912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757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970</v>
      </c>
      <c r="B588" s="27" t="s">
        <v>706</v>
      </c>
      <c r="C588" s="27" t="s">
        <v>701</v>
      </c>
      <c r="D588" s="27" t="s">
        <v>702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730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971</v>
      </c>
      <c r="B590" s="27" t="s">
        <v>721</v>
      </c>
      <c r="C590" s="27" t="s">
        <v>701</v>
      </c>
      <c r="D590" s="27" t="s">
        <v>702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704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966</v>
      </c>
      <c r="B592" s="27" t="s">
        <v>714</v>
      </c>
      <c r="C592" s="27" t="s">
        <v>707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972</v>
      </c>
    </row>
    <row r="596" spans="1:12">
      <c r="A596" s="20" t="s">
        <v>973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730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974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42</v>
      </c>
      <c r="B599" s="27" t="s">
        <v>706</v>
      </c>
      <c r="C599" s="27" t="s">
        <v>701</v>
      </c>
      <c r="D599" s="27" t="s">
        <v>702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975</v>
      </c>
      <c r="B601" s="27" t="s">
        <v>700</v>
      </c>
      <c r="C601" s="27" t="s">
        <v>831</v>
      </c>
      <c r="D601" s="27" t="s">
        <v>702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976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312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977</v>
      </c>
      <c r="B604" s="27" t="s">
        <v>706</v>
      </c>
      <c r="C604" s="27" t="s">
        <v>768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978</v>
      </c>
    </row>
    <row r="608" spans="1:12">
      <c r="A608" s="20" t="s">
        <v>968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979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980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981</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916</v>
      </c>
      <c r="B613" s="27" t="s">
        <v>700</v>
      </c>
      <c r="C613" s="27" t="s">
        <v>768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704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789</v>
      </c>
      <c r="B616" s="27" t="s">
        <v>721</v>
      </c>
      <c r="C616" s="27" t="s">
        <v>707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708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982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983</v>
      </c>
      <c r="B619" s="27" t="s">
        <v>714</v>
      </c>
      <c r="C619" s="27" t="s">
        <v>707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708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973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966</v>
      </c>
      <c r="B622" s="27" t="s">
        <v>779</v>
      </c>
      <c r="C622" s="27" t="s">
        <v>707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985</v>
      </c>
      <c r="B624" s="27" t="s">
        <v>802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709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986</v>
      </c>
      <c r="B626" s="27" t="s">
        <v>732</v>
      </c>
      <c r="C626" s="27" t="s">
        <v>701</v>
      </c>
      <c r="D626" s="27" t="s">
        <v>702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987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715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988</v>
      </c>
    </row>
    <row r="631" spans="1:12">
      <c r="A631" s="20" t="s">
        <v>770</v>
      </c>
      <c r="B631" s="27" t="s">
        <v>700</v>
      </c>
      <c r="C631" s="27" t="s">
        <v>733</v>
      </c>
      <c r="D631" s="27" t="s">
        <v>702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910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877</v>
      </c>
      <c r="B633" s="27" t="s">
        <v>706</v>
      </c>
      <c r="C633" s="27" t="s">
        <v>879</v>
      </c>
      <c r="D633" s="27" t="s">
        <v>702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853</v>
      </c>
      <c r="B634" s="27" t="s">
        <v>706</v>
      </c>
      <c r="C634" s="27" t="s">
        <v>707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715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989</v>
      </c>
    </row>
    <row r="638" spans="1:12">
      <c r="A638" s="20" t="s">
        <v>990</v>
      </c>
      <c r="B638" s="27" t="s">
        <v>700</v>
      </c>
      <c r="C638" s="27" t="s">
        <v>722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991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704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730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992</v>
      </c>
      <c r="B642" s="27" t="s">
        <v>706</v>
      </c>
      <c r="C642" s="27" t="s">
        <v>701</v>
      </c>
      <c r="D642" s="27" t="s">
        <v>702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708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844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730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993</v>
      </c>
      <c r="B646" s="27" t="s">
        <v>739</v>
      </c>
      <c r="C646" s="27" t="s">
        <v>701</v>
      </c>
      <c r="D646" s="27" t="s">
        <v>702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747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994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995</v>
      </c>
      <c r="B649" s="27" t="s">
        <v>706</v>
      </c>
      <c r="C649" s="27" t="s">
        <v>729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715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996</v>
      </c>
    </row>
    <row r="654" spans="1:12">
      <c r="A654" s="20" t="s">
        <v>842</v>
      </c>
      <c r="B654" s="27" t="s">
        <v>700</v>
      </c>
      <c r="C654" s="27" t="s">
        <v>831</v>
      </c>
      <c r="D654" s="27" t="s">
        <v>702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997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708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782</v>
      </c>
      <c r="B657" s="27" t="s">
        <v>739</v>
      </c>
      <c r="C657" s="27" t="s">
        <v>733</v>
      </c>
      <c r="D657" s="27" t="s">
        <v>702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910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747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998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995</v>
      </c>
      <c r="B661" s="27" t="s">
        <v>767</v>
      </c>
      <c r="C661" s="27" t="s">
        <v>729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999</v>
      </c>
    </row>
    <row r="665" spans="1:12">
      <c r="A665" s="20" t="s">
        <v>770</v>
      </c>
      <c r="B665" s="27" t="s">
        <v>700</v>
      </c>
      <c r="C665" s="27" t="s">
        <v>733</v>
      </c>
      <c r="D665" s="27" t="s">
        <v>702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910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1001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1002</v>
      </c>
      <c r="B669" s="27" t="s">
        <v>706</v>
      </c>
      <c r="C669" s="27" t="s">
        <v>729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708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877</v>
      </c>
      <c r="B671" s="27" t="s">
        <v>714</v>
      </c>
      <c r="C671" s="27" t="s">
        <v>879</v>
      </c>
      <c r="D671" s="27" t="s">
        <v>702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853</v>
      </c>
      <c r="B672" s="27" t="s">
        <v>739</v>
      </c>
      <c r="C672" s="27" t="s">
        <v>707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910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1003</v>
      </c>
      <c r="B674" s="27" t="s">
        <v>721</v>
      </c>
      <c r="C674" s="27" t="s">
        <v>879</v>
      </c>
      <c r="D674" s="27" t="s">
        <v>702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1004</v>
      </c>
      <c r="B675" s="27" t="s">
        <v>706</v>
      </c>
      <c r="C675" s="27" t="s">
        <v>707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715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1005</v>
      </c>
    </row>
    <row r="679" spans="1:12">
      <c r="A679" s="20" t="s">
        <v>1006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1007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709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728</v>
      </c>
      <c r="B682" s="27" t="s">
        <v>706</v>
      </c>
      <c r="C682" s="27" t="s">
        <v>701</v>
      </c>
      <c r="D682" s="27" t="s">
        <v>702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858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709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728</v>
      </c>
      <c r="B687" s="27" t="s">
        <v>721</v>
      </c>
      <c r="C687" s="27" t="s">
        <v>701</v>
      </c>
      <c r="D687" s="27" t="s">
        <v>702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738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708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844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877</v>
      </c>
      <c r="B691" s="27" t="s">
        <v>872</v>
      </c>
      <c r="C691" s="27" t="s">
        <v>733</v>
      </c>
      <c r="D691" s="27" t="s">
        <v>702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788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798</v>
      </c>
      <c r="B694" s="27" t="s">
        <v>802</v>
      </c>
      <c r="C694" s="27" t="s">
        <v>707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757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42</v>
      </c>
      <c r="B696" s="27" t="s">
        <v>802</v>
      </c>
      <c r="C696" s="27" t="s">
        <v>701</v>
      </c>
      <c r="D696" s="27" t="s">
        <v>702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847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157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813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708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964</v>
      </c>
      <c r="B701" s="27" t="s">
        <v>714</v>
      </c>
      <c r="C701" s="27" t="s">
        <v>879</v>
      </c>
      <c r="D701" s="27" t="s">
        <v>702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745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818</v>
      </c>
      <c r="B703" s="27" t="s">
        <v>739</v>
      </c>
      <c r="C703" s="27" t="s">
        <v>707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847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1009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910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708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762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730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1010</v>
      </c>
      <c r="B710" s="27" t="s">
        <v>714</v>
      </c>
      <c r="C710" s="27" t="s">
        <v>701</v>
      </c>
      <c r="D710" s="27" t="s">
        <v>702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708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1011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975</v>
      </c>
      <c r="B714" s="27" t="s">
        <v>710</v>
      </c>
      <c r="C714" s="27" t="s">
        <v>831</v>
      </c>
      <c r="D714" s="27" t="s">
        <v>702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1013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153</v>
      </c>
      <c r="B716" s="27" t="s">
        <v>714</v>
      </c>
      <c r="C716" s="27" t="s">
        <v>707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708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844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757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305</v>
      </c>
      <c r="B720" s="27" t="s">
        <v>872</v>
      </c>
      <c r="C720" s="27" t="s">
        <v>701</v>
      </c>
      <c r="D720" s="27" t="s">
        <v>702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757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42</v>
      </c>
      <c r="B722" s="27" t="s">
        <v>920</v>
      </c>
      <c r="C722" s="27" t="s">
        <v>701</v>
      </c>
      <c r="D722" s="27" t="s">
        <v>702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157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715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1014</v>
      </c>
    </row>
    <row r="727" spans="1:12">
      <c r="A727" s="20" t="s">
        <v>153</v>
      </c>
      <c r="B727" s="27" t="s">
        <v>706</v>
      </c>
      <c r="C727" s="27" t="s">
        <v>707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708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844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305</v>
      </c>
      <c r="B730" s="27" t="s">
        <v>739</v>
      </c>
      <c r="C730" s="27" t="s">
        <v>707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754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757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913</v>
      </c>
      <c r="B733" s="27" t="s">
        <v>714</v>
      </c>
      <c r="C733" s="27" t="s">
        <v>701</v>
      </c>
      <c r="D733" s="27" t="s">
        <v>702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708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757</v>
      </c>
      <c r="B735" s="27" t="s">
        <v>802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731</v>
      </c>
      <c r="B736" s="27" t="s">
        <v>732</v>
      </c>
      <c r="C736" s="27" t="s">
        <v>733</v>
      </c>
      <c r="D736" s="27" t="s">
        <v>702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1015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708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985</v>
      </c>
      <c r="B739" s="27" t="s">
        <v>808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773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897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745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1016</v>
      </c>
      <c r="B743" s="27" t="s">
        <v>721</v>
      </c>
      <c r="C743" s="27" t="s">
        <v>701</v>
      </c>
      <c r="D743" s="27" t="s">
        <v>702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715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1018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1019</v>
      </c>
    </row>
    <row r="749" spans="1:12">
      <c r="A749" s="20" t="s">
        <v>1020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781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305</v>
      </c>
      <c r="B751" s="27" t="s">
        <v>700</v>
      </c>
      <c r="C751" s="27" t="s">
        <v>707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757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42</v>
      </c>
      <c r="B753" s="27" t="s">
        <v>767</v>
      </c>
      <c r="C753" s="27" t="s">
        <v>701</v>
      </c>
      <c r="D753" s="27" t="s">
        <v>702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157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1021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1022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1020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1023</v>
      </c>
    </row>
    <row r="760" spans="1:12">
      <c r="A760" s="20" t="s">
        <v>1024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856</v>
      </c>
      <c r="B761" s="27" t="s">
        <v>808</v>
      </c>
      <c r="C761" s="27" t="s">
        <v>831</v>
      </c>
      <c r="D761" s="27" t="s">
        <v>702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1025</v>
      </c>
      <c r="B762" s="27" t="s">
        <v>714</v>
      </c>
      <c r="C762" s="27" t="s">
        <v>718</v>
      </c>
      <c r="D762" s="27" t="s">
        <v>702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1026</v>
      </c>
      <c r="B763" s="27" t="s">
        <v>808</v>
      </c>
      <c r="C763" s="27" t="s">
        <v>823</v>
      </c>
      <c r="D763" s="27" t="s">
        <v>702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720</v>
      </c>
      <c r="B764" s="27" t="s">
        <v>714</v>
      </c>
      <c r="C764" s="27" t="s">
        <v>722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723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1027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1028</v>
      </c>
      <c r="B767" s="27" t="s">
        <v>721</v>
      </c>
      <c r="C767" s="27" t="s">
        <v>701</v>
      </c>
      <c r="D767" s="27" t="s">
        <v>702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704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897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1029</v>
      </c>
      <c r="B770" s="27" t="s">
        <v>721</v>
      </c>
      <c r="C770" s="27" t="s">
        <v>701</v>
      </c>
      <c r="D770" s="27" t="s">
        <v>702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1030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708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1031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856</v>
      </c>
      <c r="B774" s="27" t="s">
        <v>767</v>
      </c>
      <c r="C774" s="27" t="s">
        <v>831</v>
      </c>
      <c r="D774" s="27" t="s">
        <v>702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161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708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844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731</v>
      </c>
      <c r="B778" s="27" t="s">
        <v>739</v>
      </c>
      <c r="C778" s="27" t="s">
        <v>733</v>
      </c>
      <c r="D778" s="27" t="s">
        <v>702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709</v>
      </c>
      <c r="B779" s="27" t="s">
        <v>808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1032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1033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1034</v>
      </c>
    </row>
    <row r="786" spans="1:12">
      <c r="A786" s="20" t="s">
        <v>1035</v>
      </c>
      <c r="B786" s="27" t="s">
        <v>700</v>
      </c>
      <c r="C786" s="27" t="s">
        <v>831</v>
      </c>
      <c r="D786" s="27" t="s">
        <v>702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1036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1037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1038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708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766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789</v>
      </c>
      <c r="B793" s="27" t="s">
        <v>767</v>
      </c>
      <c r="C793" s="27" t="s">
        <v>707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754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1040</v>
      </c>
      <c r="B795" s="27" t="s">
        <v>721</v>
      </c>
      <c r="C795" s="27" t="s">
        <v>707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708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704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859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853</v>
      </c>
      <c r="B799" s="27" t="s">
        <v>710</v>
      </c>
      <c r="C799" s="27" t="s">
        <v>707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1037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1041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1042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708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704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723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1043</v>
      </c>
      <c r="B806" s="27" t="s">
        <v>779</v>
      </c>
      <c r="C806" s="27" t="s">
        <v>701</v>
      </c>
      <c r="D806" s="27" t="s">
        <v>702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708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475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708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1044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897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1010</v>
      </c>
      <c r="B812" s="27" t="s">
        <v>920</v>
      </c>
      <c r="C812" s="27" t="s">
        <v>701</v>
      </c>
      <c r="D812" s="27" t="s">
        <v>702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720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1045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1044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1046</v>
      </c>
      <c r="B817" s="27" t="s">
        <v>1047</v>
      </c>
      <c r="C817" s="27" t="s">
        <v>707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720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1048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715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1049</v>
      </c>
    </row>
    <row r="823" spans="1:12">
      <c r="A823" s="20" t="s">
        <v>1050</v>
      </c>
      <c r="B823" s="27" t="s">
        <v>767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773</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755</v>
      </c>
      <c r="B825" s="27" t="s">
        <v>706</v>
      </c>
      <c r="C825" s="27" t="s">
        <v>707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169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715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row>
    <row r="829" spans="1:12">
      <c r="A829" s="20" t="s">
        <v>1051</v>
      </c>
    </row>
    <row r="830" spans="1:12">
      <c r="A830" s="20" t="s">
        <v>1052</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1053</v>
      </c>
      <c r="B831" s="27" t="s">
        <v>721</v>
      </c>
      <c r="C831" s="27" t="s">
        <v>718</v>
      </c>
      <c r="D831" s="27" t="s">
        <v>702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1054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754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803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1055</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737</v>
      </c>
      <c r="B836" s="27" t="s">
        <v>767</v>
      </c>
      <c r="C836" s="27" t="s">
        <v>823</v>
      </c>
      <c r="D836" s="27" t="s">
        <v>702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173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715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row>
    <row r="840" spans="1:12">
      <c r="A840" s="20" t="s">
        <v>1056</v>
      </c>
    </row>
    <row r="841" spans="1:12">
      <c r="A841" s="20" t="s">
        <v>1057</v>
      </c>
      <c r="B841" s="27" t="s">
        <v>721</v>
      </c>
      <c r="C841" s="27" t="s">
        <v>718</v>
      </c>
      <c r="D841" s="27" t="s">
        <v>702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789</v>
      </c>
      <c r="B842" s="27" t="s">
        <v>700</v>
      </c>
      <c r="C842" s="27" t="s">
        <v>823</v>
      </c>
      <c r="D842" s="27" t="s">
        <v>702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1058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887</v>
      </c>
      <c r="B845" s="27" t="s">
        <v>767</v>
      </c>
      <c r="C845" s="27" t="s">
        <v>707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743</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1059</v>
      </c>
      <c r="B847" s="27" t="s">
        <v>721</v>
      </c>
      <c r="C847" s="27" t="s">
        <v>751</v>
      </c>
      <c r="D847" s="27" t="s">
        <v>702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708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1060</v>
      </c>
      <c r="B849" s="27" t="s">
        <v>714</v>
      </c>
      <c r="C849" s="27" t="s">
        <v>707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754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1061</v>
      </c>
      <c r="B852" s="27" t="s">
        <v>714</v>
      </c>
      <c r="C852" s="27" t="s">
        <v>707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715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1062</v>
      </c>
    </row>
    <row r="856" spans="1:12">
      <c r="A856" s="20" t="s">
        <v>181</v>
      </c>
      <c r="B856" s="27" t="s">
        <v>706</v>
      </c>
      <c r="C856" s="27" t="s">
        <v>751</v>
      </c>
      <c r="D856" s="27" t="s">
        <v>702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708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1063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1064</v>
      </c>
      <c r="B859" s="27" t="s">
        <v>706</v>
      </c>
      <c r="C859" s="27" t="s">
        <v>707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1065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1067</v>
      </c>
      <c r="B862" s="27" t="s">
        <v>721</v>
      </c>
      <c r="C862" s="27" t="s">
        <v>707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715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1068</v>
      </c>
    </row>
    <row r="866" spans="1:12">
      <c r="A866" s="20" t="s">
        <v>1069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757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1070</v>
      </c>
      <c r="B868" s="27" t="s">
        <v>700</v>
      </c>
      <c r="C868" s="27" t="s">
        <v>701</v>
      </c>
      <c r="D868" s="27" t="s">
        <v>702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1071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1072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743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1073</v>
      </c>
      <c r="B872" s="27" t="s">
        <v>706</v>
      </c>
      <c r="C872" s="27" t="s">
        <v>751</v>
      </c>
      <c r="D872" s="27" t="s">
        <v>702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704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1074</v>
      </c>
      <c r="B874" s="27" t="s">
        <v>721</v>
      </c>
      <c r="C874" s="27" t="s">
        <v>751</v>
      </c>
      <c r="D874" s="27" t="s">
        <v>702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749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1075</v>
      </c>
    </row>
    <row r="878" spans="1:12">
      <c r="A878" s="20" t="s">
        <v>1076</v>
      </c>
      <c r="B878" s="27" t="s">
        <v>706</v>
      </c>
      <c r="C878" s="27" t="s">
        <v>751</v>
      </c>
      <c r="D878" s="27" t="s">
        <v>702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189</v>
      </c>
      <c r="B879" s="27" t="s">
        <v>706</v>
      </c>
      <c r="C879" s="27" t="s">
        <v>707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1000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1077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1078</v>
      </c>
      <c r="B883" s="27" t="s">
        <v>706</v>
      </c>
      <c r="C883" s="27" t="s">
        <v>729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1079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1080</v>
      </c>
      <c r="B885" s="27" t="s">
        <v>721</v>
      </c>
      <c r="C885" s="27" t="s">
        <v>751</v>
      </c>
      <c r="D885" s="27" t="s">
        <v>702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756</v>
      </c>
      <c r="B887" s="27" t="s">
        <v>710</v>
      </c>
      <c r="C887" s="27" t="s">
        <v>733</v>
      </c>
      <c r="D887" s="27" t="s">
        <v>702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709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1081</v>
      </c>
      <c r="B889" s="27" t="s">
        <v>868</v>
      </c>
      <c r="C889" s="27" t="s">
        <v>823</v>
      </c>
      <c r="D889" s="27" t="s">
        <v>702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1082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708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1044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1083</v>
      </c>
      <c r="B893" s="27" t="s">
        <v>802</v>
      </c>
      <c r="C893" s="27" t="s">
        <v>707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773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1084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1085</v>
      </c>
      <c r="B896" s="27" t="s">
        <v>801</v>
      </c>
      <c r="C896" s="27" t="s">
        <v>707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720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1086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715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1087</v>
      </c>
    </row>
    <row r="902" spans="1:12">
      <c r="A902" s="20" t="s">
        <v>1069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1088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1089</v>
      </c>
      <c r="B905" s="27" t="s">
        <v>706</v>
      </c>
      <c r="C905" s="27" t="s">
        <v>701</v>
      </c>
      <c r="D905" s="27" t="s">
        <v>702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1090</v>
      </c>
      <c r="B908" s="27" t="s">
        <v>706</v>
      </c>
      <c r="C908" s="27" t="s">
        <v>751</v>
      </c>
      <c r="D908" s="27" t="s">
        <v>702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1091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708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757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1091</v>
      </c>
      <c r="B914" s="27" t="s">
        <v>721</v>
      </c>
      <c r="C914" s="27" t="s">
        <v>701</v>
      </c>
      <c r="D914" s="27" t="s">
        <v>702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754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757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1093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1091</v>
      </c>
      <c r="B918" s="27" t="s">
        <v>721</v>
      </c>
      <c r="C918" s="27" t="s">
        <v>701</v>
      </c>
      <c r="D918" s="27" t="s">
        <v>702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715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1094</v>
      </c>
    </row>
    <row r="922" spans="1:12">
      <c r="A922" s="20" t="s">
        <v>305</v>
      </c>
      <c r="B922" s="27" t="s">
        <v>700</v>
      </c>
      <c r="C922" s="27" t="s">
        <v>707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910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791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1095</v>
      </c>
      <c r="B925" s="27" t="s">
        <v>706</v>
      </c>
      <c r="C925" s="27" t="s">
        <v>707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715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row>
    <row r="928" spans="1:12">
      <c r="A928" s="20" t="s">
        <v>1096</v>
      </c>
    </row>
    <row r="929" spans="1:12">
      <c r="A929" s="20" t="s">
        <v>1097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1098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985</v>
      </c>
      <c r="B931" s="27" t="s">
        <v>767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757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713</v>
      </c>
      <c r="B933" s="27" t="s">
        <v>700</v>
      </c>
      <c r="C933" s="27" t="s">
        <v>701</v>
      </c>
      <c r="D933" s="27" t="s">
        <v>702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743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826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813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782</v>
      </c>
      <c r="B937" s="27" t="s">
        <v>739</v>
      </c>
      <c r="C937" s="27" t="s">
        <v>733</v>
      </c>
      <c r="D937" s="27" t="s">
        <v>702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1000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42</v>
      </c>
      <c r="B939" s="27" t="s">
        <v>808</v>
      </c>
      <c r="C939" s="27" t="s">
        <v>729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1099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708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704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730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305</v>
      </c>
      <c r="B944" s="27" t="s">
        <v>714</v>
      </c>
      <c r="C944" s="27" t="s">
        <v>701</v>
      </c>
      <c r="D944" s="27" t="s">
        <v>702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754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757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913</v>
      </c>
      <c r="B947" s="27" t="s">
        <v>779</v>
      </c>
      <c r="C947" s="27" t="s">
        <v>701</v>
      </c>
      <c r="D947" s="27" t="s">
        <v>702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708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757</v>
      </c>
      <c r="B949" s="27" t="s">
        <v>872</v>
      </c>
      <c r="C949" s="27" t="s">
        <v>733</v>
      </c>
      <c r="D949" s="27" t="s">
        <v>702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731</v>
      </c>
      <c r="B950" s="27" t="s">
        <v>920</v>
      </c>
      <c r="C950" s="27" t="s">
        <v>733</v>
      </c>
      <c r="D950" s="27" t="s">
        <v>702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1015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708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1100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1101</v>
      </c>
      <c r="B955" s="27" t="s">
        <v>868</v>
      </c>
      <c r="C955" s="27" t="s">
        <v>729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944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1102</v>
      </c>
    </row>
    <row r="960" spans="1:12">
      <c r="A960" s="20" t="s">
        <v>1006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720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1103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708</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251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709</v>
      </c>
      <c r="B965" s="27" t="s">
        <v>710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1104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738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708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1105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1106</v>
      </c>
      <c r="B970" s="27" t="s">
        <v>700</v>
      </c>
      <c r="C970" s="27" t="s">
        <v>722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206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708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251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853</v>
      </c>
      <c r="B974" s="27" t="s">
        <v>739</v>
      </c>
      <c r="C974" s="27" t="s">
        <v>707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1107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1108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910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715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1109</v>
      </c>
    </row>
    <row r="981" spans="1:12">
      <c r="A981" s="20" t="s">
        <v>1110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305</v>
      </c>
      <c r="B982" s="27" t="s">
        <v>700</v>
      </c>
      <c r="C982" s="27" t="s">
        <v>707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1107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910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912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1111</v>
      </c>
      <c r="B987" s="27" t="s">
        <v>706</v>
      </c>
      <c r="C987" s="27" t="s">
        <v>707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754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1112</v>
      </c>
      <c r="B989" s="27" t="s">
        <v>721</v>
      </c>
      <c r="C989" s="27" t="s">
        <v>707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715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1113</v>
      </c>
    </row>
    <row r="993" spans="1:12">
      <c r="A993" s="20" t="s">
        <v>1114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1115</v>
      </c>
      <c r="B994" s="27" t="s">
        <v>700</v>
      </c>
      <c r="C994" s="27" t="s">
        <v>1116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738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708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844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305</v>
      </c>
      <c r="B998" s="27" t="s">
        <v>700</v>
      </c>
      <c r="C998" s="27" t="s">
        <v>707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754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1111</v>
      </c>
      <c r="B1000" s="27" t="s">
        <v>721</v>
      </c>
      <c r="C1000" s="27" t="s">
        <v>707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985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1117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1084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1118</v>
      </c>
      <c r="B1006" s="27" t="s">
        <v>706</v>
      </c>
      <c r="C1006" s="27" t="s">
        <v>1119</v>
      </c>
      <c r="D1006" s="27" t="s">
        <v>702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1120</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788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1121</v>
      </c>
      <c r="B1009" s="27" t="s">
        <v>721</v>
      </c>
      <c r="C1009" s="27" t="s">
        <v>729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1122</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715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row r="1013" spans="1:12">
      <c r="A1013" s="20" t="s">
        <v>1123</v>
      </c>
    </row>
    <row r="1014" spans="1:12">
      <c r="A1014" s="20" t="s">
        <v>1006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1111</v>
      </c>
      <c r="B1015" s="27" t="s">
        <v>710</v>
      </c>
      <c r="C1015" s="27" t="s">
        <v>707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901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1124</v>
      </c>
      <c r="B1017" s="27" t="s">
        <v>779</v>
      </c>
      <c r="C1017" s="27" t="s">
        <v>707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720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197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708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1125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1106</v>
      </c>
      <c r="B1022" s="27" t="s">
        <v>739</v>
      </c>
      <c r="C1022" s="27" t="s">
        <v>722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1000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1126</v>
      </c>
      <c r="B1024" s="27" t="s">
        <v>808</v>
      </c>
      <c r="C1024" s="27" t="s">
        <v>729</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708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1125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1106</v>
      </c>
      <c r="B1027" s="27" t="s">
        <v>700</v>
      </c>
      <c r="C1027" s="27" t="s">
        <v>722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1000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1127</v>
      </c>
      <c r="B1029" s="27" t="s">
        <v>767</v>
      </c>
      <c r="C1029" s="27" t="s">
        <v>751</v>
      </c>
      <c r="D1029" s="27" t="s">
        <v>702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1128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1125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1106</v>
      </c>
      <c r="B1034" s="27" t="s">
        <v>739</v>
      </c>
      <c r="C1034" s="27" t="s">
        <v>722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1000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1129</v>
      </c>
      <c r="B1036" s="27" t="s">
        <v>808</v>
      </c>
      <c r="C1036" s="27" t="s">
        <v>729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832</v>
      </c>
      <c r="B1037" s="27" t="s">
        <v>721</v>
      </c>
      <c r="C1037" s="27" t="s">
        <v>1130</v>
      </c>
      <c r="D1037" s="27" t="s">
        <v>702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708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762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1131</v>
      </c>
      <c r="B1040" s="27" t="s">
        <v>714</v>
      </c>
      <c r="C1040" s="27" t="s">
        <v>707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1132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754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1106</v>
      </c>
      <c r="B1043" s="27" t="s">
        <v>739</v>
      </c>
      <c r="C1043" s="27" t="s">
        <v>722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1125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1133</v>
      </c>
      <c r="B1046" s="27" t="s">
        <v>808</v>
      </c>
      <c r="C1046" s="27" t="s">
        <v>729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715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1134</v>
      </c>
    </row>
    <row r="1050" spans="1:12">
      <c r="A1050" s="20" t="s">
        <v>1135</v>
      </c>
      <c r="B1050" s="27" t="s">
        <v>721</v>
      </c>
      <c r="C1050" s="27" t="s">
        <v>733</v>
      </c>
      <c r="D1050" s="27" t="s">
        <v>702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1136</v>
      </c>
      <c r="B1051" s="27" t="s">
        <v>700</v>
      </c>
      <c r="C1051" s="27" t="s">
        <v>707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787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847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1137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715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1138</v>
      </c>
    </row>
    <row r="1058" spans="1:12">
      <c r="A1058" s="20" t="s">
        <v>1139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1140</v>
      </c>
      <c r="B1059" s="27" t="s">
        <v>706</v>
      </c>
      <c r="C1059" s="27" t="s">
        <v>707</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738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975</v>
      </c>
      <c r="B1061" s="27" t="s">
        <v>700</v>
      </c>
      <c r="C1061" s="27" t="s">
        <v>831</v>
      </c>
      <c r="D1061" s="27" t="s">
        <v>702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902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1141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715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1142</v>
      </c>
    </row>
    <row r="1067" spans="1:12">
      <c r="A1067" s="20" t="s">
        <v>305</v>
      </c>
      <c r="B1067" s="27" t="s">
        <v>700</v>
      </c>
      <c r="C1067" s="27" t="s">
        <v>707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910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1143</v>
      </c>
      <c r="B1069" s="27" t="s">
        <v>706</v>
      </c>
      <c r="C1069" s="27" t="s">
        <v>707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749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1144</v>
      </c>
    </row>
    <row r="1073" spans="1:12">
      <c r="A1073" s="20" t="s">
        <v>731</v>
      </c>
      <c r="B1073" s="27" t="s">
        <v>700</v>
      </c>
      <c r="C1073" s="27" t="s">
        <v>733</v>
      </c>
      <c r="D1073" s="27" t="s">
        <v>702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1145</v>
      </c>
      <c r="B1075" s="27" t="s">
        <v>706</v>
      </c>
      <c r="C1075" s="27" t="s">
        <v>707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715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1146</v>
      </c>
    </row>
    <row r="1079" spans="1:12">
      <c r="A1079" s="20" t="s">
        <v>1147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1148</v>
      </c>
      <c r="B1080" s="27" t="s">
        <v>706</v>
      </c>
      <c r="C1080" s="27" t="s">
        <v>1116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738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975</v>
      </c>
      <c r="B1082" s="27" t="s">
        <v>700</v>
      </c>
      <c r="C1082" s="27" t="s">
        <v>831</v>
      </c>
      <c r="D1082" s="27" t="s">
        <v>702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708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737</v>
      </c>
      <c r="B1084" s="27" t="s">
        <v>808</v>
      </c>
      <c r="C1084" s="27" t="s">
        <v>707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720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754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858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731</v>
      </c>
      <c r="B1089" s="27" t="s">
        <v>732</v>
      </c>
      <c r="C1089" s="27" t="s">
        <v>733</v>
      </c>
      <c r="D1089" s="27" t="s">
        <v>702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709</v>
      </c>
      <c r="B1090" s="27" t="s">
        <v>802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847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267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708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346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731</v>
      </c>
      <c r="B1095" s="27" t="s">
        <v>700</v>
      </c>
      <c r="C1095" s="27" t="s">
        <v>733</v>
      </c>
      <c r="D1095" s="27" t="s">
        <v>702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1149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1148</v>
      </c>
      <c r="B1097" s="27" t="s">
        <v>767</v>
      </c>
      <c r="C1097" s="27" t="s">
        <v>1116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row>
    <row r="1100" spans="1:12">
      <c r="A1100" s="20" t="s">
        <v>1150</v>
      </c>
    </row>
    <row r="1101" spans="1:12">
      <c r="A1101" s="20" t="s">
        <v>305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1151</v>
      </c>
      <c r="B1102" s="27" t="s">
        <v>700</v>
      </c>
      <c r="C1102" s="27" t="s">
        <v>707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1079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1152</v>
      </c>
      <c r="B1104" s="27" t="s">
        <v>721</v>
      </c>
      <c r="C1104" s="27" t="s">
        <v>751</v>
      </c>
      <c r="D1104" s="27" t="s">
        <v>702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991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743</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973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1152</v>
      </c>
      <c r="B1108" s="27" t="s">
        <v>721</v>
      </c>
      <c r="C1108" s="27" t="s">
        <v>751</v>
      </c>
      <c r="D1108" s="27" t="s">
        <v>702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1153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782</v>
      </c>
      <c r="B1110" s="27" t="s">
        <v>739</v>
      </c>
      <c r="C1110" s="27" t="s">
        <v>733</v>
      </c>
      <c r="D1110" s="27" t="s">
        <v>702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867</v>
      </c>
      <c r="B1111" s="27" t="s">
        <v>808</v>
      </c>
      <c r="C1111" s="27" t="s">
        <v>733</v>
      </c>
      <c r="D1111" s="27" t="s">
        <v>702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1154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709</v>
      </c>
      <c r="B1113" s="27" t="s">
        <v>808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1155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708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834</v>
      </c>
      <c r="B1116" s="27" t="s">
        <v>808</v>
      </c>
      <c r="C1116" s="27" t="s">
        <v>733</v>
      </c>
      <c r="D1116" s="27" t="s">
        <v>702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1106</v>
      </c>
      <c r="B1117" s="27" t="s">
        <v>739</v>
      </c>
      <c r="C1117" s="27" t="s">
        <v>722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704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1156</v>
      </c>
      <c r="B1119" s="27" t="s">
        <v>721</v>
      </c>
      <c r="C1119" s="27" t="s">
        <v>751</v>
      </c>
      <c r="D1119" s="27" t="s">
        <v>702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1157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715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row>
    <row r="1123" spans="1:12">
      <c r="A1123" s="20" t="s">
        <v>1158</v>
      </c>
    </row>
    <row r="1124" spans="1:12">
      <c r="A1124" s="20" t="s">
        <v>1057</v>
      </c>
      <c r="B1124" s="27" t="s">
        <v>706</v>
      </c>
      <c r="C1124" s="27" t="s">
        <v>718</v>
      </c>
      <c r="D1124" s="27" t="s">
        <v>702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247</v>
      </c>
      <c r="B1125" s="27" t="s">
        <v>706</v>
      </c>
      <c r="C1125" s="27" t="s">
        <v>823</v>
      </c>
      <c r="D1125" s="27" t="s">
        <v>702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708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757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1159</v>
      </c>
      <c r="B1128" s="27" t="s">
        <v>706</v>
      </c>
      <c r="C1128" s="27" t="s">
        <v>701</v>
      </c>
      <c r="D1128" s="27" t="s">
        <v>702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715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1160</v>
      </c>
    </row>
    <row r="1132" spans="1:12">
      <c r="A1132" s="20" t="s">
        <v>1110</v>
      </c>
      <c r="B1132" s="27" t="s">
        <v>706</v>
      </c>
      <c r="C1132" s="27" t="s">
        <v>1161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1022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1162</v>
      </c>
    </row>
    <row r="1136" spans="1:12">
      <c r="A1136" s="20" t="s">
        <v>1163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1164</v>
      </c>
      <c r="B1137" s="27" t="s">
        <v>700</v>
      </c>
      <c r="C1137" s="27" t="s">
        <v>707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1165</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787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263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715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row>
    <row r="1143" spans="1:12">
      <c r="A1143" s="20" t="s">
        <v>1166</v>
      </c>
    </row>
    <row r="1144" spans="1:12">
      <c r="A1144" s="20" t="s">
        <v>1163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1167</v>
      </c>
      <c r="B1145" s="27" t="s">
        <v>700</v>
      </c>
      <c r="C1145" s="27" t="s">
        <v>707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259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263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715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1168</v>
      </c>
    </row>
    <row r="1151" spans="1:12">
      <c r="A1151" s="20" t="s">
        <v>1163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1169</v>
      </c>
      <c r="B1152" s="27" t="s">
        <v>700</v>
      </c>
      <c r="C1152" s="27" t="s">
        <v>707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704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757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941</v>
      </c>
      <c r="B1155" s="27" t="s">
        <v>706</v>
      </c>
      <c r="C1155" s="27" t="s">
        <v>701</v>
      </c>
      <c r="D1155" s="27" t="s">
        <v>702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263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715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1170</v>
      </c>
    </row>
    <row r="1160" spans="1:12">
      <c r="A1160" s="20" t="s">
        <v>717</v>
      </c>
      <c r="B1160" s="27" t="s">
        <v>767</v>
      </c>
      <c r="C1160" s="27" t="s">
        <v>718</v>
      </c>
      <c r="D1160" s="27" t="s">
        <v>702</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263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782</v>
      </c>
      <c r="B1162" s="27" t="s">
        <v>700</v>
      </c>
      <c r="C1162" s="27" t="s">
        <v>733</v>
      </c>
      <c r="D1162" s="27" t="s">
        <v>702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267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715</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1171</v>
      </c>
    </row>
    <row r="1167" spans="1:12">
      <c r="A1167" s="20" t="s">
        <v>1035</v>
      </c>
      <c r="B1167" s="27" t="s">
        <v>700</v>
      </c>
      <c r="C1167" s="27" t="s">
        <v>831</v>
      </c>
      <c r="D1167" s="27" t="s">
        <v>702</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1044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897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1172</v>
      </c>
      <c r="B1171" s="27" t="s">
        <v>721</v>
      </c>
      <c r="C1171" s="27" t="s">
        <v>701</v>
      </c>
      <c r="D1171" s="27" t="s">
        <v>702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704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723</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1173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708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1174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1029</v>
      </c>
      <c r="B1177" s="27" t="s">
        <v>721</v>
      </c>
      <c r="C1177" s="27" t="s">
        <v>701</v>
      </c>
      <c r="D1177" s="27" t="s">
        <v>702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708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730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1175</v>
      </c>
      <c r="B1180" s="27" t="s">
        <v>739</v>
      </c>
      <c r="C1180" s="27" t="s">
        <v>701</v>
      </c>
      <c r="D1180" s="27" t="s">
        <v>702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1176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715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1177</v>
      </c>
    </row>
    <row r="1185" spans="1:12">
      <c r="A1185" s="20" t="s">
        <v>1156</v>
      </c>
      <c r="B1185" s="27" t="s">
        <v>700</v>
      </c>
      <c r="C1185" s="27" t="s">
        <v>751</v>
      </c>
      <c r="D1185" s="27" t="s">
        <v>702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905</v>
      </c>
      <c r="B1187" s="27" t="s">
        <v>721</v>
      </c>
      <c r="C1187" s="27" t="s">
        <v>751</v>
      </c>
      <c r="D1187" s="27" t="s">
        <v>702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708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1178</v>
      </c>
      <c r="B1189" s="27" t="s">
        <v>721</v>
      </c>
      <c r="C1189" s="27" t="s">
        <v>751</v>
      </c>
      <c r="D1189" s="27" t="s">
        <v>702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708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757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1179</v>
      </c>
      <c r="B1192" s="27" t="s">
        <v>721</v>
      </c>
      <c r="C1192" s="27" t="s">
        <v>701</v>
      </c>
      <c r="D1192" s="27" t="s">
        <v>702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730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42</v>
      </c>
      <c r="B1194" s="27" t="s">
        <v>714</v>
      </c>
      <c r="C1194" s="27" t="s">
        <v>701</v>
      </c>
      <c r="D1194" s="27" t="s">
        <v>702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708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910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765</v>
      </c>
      <c r="B1197" s="27" t="s">
        <v>700</v>
      </c>
      <c r="C1197" s="27" t="s">
        <v>722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828</v>
      </c>
      <c r="B1198" s="27" t="s">
        <v>706</v>
      </c>
      <c r="C1198" s="27" t="s">
        <v>722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912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1180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715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row>
    <row r="1203" spans="1:12">
      <c r="A1203" s="20" t="s">
        <v>1181</v>
      </c>
    </row>
    <row r="1204" spans="1:12">
      <c r="A1204" s="20" t="s">
        <v>1182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1183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305</v>
      </c>
      <c r="B1206" s="27" t="s">
        <v>700</v>
      </c>
      <c r="C1206" s="27" t="s">
        <v>707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263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1143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197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715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1184</v>
      </c>
    </row>
    <row r="1213" spans="1:12">
      <c r="A1213" s="20" t="s">
        <v>855</v>
      </c>
      <c r="B1213" s="27" t="s">
        <v>700</v>
      </c>
      <c r="C1213" s="27" t="s">
        <v>831</v>
      </c>
      <c r="D1213" s="27" t="s">
        <v>702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263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757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1131</v>
      </c>
      <c r="B1216" s="27" t="s">
        <v>767</v>
      </c>
      <c r="C1216" s="27" t="s">
        <v>701</v>
      </c>
      <c r="D1216" s="27" t="s">
        <v>702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282</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715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1185</v>
      </c>
    </row>
    <row r="1221" spans="1:12">
      <c r="A1221" s="20" t="s">
        <v>855</v>
      </c>
      <c r="B1221" s="27" t="s">
        <v>700</v>
      </c>
      <c r="C1221" s="27" t="s">
        <v>831</v>
      </c>
      <c r="D1221" s="27" t="s">
        <v>702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263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1186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1126</v>
      </c>
      <c r="B1224" s="27" t="s">
        <v>767</v>
      </c>
      <c r="C1224" s="27" t="s">
        <v>1116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1187</v>
      </c>
      <c r="B1226" s="27" t="s">
        <v>721</v>
      </c>
      <c r="C1226" s="27" t="s">
        <v>707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754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1188</v>
      </c>
      <c r="B1228" s="27" t="s">
        <v>721</v>
      </c>
      <c r="C1228" s="27" t="s">
        <v>707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1189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286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754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1186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853</v>
      </c>
      <c r="B1233" s="27" t="s">
        <v>808</v>
      </c>
      <c r="C1233" s="27" t="s">
        <v>1116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1190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715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row>
    <row r="1237" spans="1:12">
      <c r="A1237" s="20" t="s">
        <v>1191</v>
      </c>
    </row>
    <row r="1238" spans="1:12">
      <c r="A1238" s="20" t="s">
        <v>770</v>
      </c>
      <c r="B1238" s="27" t="s">
        <v>700</v>
      </c>
      <c r="C1238" s="27" t="s">
        <v>733</v>
      </c>
      <c r="D1238" s="27" t="s">
        <v>702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177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1192</v>
      </c>
      <c r="B1240" s="27" t="s">
        <v>767</v>
      </c>
      <c r="C1240" s="27" t="s">
        <v>718</v>
      </c>
      <c r="D1240" s="27" t="s">
        <v>702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1033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791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1193</v>
      </c>
      <c r="B1243" s="27" t="s">
        <v>706</v>
      </c>
      <c r="C1243" s="27" t="s">
        <v>707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1194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708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912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1195</v>
      </c>
      <c r="B1247" s="27" t="s">
        <v>739</v>
      </c>
      <c r="C1247" s="27" t="s">
        <v>751</v>
      </c>
      <c r="D1247" s="27" t="s">
        <v>702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1196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708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730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1197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305</v>
      </c>
      <c r="B1252" s="27" t="s">
        <v>808</v>
      </c>
      <c r="C1252" s="27" t="s">
        <v>701</v>
      </c>
      <c r="D1252" s="27" t="s">
        <v>702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980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1198</v>
      </c>
      <c r="B1254" s="27" t="s">
        <v>714</v>
      </c>
      <c r="C1254" s="27" t="s">
        <v>751</v>
      </c>
      <c r="D1254" s="27" t="s">
        <v>702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704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897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1199</v>
      </c>
      <c r="B1257" s="27" t="s">
        <v>714</v>
      </c>
      <c r="C1257" s="27" t="s">
        <v>701</v>
      </c>
      <c r="D1257" s="27" t="s">
        <v>702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754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1200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708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725</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726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1201</v>
      </c>
      <c r="B1263" s="27" t="s">
        <v>714</v>
      </c>
      <c r="C1263" s="27" t="s">
        <v>729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704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1202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1203</v>
      </c>
      <c r="B1266" s="27" t="s">
        <v>721</v>
      </c>
      <c r="C1266" s="27" t="s">
        <v>1116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980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1204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1205</v>
      </c>
      <c r="B1269" s="27" t="s">
        <v>714</v>
      </c>
      <c r="C1269" s="27" t="s">
        <v>707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1206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1207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1208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1031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715</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row>
    <row r="1276" spans="1:12">
      <c r="A1276" s="20" t="s">
        <v>1209</v>
      </c>
    </row>
    <row r="1277" spans="1:12">
      <c r="A1277" s="20" t="s">
        <v>1210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1211</v>
      </c>
      <c r="B1278" s="27" t="s">
        <v>706</v>
      </c>
      <c r="C1278" s="27" t="s">
        <v>707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708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1212</v>
      </c>
      <c r="B1280" s="27" t="s">
        <v>706</v>
      </c>
      <c r="C1280" s="27" t="s">
        <v>707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754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1213</v>
      </c>
      <c r="B1282" s="27" t="s">
        <v>706</v>
      </c>
      <c r="C1282" s="27" t="s">
        <v>707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715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row>
    <row r="1285" spans="1:12">
      <c r="A1285" s="20" t="s">
        <v>1214</v>
      </c>
    </row>
    <row r="1286" spans="1:12">
      <c r="A1286" s="20" t="s">
        <v>855</v>
      </c>
      <c r="B1286" s="27" t="s">
        <v>700</v>
      </c>
      <c r="C1286" s="27" t="s">
        <v>831</v>
      </c>
      <c r="D1286" s="27" t="s">
        <v>702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298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1215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849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897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1216</v>
      </c>
      <c r="B1291" s="27" t="s">
        <v>706</v>
      </c>
      <c r="C1291" s="27" t="s">
        <v>701</v>
      </c>
      <c r="D1291" s="27" t="s">
        <v>702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720</v>
      </c>
      <c r="B1292" s="27" t="s">
        <v>714</v>
      </c>
      <c r="C1292" s="27" t="s">
        <v>722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897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1217</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983</v>
      </c>
      <c r="B1295" s="27" t="s">
        <v>721</v>
      </c>
      <c r="C1295" s="27" t="s">
        <v>701</v>
      </c>
      <c r="D1295" s="27" t="s">
        <v>702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715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row>
    <row r="1298" spans="1:12">
      <c r="A1298" s="20" t="s">
        <v>1218</v>
      </c>
    </row>
    <row r="1299" spans="1:12">
      <c r="A1299" s="20" t="s">
        <v>1024</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709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1219</v>
      </c>
      <c r="B1301" s="27" t="s">
        <v>739</v>
      </c>
      <c r="C1301" s="27" t="s">
        <v>701</v>
      </c>
      <c r="D1301" s="27" t="s">
        <v>702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1220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1072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1221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754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1196</v>
      </c>
      <c r="B1306" s="27" t="s">
        <v>710</v>
      </c>
      <c r="C1306" s="27" t="s">
        <v>707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1220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1222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1223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708</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991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1224</v>
      </c>
      <c r="B1312" s="27" t="s">
        <v>700</v>
      </c>
      <c r="C1312" s="27" t="s">
        <v>831</v>
      </c>
      <c r="D1312" s="27" t="s">
        <v>702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946</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743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1225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1226</v>
      </c>
      <c r="B1316" s="27" t="s">
        <v>714</v>
      </c>
      <c r="C1316" s="27" t="s">
        <v>879</v>
      </c>
      <c r="D1316" s="27" t="s">
        <v>702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1227</v>
      </c>
      <c r="B1317" s="27" t="s">
        <v>808</v>
      </c>
      <c r="C1317" s="27" t="s">
        <v>707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708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1228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855</v>
      </c>
      <c r="B1320" s="27" t="s">
        <v>739</v>
      </c>
      <c r="C1320" s="27" t="s">
        <v>831</v>
      </c>
      <c r="D1320" s="27" t="s">
        <v>702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856</v>
      </c>
      <c r="B1321" s="27" t="s">
        <v>808</v>
      </c>
      <c r="C1321" s="27" t="s">
        <v>831</v>
      </c>
      <c r="D1321" s="27" t="s">
        <v>702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1229</v>
      </c>
      <c r="B1322" s="27" t="s">
        <v>714</v>
      </c>
      <c r="C1322" s="27" t="s">
        <v>879</v>
      </c>
      <c r="D1322" s="27" t="s">
        <v>702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1230</v>
      </c>
      <c r="B1323" s="27" t="s">
        <v>808</v>
      </c>
      <c r="C1323" s="27" t="s">
        <v>707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754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830</v>
      </c>
      <c r="B1325" s="27" t="s">
        <v>710</v>
      </c>
      <c r="C1325" s="27" t="s">
        <v>831</v>
      </c>
      <c r="D1325" s="27" t="s">
        <v>702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1231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1229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1232</v>
      </c>
      <c r="B1328" s="27" t="s">
        <v>868</v>
      </c>
      <c r="C1328" s="27" t="s">
        <v>1116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309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715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1233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row>
    <row r="1333" spans="1:12">
      <c r="A1333" s="20" t="s">
        <v>1234</v>
      </c>
    </row>
    <row r="1334" spans="1:12">
      <c r="A1334" s="20" t="s">
        <v>907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1235</v>
      </c>
      <c r="B1335" s="27" t="s">
        <v>706</v>
      </c>
      <c r="C1335" s="27" t="s">
        <v>707</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908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1236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709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267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305</v>
      </c>
      <c r="B1340" s="27" t="s">
        <v>706</v>
      </c>
      <c r="C1340" s="27" t="s">
        <v>823</v>
      </c>
      <c r="D1340" s="27" t="s">
        <v>702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715</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1237</v>
      </c>
    </row>
    <row r="1344" spans="1:12">
      <c r="A1344" s="20" t="s">
        <v>855</v>
      </c>
      <c r="B1344" s="27" t="s">
        <v>700</v>
      </c>
      <c r="C1344" s="27" t="s">
        <v>831</v>
      </c>
      <c r="D1344" s="27" t="s">
        <v>702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309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757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1232</v>
      </c>
      <c r="B1347" s="27" t="s">
        <v>767</v>
      </c>
      <c r="C1347" s="27" t="s">
        <v>701</v>
      </c>
      <c r="D1347" s="27" t="s">
        <v>702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708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731</v>
      </c>
      <c r="B1349" s="27" t="s">
        <v>739</v>
      </c>
      <c r="C1349" s="27" t="s">
        <v>733</v>
      </c>
      <c r="D1349" s="27" t="s">
        <v>702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1238</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1167</v>
      </c>
      <c r="B1351" s="27" t="s">
        <v>808</v>
      </c>
      <c r="C1351" s="27" t="s">
        <v>707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720</v>
      </c>
      <c r="B1352" s="27" t="s">
        <v>714</v>
      </c>
      <c r="C1352" s="27" t="s">
        <v>722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723</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1239</v>
      </c>
      <c r="B1354" s="27" t="s">
        <v>721</v>
      </c>
      <c r="C1354" s="27" t="s">
        <v>701</v>
      </c>
      <c r="D1354" s="27" t="s">
        <v>702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715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1240</v>
      </c>
    </row>
    <row r="1358" spans="1:12">
      <c r="A1358" s="20" t="s">
        <v>1035</v>
      </c>
      <c r="B1358" s="27" t="s">
        <v>700</v>
      </c>
      <c r="C1358" s="27" t="s">
        <v>831</v>
      </c>
      <c r="D1358" s="27" t="s">
        <v>702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1036</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1241</v>
      </c>
      <c r="B1360" s="27" t="s">
        <v>721</v>
      </c>
      <c r="C1360" s="27" t="s">
        <v>733</v>
      </c>
      <c r="D1360" s="27" t="s">
        <v>702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1242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901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1243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1244</v>
      </c>
      <c r="B1364" s="27" t="s">
        <v>767</v>
      </c>
      <c r="C1364" s="27" t="s">
        <v>768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715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1246</v>
      </c>
    </row>
    <row r="1369" spans="1:12">
      <c r="A1369" s="20" t="s">
        <v>1247</v>
      </c>
      <c r="B1369" s="27" t="s">
        <v>700</v>
      </c>
      <c r="C1369" s="27" t="s">
        <v>751</v>
      </c>
      <c r="D1369" s="27" t="s">
        <v>702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1248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704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1249</v>
      </c>
      <c r="B1372" s="27" t="s">
        <v>721</v>
      </c>
      <c r="C1372" s="27" t="s">
        <v>751</v>
      </c>
      <c r="D1372" s="27" t="s">
        <v>702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1250</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985</v>
      </c>
      <c r="B1374" s="27" t="s">
        <v>767</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912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1251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1252</v>
      </c>
      <c r="B1377" s="27" t="s">
        <v>706</v>
      </c>
      <c r="C1377" s="27" t="s">
        <v>751</v>
      </c>
      <c r="D1377" s="27" t="s">
        <v>702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1253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1254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715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row>
    <row r="1383" spans="1:12">
      <c r="A1383" s="20" t="s">
        <v>1255</v>
      </c>
    </row>
    <row r="1384" spans="1:12">
      <c r="A1384" s="20" t="s">
        <v>1256</v>
      </c>
      <c r="B1384" s="27" t="s">
        <v>706</v>
      </c>
      <c r="C1384" s="27" t="s">
        <v>733</v>
      </c>
      <c r="D1384" s="27" t="s">
        <v>702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320</v>
      </c>
      <c r="B1385" s="27" t="s">
        <v>706</v>
      </c>
      <c r="C1385" s="27" t="s">
        <v>707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708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1257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1258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715</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row>
    <row r="1392" spans="1:12">
      <c r="A1392" s="20" t="s">
        <v>1260</v>
      </c>
    </row>
    <row r="1393" spans="1:12">
      <c r="A1393" s="20" t="s">
        <v>1261</v>
      </c>
      <c r="B1393" s="27" t="s">
        <v>700</v>
      </c>
      <c r="C1393" s="27" t="s">
        <v>831</v>
      </c>
      <c r="D1393" s="27" t="s">
        <v>702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738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1262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754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747</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1263</v>
      </c>
      <c r="B1398" s="27" t="s">
        <v>706</v>
      </c>
      <c r="C1398" s="27" t="s">
        <v>729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715</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1264</v>
      </c>
    </row>
    <row r="1402" spans="1:12">
      <c r="A1402" s="20" t="s">
        <v>1261</v>
      </c>
      <c r="B1402" s="27" t="s">
        <v>700</v>
      </c>
      <c r="C1402" s="27" t="s">
        <v>831</v>
      </c>
      <c r="D1402" s="27" t="s">
        <v>702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1265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773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723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1266</v>
      </c>
      <c r="B1406" s="27" t="s">
        <v>706</v>
      </c>
      <c r="C1406" s="27" t="s">
        <v>701</v>
      </c>
      <c r="D1406" s="27" t="s">
        <v>702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720</v>
      </c>
      <c r="B1407" s="27" t="s">
        <v>721</v>
      </c>
      <c r="C1407" s="27" t="s">
        <v>722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730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1267</v>
      </c>
      <c r="B1409" s="27" t="s">
        <v>706</v>
      </c>
      <c r="C1409" s="27" t="s">
        <v>701</v>
      </c>
      <c r="D1409" s="27" t="s">
        <v>702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754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738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1268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704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1269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1270</v>
      </c>
      <c r="B1415" s="27" t="s">
        <v>721</v>
      </c>
      <c r="C1415" s="27" t="s">
        <v>768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747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1271</v>
      </c>
      <c r="B1417" s="27" t="s">
        <v>706</v>
      </c>
      <c r="C1417" s="27" t="s">
        <v>729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715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1272</v>
      </c>
    </row>
    <row r="1421" spans="1:12">
      <c r="A1421" s="20" t="s">
        <v>1273</v>
      </c>
      <c r="B1421" s="27" t="s">
        <v>700</v>
      </c>
      <c r="C1421" s="27" t="s">
        <v>751</v>
      </c>
      <c r="D1421" s="27" t="s">
        <v>702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704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1274</v>
      </c>
      <c r="B1423" s="27" t="s">
        <v>721</v>
      </c>
      <c r="C1423" s="27" t="s">
        <v>751</v>
      </c>
      <c r="D1423" s="27" t="s">
        <v>702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1275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1276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747</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1277</v>
      </c>
      <c r="B1427" s="27" t="s">
        <v>706</v>
      </c>
      <c r="C1427" s="27" t="s">
        <v>729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708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1011</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1278</v>
      </c>
      <c r="B1430" s="27" t="s">
        <v>706</v>
      </c>
      <c r="C1430" s="27" t="s">
        <v>751</v>
      </c>
      <c r="D1430" s="27" t="s">
        <v>702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754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946</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1031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1224</v>
      </c>
      <c r="B1434" s="27" t="s">
        <v>739</v>
      </c>
      <c r="C1434" s="27" t="s">
        <v>831</v>
      </c>
      <c r="D1434" s="27" t="s">
        <v>702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1279</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715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row>
    <row r="1438" spans="1:12">
      <c r="A1438" s="20" t="s">
        <v>1280</v>
      </c>
    </row>
    <row r="1439" spans="1:12">
      <c r="A1439" s="20" t="s">
        <v>1261</v>
      </c>
      <c r="B1439" s="27" t="s">
        <v>700</v>
      </c>
      <c r="C1439" s="27" t="s">
        <v>831</v>
      </c>
      <c r="D1439" s="27" t="s">
        <v>702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991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743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717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1133</v>
      </c>
      <c r="B1443" s="27" t="s">
        <v>739</v>
      </c>
      <c r="C1443" s="27" t="s">
        <v>751</v>
      </c>
      <c r="D1443" s="27" t="s">
        <v>702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1281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738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1282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715</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row>
    <row r="1450" spans="1:12">
      <c r="A1450" s="20" t="s">
        <v>1283</v>
      </c>
    </row>
    <row r="1451" spans="1:12">
      <c r="A1451" s="20" t="s">
        <v>1284</v>
      </c>
      <c r="B1451" s="27" t="s">
        <v>700</v>
      </c>
      <c r="C1451" s="27" t="s">
        <v>751</v>
      </c>
      <c r="D1451" s="27" t="s">
        <v>702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1276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1285</v>
      </c>
      <c r="B1454" s="27" t="s">
        <v>706</v>
      </c>
      <c r="C1454" s="27" t="s">
        <v>768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305</v>
      </c>
      <c r="B1455" s="27" t="s">
        <v>706</v>
      </c>
      <c r="C1455" s="27" t="s">
        <v>707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980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1286</v>
      </c>
      <c r="B1457" s="27" t="s">
        <v>706</v>
      </c>
      <c r="C1457" s="27" t="s">
        <v>751</v>
      </c>
      <c r="D1457" s="27" t="s">
        <v>702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715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1287</v>
      </c>
    </row>
    <row r="1461" spans="1:12">
      <c r="A1461" s="20" t="s">
        <v>1288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1224</v>
      </c>
      <c r="B1462" s="27" t="s">
        <v>739</v>
      </c>
      <c r="C1462" s="27" t="s">
        <v>831</v>
      </c>
      <c r="D1462" s="27" t="s">
        <v>702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1289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1290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708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757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1133</v>
      </c>
      <c r="B1467" s="27" t="s">
        <v>868</v>
      </c>
      <c r="C1467" s="27" t="s">
        <v>701</v>
      </c>
      <c r="D1467" s="27" t="s">
        <v>702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1291</v>
      </c>
      <c r="B1468" s="27" t="s">
        <v>779</v>
      </c>
      <c r="C1468" s="27" t="s">
        <v>751</v>
      </c>
      <c r="D1468" s="27" t="s">
        <v>702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644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708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1292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1224</v>
      </c>
      <c r="B1473" s="27" t="s">
        <v>700</v>
      </c>
      <c r="C1473" s="27" t="s">
        <v>831</v>
      </c>
      <c r="D1473" s="27" t="s">
        <v>702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985</v>
      </c>
      <c r="B1474" s="27" t="s">
        <v>767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847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1293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757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1133</v>
      </c>
      <c r="B1478" s="27" t="s">
        <v>721</v>
      </c>
      <c r="C1478" s="27" t="s">
        <v>701</v>
      </c>
      <c r="D1478" s="27" t="s">
        <v>702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1294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715</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1295</v>
      </c>
    </row>
    <row r="1483" spans="1:12">
      <c r="A1483" s="20" t="s">
        <v>1296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1297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1224</v>
      </c>
      <c r="B1485" s="27" t="s">
        <v>700</v>
      </c>
      <c r="C1485" s="27" t="s">
        <v>831</v>
      </c>
      <c r="D1485" s="27" t="s">
        <v>702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1148</v>
      </c>
      <c r="B1487" s="27" t="s">
        <v>767</v>
      </c>
      <c r="C1487" s="27" t="s">
        <v>1116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847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1299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1300</v>
      </c>
      <c r="B1490" s="27" t="s">
        <v>706</v>
      </c>
      <c r="C1490" s="27" t="s">
        <v>751</v>
      </c>
      <c r="D1490" s="27" t="s">
        <v>702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847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1299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1301</v>
      </c>
      <c r="B1494" s="27" t="s">
        <v>706</v>
      </c>
      <c r="C1494" s="27" t="s">
        <v>751</v>
      </c>
      <c r="D1494" s="27" t="s">
        <v>702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708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852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1299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382</v>
      </c>
      <c r="B1498" s="27" t="s">
        <v>706</v>
      </c>
      <c r="C1498" s="27" t="s">
        <v>707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730</v>
      </c>
      <c r="B1500" s="27" t="s">
        <v>710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1302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1303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1304</v>
      </c>
      <c r="B1503" s="27" t="s">
        <v>868</v>
      </c>
      <c r="C1503" s="27" t="s">
        <v>729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1305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715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1306</v>
      </c>
    </row>
    <row r="1508" spans="1:12">
      <c r="A1508" s="20" t="s">
        <v>305</v>
      </c>
      <c r="B1508" s="27" t="s">
        <v>700</v>
      </c>
      <c r="C1508" s="27" t="s">
        <v>707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910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1307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1143</v>
      </c>
      <c r="B1511" s="27" t="s">
        <v>706</v>
      </c>
      <c r="C1511" s="27" t="s">
        <v>707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754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1145</v>
      </c>
      <c r="B1513" s="27" t="s">
        <v>706</v>
      </c>
      <c r="C1513" s="27" t="s">
        <v>707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715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row>
    <row r="1516" spans="1:12">
      <c r="A1516" s="20" t="s">
        <v>1308</v>
      </c>
    </row>
    <row r="1517" spans="1:12">
      <c r="A1517" s="20" t="s">
        <v>855</v>
      </c>
      <c r="B1517" s="27" t="s">
        <v>700</v>
      </c>
      <c r="C1517" s="27" t="s">
        <v>831</v>
      </c>
      <c r="D1517" s="27" t="s">
        <v>702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353</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1131</v>
      </c>
      <c r="B1519" s="27" t="s">
        <v>767</v>
      </c>
      <c r="C1519" s="27" t="s">
        <v>707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725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715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1018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1309</v>
      </c>
    </row>
    <row r="1525" spans="1:12">
      <c r="A1525" s="20" t="s">
        <v>1310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743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1311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305</v>
      </c>
      <c r="B1528" s="27" t="s">
        <v>706</v>
      </c>
      <c r="C1528" s="27" t="s">
        <v>729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738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12</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754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1312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1313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830</v>
      </c>
      <c r="B1534" s="27" t="s">
        <v>710</v>
      </c>
      <c r="C1534" s="27" t="s">
        <v>831</v>
      </c>
      <c r="D1534" s="27" t="s">
        <v>702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731</v>
      </c>
      <c r="B1535" s="27" t="s">
        <v>808</v>
      </c>
      <c r="C1535" s="27" t="s">
        <v>733</v>
      </c>
      <c r="D1535" s="27" t="s">
        <v>702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1314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1020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1315</v>
      </c>
      <c r="B1538" s="27" t="s">
        <v>714</v>
      </c>
      <c r="C1538" s="27" t="s">
        <v>751</v>
      </c>
      <c r="D1538" s="27" t="s">
        <v>702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1020</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901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757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1316</v>
      </c>
      <c r="B1543" s="27" t="s">
        <v>779</v>
      </c>
      <c r="C1543" s="27" t="s">
        <v>701</v>
      </c>
      <c r="D1543" s="27" t="s">
        <v>702</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743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1317</v>
      </c>
      <c r="B1546" s="27" t="s">
        <v>801</v>
      </c>
      <c r="C1546" s="27" t="s">
        <v>707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1020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715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1318</v>
      </c>
    </row>
    <row r="1551" spans="1:12">
      <c r="A1551" s="20" t="s">
        <v>855</v>
      </c>
      <c r="B1551" s="27" t="s">
        <v>700</v>
      </c>
      <c r="C1551" s="27" t="s">
        <v>831</v>
      </c>
      <c r="D1551" s="27" t="s">
        <v>702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361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1079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730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1319</v>
      </c>
      <c r="B1555" s="27" t="s">
        <v>706</v>
      </c>
      <c r="C1555" s="27" t="s">
        <v>701</v>
      </c>
      <c r="D1555" s="27" t="s">
        <v>702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715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1320</v>
      </c>
    </row>
    <row r="1559" spans="1:12">
      <c r="A1559" s="20" t="s">
        <v>855</v>
      </c>
      <c r="B1559" s="27" t="s">
        <v>700</v>
      </c>
      <c r="C1559" s="27" t="s">
        <v>831</v>
      </c>
      <c r="D1559" s="27" t="s">
        <v>702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910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1319</v>
      </c>
      <c r="B1561" s="27" t="s">
        <v>706</v>
      </c>
      <c r="C1561" s="27" t="s">
        <v>707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708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1106</v>
      </c>
      <c r="B1563" s="27" t="s">
        <v>739</v>
      </c>
      <c r="C1563" s="27" t="s">
        <v>722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1321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731</v>
      </c>
      <c r="B1565" s="27" t="s">
        <v>808</v>
      </c>
      <c r="C1565" s="27" t="s">
        <v>733</v>
      </c>
      <c r="D1565" s="27" t="s">
        <v>702</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715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1322</v>
      </c>
    </row>
    <row r="1569" spans="1:12">
      <c r="A1569" s="20" t="s">
        <v>1323</v>
      </c>
      <c r="B1569" s="27" t="s">
        <v>700</v>
      </c>
      <c r="C1569" s="27" t="s">
        <v>751</v>
      </c>
      <c r="D1569" s="27" t="s">
        <v>702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1324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1325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956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1293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1274</v>
      </c>
      <c r="B1574" s="27" t="s">
        <v>706</v>
      </c>
      <c r="C1574" s="27" t="s">
        <v>751</v>
      </c>
      <c r="D1574" s="27" t="s">
        <v>702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1275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1076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754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1326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743</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1225</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826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1327</v>
      </c>
      <c r="B1582" s="27" t="s">
        <v>808</v>
      </c>
      <c r="C1582" s="27" t="s">
        <v>733</v>
      </c>
      <c r="D1582" s="27" t="s">
        <v>702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830</v>
      </c>
      <c r="B1583" s="27" t="s">
        <v>710</v>
      </c>
      <c r="C1583" s="27" t="s">
        <v>831</v>
      </c>
      <c r="D1583" s="27" t="s">
        <v>702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1328</v>
      </c>
      <c r="B1584" s="27" t="s">
        <v>868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1022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1233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1329</v>
      </c>
    </row>
    <row r="1589" spans="1:12">
      <c r="A1589" s="20" t="s">
        <v>1330</v>
      </c>
      <c r="B1589" s="27" t="s">
        <v>721</v>
      </c>
      <c r="C1589" s="27" t="s">
        <v>707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855</v>
      </c>
      <c r="B1590" s="27" t="s">
        <v>700</v>
      </c>
      <c r="C1590" s="27" t="s">
        <v>831</v>
      </c>
      <c r="D1590" s="27" t="s">
        <v>702</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985</v>
      </c>
      <c r="B1591" s="27" t="s">
        <v>767</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923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1331</v>
      </c>
      <c r="B1593" s="27" t="s">
        <v>700</v>
      </c>
      <c r="C1593" s="27" t="s">
        <v>751</v>
      </c>
      <c r="D1593" s="27" t="s">
        <v>702</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1332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791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708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762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1224</v>
      </c>
      <c r="B1598" s="27" t="s">
        <v>710</v>
      </c>
      <c r="C1598" s="27" t="s">
        <v>831</v>
      </c>
      <c r="D1598" s="27" t="s">
        <v>702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1293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709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1334</v>
      </c>
      <c r="B1602" s="27" t="s">
        <v>714</v>
      </c>
      <c r="C1602" s="27" t="s">
        <v>751</v>
      </c>
      <c r="D1602" s="27" t="s">
        <v>702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1335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754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1336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743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1225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826</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1327</v>
      </c>
      <c r="B1609" s="27" t="s">
        <v>808</v>
      </c>
      <c r="C1609" s="27" t="s">
        <v>733</v>
      </c>
      <c r="D1609" s="27" t="s">
        <v>702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830</v>
      </c>
      <c r="B1610" s="27" t="s">
        <v>710</v>
      </c>
      <c r="C1610" s="27" t="s">
        <v>831</v>
      </c>
      <c r="D1610" s="27" t="s">
        <v>702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1328</v>
      </c>
      <c r="B1611" s="27" t="s">
        <v>868</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1022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1233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row>
    <row r="1615" spans="1:12">
      <c r="A1615" s="20" t="s">
        <v>1337</v>
      </c>
    </row>
    <row r="1616" spans="1:12">
      <c r="A1616" s="20" t="s">
        <v>1261</v>
      </c>
      <c r="B1616" s="27" t="s">
        <v>700</v>
      </c>
      <c r="C1616" s="27" t="s">
        <v>831</v>
      </c>
      <c r="D1616" s="27" t="s">
        <v>702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1338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757</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1339</v>
      </c>
      <c r="B1619" s="27" t="s">
        <v>767</v>
      </c>
      <c r="C1619" s="27" t="s">
        <v>701</v>
      </c>
      <c r="D1619" s="27" t="s">
        <v>702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847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378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715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1340</v>
      </c>
    </row>
    <row r="1625" spans="1:12">
      <c r="A1625" s="20" t="s">
        <v>1341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382</v>
      </c>
      <c r="B1626" s="27" t="s">
        <v>706</v>
      </c>
      <c r="C1626" s="27" t="s">
        <v>707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715</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1342</v>
      </c>
    </row>
    <row r="1630" spans="1:12">
      <c r="A1630" s="20" t="s">
        <v>1341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1343</v>
      </c>
      <c r="B1631" s="27" t="s">
        <v>706</v>
      </c>
      <c r="C1631" s="27" t="s">
        <v>879</v>
      </c>
      <c r="D1631" s="27" t="s">
        <v>702</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1344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386</v>
      </c>
      <c r="B1633" s="27" t="s">
        <v>706</v>
      </c>
      <c r="C1633" s="27" t="s">
        <v>707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715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row>
    <row r="1636" spans="1:12">
      <c r="A1636" s="20" t="s">
        <v>1345</v>
      </c>
    </row>
    <row r="1637" spans="1:12">
      <c r="A1637" s="20" t="s">
        <v>1324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1346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709</v>
      </c>
      <c r="B1639" s="27" t="s">
        <v>700</v>
      </c>
      <c r="C1639" s="27" t="s">
        <v>718</v>
      </c>
      <c r="D1639" s="27" t="s">
        <v>702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708</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1347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1224</v>
      </c>
      <c r="B1642" s="27" t="s">
        <v>700</v>
      </c>
      <c r="C1642" s="27" t="s">
        <v>831</v>
      </c>
      <c r="D1642" s="27" t="s">
        <v>702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757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1274</v>
      </c>
      <c r="B1644" s="27" t="s">
        <v>767</v>
      </c>
      <c r="C1644" s="27" t="s">
        <v>751</v>
      </c>
      <c r="D1644" s="27" t="s">
        <v>702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1348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1349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708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754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731</v>
      </c>
      <c r="B1649" s="27" t="s">
        <v>739</v>
      </c>
      <c r="C1649" s="27" t="s">
        <v>733</v>
      </c>
      <c r="D1649" s="27" t="s">
        <v>702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1350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1351</v>
      </c>
      <c r="B1651" s="27" t="s">
        <v>808</v>
      </c>
      <c r="C1651" s="27" t="s">
        <v>831</v>
      </c>
      <c r="D1651" s="27" t="s">
        <v>702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row>
    <row r="1654" spans="1:12">
      <c r="A1654" s="20" t="s">
        <v>1352</v>
      </c>
    </row>
    <row r="1655" spans="1:12">
      <c r="A1655" s="20" t="s">
        <v>1353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361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305</v>
      </c>
      <c r="B1657" s="27" t="s">
        <v>700</v>
      </c>
      <c r="C1657" s="27" t="s">
        <v>707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1079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730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1354</v>
      </c>
      <c r="B1660" s="27" t="s">
        <v>721</v>
      </c>
      <c r="C1660" s="27" t="s">
        <v>701</v>
      </c>
      <c r="D1660" s="27" t="s">
        <v>702</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708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757</v>
      </c>
      <c r="B1662" s="27" t="s">
        <v>868</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731</v>
      </c>
      <c r="B1663" s="27" t="s">
        <v>710</v>
      </c>
      <c r="C1663" s="27" t="s">
        <v>733</v>
      </c>
      <c r="D1663" s="27" t="s">
        <v>702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715</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1355</v>
      </c>
    </row>
    <row r="1668" spans="1:12">
      <c r="A1668" s="20" t="s">
        <v>1035</v>
      </c>
      <c r="B1668" s="27" t="s">
        <v>700</v>
      </c>
      <c r="C1668" s="27" t="s">
        <v>831</v>
      </c>
      <c r="D1668" s="27" t="s">
        <v>702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738</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1356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708</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912</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1357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1358</v>
      </c>
      <c r="B1674" s="27" t="s">
        <v>721</v>
      </c>
      <c r="C1674" s="27" t="s">
        <v>707</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305</v>
      </c>
      <c r="B1675" s="27" t="s">
        <v>721</v>
      </c>
      <c r="C1675" s="27" t="s">
        <v>707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720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787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715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1359</v>
      </c>
    </row>
    <row r="1681" spans="1:12">
      <c r="A1681" s="20" t="s">
        <v>1360</v>
      </c>
      <c r="B1681" s="27" t="s">
        <v>700</v>
      </c>
      <c r="C1681" s="27" t="s">
        <v>722</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1361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704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726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1084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1362</v>
      </c>
      <c r="B1686" s="27" t="s">
        <v>706</v>
      </c>
      <c r="C1686" s="27" t="s">
        <v>729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912</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1363</v>
      </c>
      <c r="B1688" s="27" t="s">
        <v>706</v>
      </c>
      <c r="C1688" s="27" t="s">
        <v>707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401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1364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1065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305</v>
      </c>
      <c r="B1693" s="27" t="s">
        <v>721</v>
      </c>
      <c r="C1693" s="27" t="s">
        <v>707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738</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709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1356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715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1365</v>
      </c>
    </row>
    <row r="1700" spans="1:12">
      <c r="A1700" s="20" t="s">
        <v>1366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1367</v>
      </c>
      <c r="B1701" s="27" t="s">
        <v>721</v>
      </c>
      <c r="C1701" s="27" t="s">
        <v>718</v>
      </c>
      <c r="D1701" s="27" t="s">
        <v>702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1368</v>
      </c>
      <c r="B1702" s="27" t="s">
        <v>706</v>
      </c>
      <c r="C1702" s="27" t="s">
        <v>823</v>
      </c>
      <c r="D1702" s="27" t="s">
        <v>702</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1369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305</v>
      </c>
      <c r="B1704" s="27" t="s">
        <v>700</v>
      </c>
      <c r="C1704" s="27" t="s">
        <v>707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708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1370</v>
      </c>
      <c r="B1706" s="27" t="s">
        <v>721</v>
      </c>
      <c r="C1706" s="27" t="s">
        <v>707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754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1371</v>
      </c>
      <c r="B1708" s="27" t="s">
        <v>721</v>
      </c>
      <c r="C1708" s="27" t="s">
        <v>707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747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1372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405</v>
      </c>
      <c r="B1711" s="27" t="s">
        <v>706</v>
      </c>
      <c r="C1711" s="27" t="s">
        <v>729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725</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1373</v>
      </c>
      <c r="B1713" s="27" t="s">
        <v>706</v>
      </c>
      <c r="C1713" s="27" t="s">
        <v>707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715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row>
    <row r="1716" spans="1:12">
      <c r="A1716" s="20" t="s">
        <v>1374</v>
      </c>
    </row>
    <row r="1717" spans="1:12">
      <c r="A1717" s="20" t="s">
        <v>1311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1375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409</v>
      </c>
      <c r="B1719" s="27" t="s">
        <v>706</v>
      </c>
      <c r="C1719" s="27" t="s">
        <v>729</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708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704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985</v>
      </c>
      <c r="B1723" s="27" t="s">
        <v>808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305</v>
      </c>
      <c r="B1724" s="27" t="s">
        <v>739</v>
      </c>
      <c r="C1724" s="27" t="s">
        <v>707</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980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758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1376</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1377</v>
      </c>
      <c r="B1729" s="27" t="s">
        <v>721</v>
      </c>
      <c r="C1729" s="27" t="s">
        <v>707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1378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743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row>
    <row r="1733" spans="1:12">
      <c r="A1733" s="20" t="s">
        <v>1379</v>
      </c>
    </row>
    <row r="1734" spans="1:12">
      <c r="A1734" s="20" t="s">
        <v>973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897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1380</v>
      </c>
      <c r="B1736" s="27" t="s">
        <v>706</v>
      </c>
      <c r="C1736" s="27" t="s">
        <v>751</v>
      </c>
      <c r="D1736" s="27" t="s">
        <v>702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413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782</v>
      </c>
      <c r="B1738" s="27" t="s">
        <v>700</v>
      </c>
      <c r="C1738" s="27" t="s">
        <v>733</v>
      </c>
      <c r="D1738" s="27" t="s">
        <v>702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757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1381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1382</v>
      </c>
      <c r="B1741" s="27" t="s">
        <v>767</v>
      </c>
      <c r="C1741" s="27" t="s">
        <v>701</v>
      </c>
      <c r="D1741" s="27" t="s">
        <v>702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743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977</v>
      </c>
      <c r="B1744" s="27" t="s">
        <v>739</v>
      </c>
      <c r="C1744" s="27" t="s">
        <v>768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730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1383</v>
      </c>
      <c r="B1746" s="27" t="s">
        <v>714</v>
      </c>
      <c r="C1746" s="27" t="s">
        <v>701</v>
      </c>
      <c r="D1746" s="27" t="s">
        <v>702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1384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897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1385</v>
      </c>
      <c r="B1749" s="27" t="s">
        <v>808</v>
      </c>
      <c r="C1749" s="27" t="s">
        <v>701</v>
      </c>
      <c r="D1749" s="27" t="s">
        <v>702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754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834</v>
      </c>
      <c r="B1751" s="27" t="s">
        <v>802</v>
      </c>
      <c r="C1751" s="27" t="s">
        <v>733</v>
      </c>
      <c r="D1751" s="27" t="s">
        <v>702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1224</v>
      </c>
      <c r="B1752" s="27" t="s">
        <v>732</v>
      </c>
      <c r="C1752" s="27" t="s">
        <v>831</v>
      </c>
      <c r="D1752" s="27" t="s">
        <v>702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1386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708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1387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715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1388</v>
      </c>
    </row>
    <row r="1759" spans="1:12">
      <c r="A1759" s="20" t="s">
        <v>1389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744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726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1390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1391</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1112</v>
      </c>
      <c r="B1764" s="27" t="s">
        <v>706</v>
      </c>
      <c r="C1764" s="27" t="s">
        <v>729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762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1392</v>
      </c>
      <c r="B1766" s="27" t="s">
        <v>721</v>
      </c>
      <c r="C1766" s="27" t="s">
        <v>751</v>
      </c>
      <c r="D1766" s="27" t="s">
        <v>702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738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757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1393</v>
      </c>
      <c r="B1769" s="27" t="s">
        <v>700</v>
      </c>
      <c r="C1769" s="27" t="s">
        <v>701</v>
      </c>
      <c r="D1769" s="27" t="s">
        <v>702</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160</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708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180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708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1394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200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977</v>
      </c>
      <c r="B1776" s="27" t="s">
        <v>706</v>
      </c>
      <c r="C1776" s="27" t="s">
        <v>768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715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1395</v>
      </c>
    </row>
    <row r="1780" spans="1:12">
      <c r="A1780" s="20" t="s">
        <v>1396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1397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1398</v>
      </c>
      <c r="B1782" s="27" t="s">
        <v>767</v>
      </c>
      <c r="C1782" s="27" t="s">
        <v>751</v>
      </c>
      <c r="D1782" s="27" t="s">
        <v>702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1012</v>
      </c>
      <c r="B1783" s="27" t="s">
        <v>700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847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848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1107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420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762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1399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715</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1400</v>
      </c>
    </row>
    <row r="1793" spans="1:12">
      <c r="A1793" s="20" t="s">
        <v>1401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858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1106</v>
      </c>
      <c r="B1795" s="27" t="s">
        <v>700</v>
      </c>
      <c r="C1795" s="27" t="s">
        <v>722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757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713</v>
      </c>
      <c r="B1797" s="27" t="s">
        <v>767</v>
      </c>
      <c r="C1797" s="27" t="s">
        <v>701</v>
      </c>
      <c r="D1797" s="27" t="s">
        <v>702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1098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743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1373</v>
      </c>
      <c r="B1800" s="27" t="s">
        <v>706</v>
      </c>
      <c r="C1800" s="27" t="s">
        <v>707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855</v>
      </c>
      <c r="B1801" s="27" t="s">
        <v>739</v>
      </c>
      <c r="C1801" s="27" t="s">
        <v>831</v>
      </c>
      <c r="D1801" s="27" t="s">
        <v>702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1402</v>
      </c>
      <c r="B1802" s="27" t="s">
        <v>714</v>
      </c>
      <c r="C1802" s="27" t="s">
        <v>879</v>
      </c>
      <c r="D1802" s="27" t="s">
        <v>702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1403</v>
      </c>
      <c r="B1803" s="27" t="s">
        <v>721</v>
      </c>
      <c r="C1803" s="27" t="s">
        <v>707</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1022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row>
    <row r="1806" spans="1:12">
      <c r="A1806" s="20" t="s">
        <v>1404</v>
      </c>
    </row>
    <row r="1807" spans="1:12">
      <c r="A1807" s="20" t="s">
        <v>1373</v>
      </c>
      <c r="B1807" s="27" t="s">
        <v>706</v>
      </c>
      <c r="C1807" s="27" t="s">
        <v>707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855</v>
      </c>
      <c r="B1808" s="27" t="s">
        <v>739</v>
      </c>
      <c r="C1808" s="27" t="s">
        <v>831</v>
      </c>
      <c r="D1808" s="27" t="s">
        <v>702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1402</v>
      </c>
      <c r="B1809" s="27" t="s">
        <v>706</v>
      </c>
      <c r="C1809" s="27" t="s">
        <v>879</v>
      </c>
      <c r="D1809" s="27" t="s">
        <v>702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305</v>
      </c>
      <c r="B1810" s="27" t="s">
        <v>706</v>
      </c>
      <c r="C1810" s="27" t="s">
        <v>707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1022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1405</v>
      </c>
    </row>
    <row r="1814" spans="1:12">
      <c r="A1814" s="20" t="s">
        <v>1406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757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1382</v>
      </c>
      <c r="B1816" s="27" t="s">
        <v>700</v>
      </c>
      <c r="C1816" s="27" t="s">
        <v>701</v>
      </c>
      <c r="D1816" s="27" t="s">
        <v>702</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704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1407</v>
      </c>
      <c r="B1819" s="27" t="s">
        <v>706</v>
      </c>
      <c r="C1819" s="27" t="s">
        <v>701</v>
      </c>
      <c r="D1819" s="27" t="s">
        <v>702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1408</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720</v>
      </c>
      <c r="B1821" s="27" t="s">
        <v>714</v>
      </c>
      <c r="C1821" s="27" t="s">
        <v>722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301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901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1409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319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977</v>
      </c>
      <c r="B1828" s="27" t="s">
        <v>767</v>
      </c>
      <c r="C1828" s="27" t="s">
        <v>768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715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row>
    <row r="1831" spans="1:12">
      <c r="A1831" s="20" t="s">
        <v>1410</v>
      </c>
    </row>
    <row r="1832" spans="1:12">
      <c r="A1832" s="20" t="s">
        <v>1163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731</v>
      </c>
      <c r="B1833" s="27" t="s">
        <v>700</v>
      </c>
      <c r="C1833" s="27" t="s">
        <v>733</v>
      </c>
      <c r="D1833" s="27" t="s">
        <v>702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1079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730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1319</v>
      </c>
      <c r="B1836" s="27" t="s">
        <v>706</v>
      </c>
      <c r="C1836" s="27" t="s">
        <v>701</v>
      </c>
      <c r="D1836" s="27" t="s">
        <v>702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910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715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row>
    <row r="1840" spans="1:12">
      <c r="A1840" s="20" t="s">
        <v>1411</v>
      </c>
    </row>
    <row r="1841" spans="1:12">
      <c r="A1841" s="20" t="s">
        <v>1163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731</v>
      </c>
      <c r="B1842" s="27" t="s">
        <v>700</v>
      </c>
      <c r="C1842" s="27" t="s">
        <v>733</v>
      </c>
      <c r="D1842" s="27" t="s">
        <v>702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773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1149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1412</v>
      </c>
      <c r="B1845" s="27" t="s">
        <v>706</v>
      </c>
      <c r="C1845" s="27" t="s">
        <v>1116</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437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715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1413</v>
      </c>
    </row>
    <row r="1850" spans="1:12">
      <c r="A1850" s="20" t="s">
        <v>1163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731</v>
      </c>
      <c r="B1851" s="27" t="s">
        <v>700</v>
      </c>
      <c r="C1851" s="27" t="s">
        <v>733</v>
      </c>
      <c r="D1851" s="27" t="s">
        <v>702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708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762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305</v>
      </c>
      <c r="B1854" s="27" t="s">
        <v>706</v>
      </c>
      <c r="C1854" s="27" t="s">
        <v>751</v>
      </c>
      <c r="D1854" s="27" t="s">
        <v>702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1414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1079</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1415</v>
      </c>
      <c r="B1857" s="27" t="s">
        <v>721</v>
      </c>
      <c r="C1857" s="27" t="s">
        <v>751</v>
      </c>
      <c r="D1857" s="27" t="s">
        <v>702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708</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1079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1416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1417</v>
      </c>
      <c r="B1861" s="27" t="s">
        <v>706</v>
      </c>
      <c r="C1861" s="27" t="s">
        <v>1116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441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708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1044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916</v>
      </c>
      <c r="B1865" s="27" t="s">
        <v>808</v>
      </c>
      <c r="C1865" s="27" t="s">
        <v>707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1079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726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1418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1419</v>
      </c>
      <c r="B1869" s="27" t="s">
        <v>721</v>
      </c>
      <c r="C1869" s="27" t="s">
        <v>729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720</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1420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709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1421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305</v>
      </c>
      <c r="B1875" s="27" t="s">
        <v>706</v>
      </c>
      <c r="C1875" s="27" t="s">
        <v>823</v>
      </c>
      <c r="D1875" s="27" t="s">
        <v>702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1414</v>
      </c>
      <c r="B1876" s="27" t="s">
        <v>721</v>
      </c>
      <c r="C1876" s="27" t="s">
        <v>707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901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744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726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1422</v>
      </c>
      <c r="B1881" s="27" t="s">
        <v>779</v>
      </c>
      <c r="C1881" s="27" t="s">
        <v>729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1423</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708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731</v>
      </c>
      <c r="B1885" s="27" t="s">
        <v>872</v>
      </c>
      <c r="C1885" s="27" t="s">
        <v>733</v>
      </c>
      <c r="D1885" s="27" t="s">
        <v>702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975</v>
      </c>
      <c r="B1886" s="27" t="s">
        <v>920</v>
      </c>
      <c r="C1886" s="27" t="s">
        <v>831</v>
      </c>
      <c r="D1886" s="27" t="s">
        <v>702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1424</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715</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1425</v>
      </c>
    </row>
    <row r="1891" spans="1:12">
      <c r="A1891" s="20" t="s">
        <v>1426</v>
      </c>
      <c r="B1891" s="27" t="s">
        <v>721</v>
      </c>
      <c r="C1891" s="27" t="s">
        <v>733</v>
      </c>
      <c r="D1891" s="27" t="s">
        <v>702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386</v>
      </c>
      <c r="B1892" s="27" t="s">
        <v>700</v>
      </c>
      <c r="C1892" s="27" t="s">
        <v>768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1427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709</v>
      </c>
      <c r="B1894" s="27" t="s">
        <v>700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708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1428</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730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1429</v>
      </c>
      <c r="B1898" s="27" t="s">
        <v>706</v>
      </c>
      <c r="C1898" s="27" t="s">
        <v>701</v>
      </c>
      <c r="D1898" s="27" t="s">
        <v>702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901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731</v>
      </c>
      <c r="B1900" s="27" t="s">
        <v>700</v>
      </c>
      <c r="C1900" s="27" t="s">
        <v>733</v>
      </c>
      <c r="D1900" s="27" t="s">
        <v>702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361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1430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847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704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1000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1431</v>
      </c>
      <c r="B1906" s="27" t="s">
        <v>721</v>
      </c>
      <c r="C1906" s="27" t="s">
        <v>733</v>
      </c>
      <c r="D1906" s="27" t="s">
        <v>702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1432</v>
      </c>
      <c r="B1907" s="27" t="s">
        <v>706</v>
      </c>
      <c r="C1907" s="27" t="s">
        <v>718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715</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row>
    <row r="1910" spans="1:12">
      <c r="A1910" s="20" t="s">
        <v>1433</v>
      </c>
    </row>
    <row r="1911" spans="1:12">
      <c r="A1911" s="20" t="s">
        <v>1434</v>
      </c>
      <c r="B1911" s="27" t="s">
        <v>721</v>
      </c>
      <c r="C1911" s="27" t="s">
        <v>718</v>
      </c>
      <c r="D1911" s="27" t="s">
        <v>702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1435</v>
      </c>
      <c r="B1912" s="27" t="s">
        <v>700</v>
      </c>
      <c r="C1912" s="27" t="s">
        <v>823</v>
      </c>
      <c r="D1912" s="27" t="s">
        <v>702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1437</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1079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723</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1438</v>
      </c>
      <c r="B1917" s="27" t="s">
        <v>706</v>
      </c>
      <c r="C1917" s="27" t="s">
        <v>701</v>
      </c>
      <c r="D1917" s="27" t="s">
        <v>702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730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853</v>
      </c>
      <c r="B1919" s="27" t="s">
        <v>721</v>
      </c>
      <c r="C1919" s="27" t="s">
        <v>701</v>
      </c>
      <c r="D1919" s="27" t="s">
        <v>702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1439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715</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row>
    <row r="1923" spans="1:12">
      <c r="A1923" s="20" t="s">
        <v>1440</v>
      </c>
    </row>
    <row r="1924" spans="1:12">
      <c r="A1924" s="20" t="s">
        <v>853</v>
      </c>
      <c r="B1924" s="27" t="s">
        <v>700</v>
      </c>
      <c r="C1924" s="27" t="s">
        <v>707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910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1441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1442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708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1443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708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1444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708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1445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708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720</v>
      </c>
      <c r="B1935" s="27" t="s">
        <v>714</v>
      </c>
      <c r="C1935" s="27" t="s">
        <v>722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1446</v>
      </c>
      <c r="B1937" s="27" t="s">
        <v>721</v>
      </c>
      <c r="C1937" s="27" t="s">
        <v>701</v>
      </c>
      <c r="D1937" s="27" t="s">
        <v>702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1447</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715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1448</v>
      </c>
    </row>
    <row r="1942" spans="1:12">
      <c r="A1942" s="20" t="s">
        <v>781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851</v>
      </c>
      <c r="B1943" s="27" t="s">
        <v>739</v>
      </c>
      <c r="C1943" s="27" t="s">
        <v>707</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1450</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708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762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1451</v>
      </c>
      <c r="B1948" s="27" t="s">
        <v>721</v>
      </c>
      <c r="C1948" s="27" t="s">
        <v>751</v>
      </c>
      <c r="D1948" s="27" t="s">
        <v>702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754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757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1380</v>
      </c>
      <c r="B1951" s="27" t="s">
        <v>714</v>
      </c>
      <c r="C1951" s="27" t="s">
        <v>751</v>
      </c>
      <c r="D1951" s="27" t="s">
        <v>702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708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1011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456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731</v>
      </c>
      <c r="B1955" s="27" t="s">
        <v>700</v>
      </c>
      <c r="C1955" s="27" t="s">
        <v>733</v>
      </c>
      <c r="D1955" s="27" t="s">
        <v>702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1452</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1107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715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row>
    <row r="1960" spans="1:12">
      <c r="A1960" s="20" t="s">
        <v>1453</v>
      </c>
    </row>
    <row r="1961" spans="1:12">
      <c r="A1961" s="20" t="s">
        <v>781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853</v>
      </c>
      <c r="B1962" s="27" t="s">
        <v>739</v>
      </c>
      <c r="C1962" s="27" t="s">
        <v>707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1449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1454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708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1011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267</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731</v>
      </c>
      <c r="B1968" s="27" t="s">
        <v>700</v>
      </c>
      <c r="C1968" s="27" t="s">
        <v>733</v>
      </c>
      <c r="D1968" s="27" t="s">
        <v>702</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709</v>
      </c>
      <c r="B1969" s="27" t="s">
        <v>739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1455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1107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715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row>
    <row r="1974" spans="1:12">
      <c r="A1974" s="20" t="s">
        <v>1456</v>
      </c>
    </row>
    <row r="1975" spans="1:12">
      <c r="A1975" s="20" t="s">
        <v>1451</v>
      </c>
      <c r="B1975" s="27" t="s">
        <v>700</v>
      </c>
      <c r="C1975" s="27" t="s">
        <v>751</v>
      </c>
      <c r="D1975" s="27" t="s">
        <v>702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754</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757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1380</v>
      </c>
      <c r="B1978" s="27" t="s">
        <v>721</v>
      </c>
      <c r="C1978" s="27" t="s">
        <v>751</v>
      </c>
      <c r="D1978" s="27" t="s">
        <v>702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910</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1457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809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1458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1459</v>
      </c>
      <c r="B1984" s="27" t="s">
        <v>721</v>
      </c>
      <c r="C1984" s="27" t="s">
        <v>701</v>
      </c>
      <c r="D1984" s="27" t="s">
        <v>702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704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1460</v>
      </c>
      <c r="B1986" s="27" t="s">
        <v>714</v>
      </c>
      <c r="C1986" s="27" t="s">
        <v>751</v>
      </c>
      <c r="D1986" s="27" t="s">
        <v>702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708</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1461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704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1462</v>
      </c>
      <c r="B1990" s="27" t="s">
        <v>706</v>
      </c>
      <c r="C1990" s="27" t="s">
        <v>751</v>
      </c>
      <c r="D1990" s="27" t="s">
        <v>702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708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1463</v>
      </c>
      <c r="B1992" s="27" t="s">
        <v>721</v>
      </c>
      <c r="C1992" s="27" t="s">
        <v>707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754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1464</v>
      </c>
      <c r="B1994" s="27" t="s">
        <v>706</v>
      </c>
      <c r="C1994" s="27" t="s">
        <v>707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1044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897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1027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895</v>
      </c>
      <c r="B1998" s="27" t="s">
        <v>721</v>
      </c>
      <c r="C1998" s="27" t="s">
        <v>701</v>
      </c>
      <c r="D1998" s="27" t="s">
        <v>702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715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1465</v>
      </c>
    </row>
    <row r="2002" spans="1:12">
      <c r="A2002" s="20" t="s">
        <v>1466</v>
      </c>
      <c r="B2002" s="27" t="s">
        <v>700</v>
      </c>
      <c r="C2002" s="27" t="s">
        <v>733</v>
      </c>
      <c r="D2002" s="27" t="s">
        <v>702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882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1467</v>
      </c>
      <c r="B2005" s="27" t="s">
        <v>700</v>
      </c>
      <c r="C2005" s="27" t="s">
        <v>701</v>
      </c>
      <c r="D2005" s="27" t="s">
        <v>702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197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715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row>
    <row r="2010" spans="1:12">
      <c r="A2010" s="20" t="s">
        <v>1469</v>
      </c>
    </row>
    <row r="2011" spans="1:12">
      <c r="A2011" s="20" t="s">
        <v>853</v>
      </c>
      <c r="B2011" s="27" t="s">
        <v>700</v>
      </c>
      <c r="C2011" s="27" t="s">
        <v>707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471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985</v>
      </c>
      <c r="B2013" s="27" t="s">
        <v>767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832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1470</v>
      </c>
      <c r="B2015" s="27" t="s">
        <v>721</v>
      </c>
      <c r="C2015" s="27" t="s">
        <v>733</v>
      </c>
      <c r="D2015" s="27" t="s">
        <v>702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1471</v>
      </c>
      <c r="B2016" s="27" t="s">
        <v>767</v>
      </c>
      <c r="C2016" s="27" t="s">
        <v>768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715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row>
    <row r="2019" spans="1:12">
      <c r="A2019" s="20" t="s">
        <v>1472</v>
      </c>
    </row>
    <row r="2020" spans="1:12">
      <c r="A2020" s="20" t="s">
        <v>855</v>
      </c>
      <c r="B2020" s="27" t="s">
        <v>700</v>
      </c>
      <c r="C2020" s="27" t="s">
        <v>831</v>
      </c>
      <c r="D2020" s="27" t="s">
        <v>702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263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475</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754</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731</v>
      </c>
      <c r="B2024" s="27" t="s">
        <v>739</v>
      </c>
      <c r="C2024" s="27" t="s">
        <v>733</v>
      </c>
      <c r="D2024" s="27" t="s">
        <v>702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267</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975</v>
      </c>
      <c r="B2026" s="27" t="s">
        <v>808</v>
      </c>
      <c r="C2026" s="27" t="s">
        <v>831</v>
      </c>
      <c r="D2026" s="27" t="s">
        <v>702</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763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715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1473</v>
      </c>
    </row>
    <row r="2031" spans="1:12">
      <c r="A2031" s="20" t="s">
        <v>855</v>
      </c>
      <c r="B2031" s="27" t="s">
        <v>700</v>
      </c>
      <c r="C2031" s="27" t="s">
        <v>831</v>
      </c>
      <c r="D2031" s="27" t="s">
        <v>702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437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720</v>
      </c>
      <c r="B2033" s="27" t="s">
        <v>721</v>
      </c>
      <c r="C2033" s="27" t="s">
        <v>722</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723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1474</v>
      </c>
      <c r="B2035" s="27" t="s">
        <v>706</v>
      </c>
      <c r="C2035" s="27" t="s">
        <v>701</v>
      </c>
      <c r="D2035" s="27" t="s">
        <v>702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873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835</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897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1010</v>
      </c>
      <c r="B2039" s="27" t="s">
        <v>706</v>
      </c>
      <c r="C2039" s="27" t="s">
        <v>701</v>
      </c>
      <c r="D2039" s="27" t="s">
        <v>702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715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1475</v>
      </c>
    </row>
    <row r="2043" spans="1:12">
      <c r="A2043" s="20" t="s">
        <v>1476</v>
      </c>
      <c r="B2043" s="27" t="s">
        <v>700</v>
      </c>
      <c r="C2043" s="27" t="s">
        <v>707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762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1477</v>
      </c>
      <c r="B2045" s="27" t="s">
        <v>721</v>
      </c>
      <c r="C2045" s="27" t="s">
        <v>751</v>
      </c>
      <c r="D2045" s="27" t="s">
        <v>702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754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757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1037</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1478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181</v>
      </c>
      <c r="B2050" s="27" t="s">
        <v>714</v>
      </c>
      <c r="C2050" s="27" t="s">
        <v>701</v>
      </c>
      <c r="D2050" s="27" t="s">
        <v>702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708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1033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827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1285</v>
      </c>
      <c r="B2055" s="27" t="s">
        <v>767</v>
      </c>
      <c r="C2055" s="27" t="s">
        <v>768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791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1479</v>
      </c>
      <c r="B2057" s="27" t="s">
        <v>706</v>
      </c>
      <c r="C2057" s="27" t="s">
        <v>751</v>
      </c>
      <c r="D2057" s="27" t="s">
        <v>702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1215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1480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715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row r="2062" spans="1:12">
      <c r="A2062" s="20" t="s">
        <v>1481</v>
      </c>
    </row>
    <row r="2063" spans="1:12">
      <c r="A2063" s="20" t="s">
        <v>973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1479</v>
      </c>
      <c r="B2064" s="27" t="s">
        <v>706</v>
      </c>
      <c r="C2064" s="27" t="s">
        <v>751</v>
      </c>
      <c r="D2064" s="27" t="s">
        <v>702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708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791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1452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981</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901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1482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793</v>
      </c>
      <c r="B2071" s="27" t="s">
        <v>721</v>
      </c>
      <c r="C2071" s="27" t="s">
        <v>768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708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1483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1484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850</v>
      </c>
      <c r="B2075" s="27" t="s">
        <v>700</v>
      </c>
      <c r="C2075" s="27" t="s">
        <v>768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1485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754</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1486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1487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708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251</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1186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1488</v>
      </c>
      <c r="B2083" s="27" t="s">
        <v>868</v>
      </c>
      <c r="C2083" s="27" t="s">
        <v>1116</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975</v>
      </c>
      <c r="B2084" s="27" t="s">
        <v>710</v>
      </c>
      <c r="C2084" s="27" t="s">
        <v>831</v>
      </c>
      <c r="D2084" s="27" t="s">
        <v>702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1489</v>
      </c>
      <c r="B2085" s="27" t="s">
        <v>802</v>
      </c>
      <c r="C2085" s="27" t="s">
        <v>831</v>
      </c>
      <c r="D2085" s="27" t="s">
        <v>702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847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1490</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708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985</v>
      </c>
      <c r="B2089" s="27" t="s">
        <v>802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773</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730</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1041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1491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1492</v>
      </c>
      <c r="B2094" s="27" t="s">
        <v>779</v>
      </c>
      <c r="C2094" s="27" t="s">
        <v>701</v>
      </c>
      <c r="D2094" s="27" t="s">
        <v>702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809</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1493</v>
      </c>
      <c r="B2096" s="27" t="s">
        <v>801</v>
      </c>
      <c r="C2096" s="27" t="s">
        <v>701</v>
      </c>
      <c r="D2096" s="27" t="s">
        <v>702</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720</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1017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715</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1494</v>
      </c>
    </row>
    <row r="2102" spans="1:12">
      <c r="A2102" s="20" t="s">
        <v>1401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723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305</v>
      </c>
      <c r="B2104" s="27" t="s">
        <v>767</v>
      </c>
      <c r="C2104" s="27" t="s">
        <v>1495</v>
      </c>
      <c r="D2104" s="27" t="s">
        <v>702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1496</v>
      </c>
      <c r="B2105" s="27" t="s">
        <v>721</v>
      </c>
      <c r="C2105" s="27" t="s">
        <v>751</v>
      </c>
      <c r="D2105" s="27" t="s">
        <v>702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1497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975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708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1498</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305</v>
      </c>
      <c r="B2110" s="27" t="s">
        <v>808</v>
      </c>
      <c r="C2110" s="27" t="s">
        <v>768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1499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715</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row>
    <row r="2114" spans="1:12">
      <c r="A2114" s="20" t="s">
        <v>1500</v>
      </c>
    </row>
    <row r="2115" spans="1:12">
      <c r="A2115" s="20" t="s">
        <v>855</v>
      </c>
      <c r="B2115" s="27" t="s">
        <v>700</v>
      </c>
      <c r="C2115" s="27" t="s">
        <v>831</v>
      </c>
      <c r="D2115" s="27" t="s">
        <v>702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1483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708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731</v>
      </c>
      <c r="B2118" s="27" t="s">
        <v>739</v>
      </c>
      <c r="C2118" s="27" t="s">
        <v>733</v>
      </c>
      <c r="D2118" s="27" t="s">
        <v>702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1501</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1502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1077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1503</v>
      </c>
      <c r="B2123" s="27" t="s">
        <v>808</v>
      </c>
      <c r="C2123" s="27" t="s">
        <v>707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708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754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1504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1505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1220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1503</v>
      </c>
      <c r="B2129" s="27" t="s">
        <v>808</v>
      </c>
      <c r="C2129" s="27" t="s">
        <v>707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730</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1446</v>
      </c>
      <c r="B2131" s="27" t="s">
        <v>714</v>
      </c>
      <c r="C2131" s="27" t="s">
        <v>701</v>
      </c>
      <c r="D2131" s="27" t="s">
        <v>702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715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row>
    <row r="2134" spans="1:12">
      <c r="A2134" s="20" t="s">
        <v>1506</v>
      </c>
    </row>
    <row r="2135" spans="1:12">
      <c r="A2135" s="20" t="s">
        <v>1507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754</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1293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853</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1476</v>
      </c>
      <c r="B2140" s="27" t="s">
        <v>706</v>
      </c>
      <c r="C2140" s="27" t="s">
        <v>707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715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row>
    <row r="2143" spans="1:12">
      <c r="A2143" s="20" t="s">
        <v>1508</v>
      </c>
    </row>
    <row r="2144" spans="1:12">
      <c r="A2144" s="20" t="s">
        <v>319</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977</v>
      </c>
      <c r="B2145" s="27" t="s">
        <v>700</v>
      </c>
      <c r="C2145" s="27" t="s">
        <v>768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730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1509</v>
      </c>
      <c r="B2147" s="27" t="s">
        <v>721</v>
      </c>
      <c r="C2147" s="27" t="s">
        <v>701</v>
      </c>
      <c r="D2147" s="27" t="s">
        <v>702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361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1079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966</v>
      </c>
      <c r="B2150" s="27" t="s">
        <v>706</v>
      </c>
      <c r="C2150" s="27" t="s">
        <v>707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1510</v>
      </c>
    </row>
    <row r="2154" spans="1:12">
      <c r="A2154" s="20" t="s">
        <v>1097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910</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853</v>
      </c>
      <c r="B2156" s="27" t="s">
        <v>700</v>
      </c>
      <c r="C2156" s="27" t="s">
        <v>707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704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730</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1511</v>
      </c>
      <c r="B2159" s="27" t="s">
        <v>706</v>
      </c>
      <c r="C2159" s="27" t="s">
        <v>701</v>
      </c>
      <c r="D2159" s="27" t="s">
        <v>702</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708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709</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1512</v>
      </c>
      <c r="B2162" s="27" t="s">
        <v>721</v>
      </c>
      <c r="C2162" s="27" t="s">
        <v>701</v>
      </c>
      <c r="D2162" s="27" t="s">
        <v>702</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901</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1302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1513</v>
      </c>
      <c r="B2165" s="27" t="s">
        <v>721</v>
      </c>
      <c r="C2165" s="27" t="s">
        <v>729</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1514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708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720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812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715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1515</v>
      </c>
    </row>
    <row r="2173" spans="1:12">
      <c r="A2173" s="20" t="s">
        <v>1516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1514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708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1517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757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851</v>
      </c>
      <c r="B2178" s="27" t="s">
        <v>706</v>
      </c>
      <c r="C2178" s="27" t="s">
        <v>701</v>
      </c>
      <c r="D2178" s="27" t="s">
        <v>702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708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720</v>
      </c>
      <c r="B2180" s="27" t="s">
        <v>714</v>
      </c>
      <c r="C2180" s="27" t="s">
        <v>722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859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731</v>
      </c>
      <c r="B2182" s="27" t="s">
        <v>739</v>
      </c>
      <c r="C2182" s="27" t="s">
        <v>733</v>
      </c>
      <c r="D2182" s="27" t="s">
        <v>702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1518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708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1519</v>
      </c>
      <c r="B2185" s="27" t="s">
        <v>868</v>
      </c>
      <c r="C2185" s="27" t="s">
        <v>707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1520</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1521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715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1522</v>
      </c>
    </row>
    <row r="2191" spans="1:12">
      <c r="A2191" s="20" t="s">
        <v>1069</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731</v>
      </c>
      <c r="B2192" s="27" t="s">
        <v>700</v>
      </c>
      <c r="C2192" s="27" t="s">
        <v>733</v>
      </c>
      <c r="D2192" s="27" t="s">
        <v>702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267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975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763</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715</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1523</v>
      </c>
    </row>
    <row r="2199" spans="1:12">
      <c r="A2199" s="20" t="s">
        <v>1524</v>
      </c>
      <c r="B2199" s="27" t="s">
        <v>700</v>
      </c>
      <c r="C2199" s="27" t="s">
        <v>751</v>
      </c>
      <c r="D2199" s="27" t="s">
        <v>702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1525</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1526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1298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1527</v>
      </c>
      <c r="B2203" s="27" t="s">
        <v>767</v>
      </c>
      <c r="C2203" s="27" t="s">
        <v>1116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1528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708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730</v>
      </c>
      <c r="B2206" s="27" t="s">
        <v>739</v>
      </c>
      <c r="C2206" s="27" t="s">
        <v>733</v>
      </c>
      <c r="D2206" s="27" t="s">
        <v>702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160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977</v>
      </c>
      <c r="B2208" s="27" t="s">
        <v>739</v>
      </c>
      <c r="C2208" s="27" t="s">
        <v>768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730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1529</v>
      </c>
      <c r="B2210" s="27" t="s">
        <v>714</v>
      </c>
      <c r="C2210" s="27" t="s">
        <v>701</v>
      </c>
      <c r="D2210" s="27" t="s">
        <v>702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1530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715</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1531</v>
      </c>
    </row>
    <row r="2215" spans="1:12">
      <c r="A2215" s="20" t="s">
        <v>754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1526</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1532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977</v>
      </c>
      <c r="B2219" s="27" t="s">
        <v>700</v>
      </c>
      <c r="C2219" s="27" t="s">
        <v>768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730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1509</v>
      </c>
      <c r="B2221" s="27" t="s">
        <v>721</v>
      </c>
      <c r="C2221" s="27" t="s">
        <v>701</v>
      </c>
      <c r="D2221" s="27" t="s">
        <v>702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1533</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715</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1534</v>
      </c>
    </row>
    <row r="2226" spans="1:12">
      <c r="A2226" s="20" t="s">
        <v>1274</v>
      </c>
      <c r="B2226" s="27" t="s">
        <v>700</v>
      </c>
      <c r="C2226" s="27" t="s">
        <v>751</v>
      </c>
      <c r="D2226" s="27" t="s">
        <v>702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1275</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1526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747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1535</v>
      </c>
      <c r="B2230" s="27" t="s">
        <v>767</v>
      </c>
      <c r="C2230" s="27" t="s">
        <v>729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1065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1536</v>
      </c>
      <c r="B2232" s="27" t="s">
        <v>721</v>
      </c>
      <c r="C2232" s="27" t="s">
        <v>707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708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1532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731</v>
      </c>
      <c r="B2235" s="27" t="s">
        <v>739</v>
      </c>
      <c r="C2235" s="27" t="s">
        <v>733</v>
      </c>
      <c r="D2235" s="27" t="s">
        <v>702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1065</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897</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1537</v>
      </c>
      <c r="B2238" s="27" t="s">
        <v>721</v>
      </c>
      <c r="C2238" s="27" t="s">
        <v>701</v>
      </c>
      <c r="D2238" s="27" t="s">
        <v>702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1538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1539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910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754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704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1540</v>
      </c>
      <c r="B2245" s="27" t="s">
        <v>714</v>
      </c>
      <c r="C2245" s="27" t="s">
        <v>701</v>
      </c>
      <c r="D2245" s="27" t="s">
        <v>702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1470</v>
      </c>
      <c r="B2246" s="27" t="s">
        <v>779</v>
      </c>
      <c r="C2246" s="27" t="s">
        <v>733</v>
      </c>
      <c r="D2246" s="27" t="s">
        <v>702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1541</v>
      </c>
      <c r="B2247" s="27" t="s">
        <v>868</v>
      </c>
      <c r="C2247" s="27" t="s">
        <v>768</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346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754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757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1542</v>
      </c>
      <c r="B2251" s="27" t="s">
        <v>739</v>
      </c>
      <c r="C2251" s="27" t="s">
        <v>701</v>
      </c>
      <c r="D2251" s="27" t="s">
        <v>702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1543</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738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715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1544</v>
      </c>
    </row>
    <row r="2257" spans="1:12">
      <c r="A2257" s="20" t="s">
        <v>717</v>
      </c>
      <c r="B2257" s="27" t="s">
        <v>700</v>
      </c>
      <c r="C2257" s="27" t="s">
        <v>718</v>
      </c>
      <c r="D2257" s="27" t="s">
        <v>702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1526</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928</v>
      </c>
      <c r="B2259" s="27" t="s">
        <v>767</v>
      </c>
      <c r="C2259" s="27" t="s">
        <v>722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1545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715</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1546</v>
      </c>
    </row>
    <row r="2264" spans="1:12">
      <c r="A2264" s="20" t="s">
        <v>973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1547</v>
      </c>
      <c r="B2265" s="27" t="s">
        <v>706</v>
      </c>
      <c r="C2265" s="27" t="s">
        <v>751</v>
      </c>
      <c r="D2265" s="27" t="s">
        <v>702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1526</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305</v>
      </c>
      <c r="B2267" s="27" t="s">
        <v>700</v>
      </c>
      <c r="C2267" s="27" t="s">
        <v>707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1548</v>
      </c>
      <c r="B2268" s="27" t="s">
        <v>721</v>
      </c>
      <c r="C2268" s="27" t="s">
        <v>751</v>
      </c>
      <c r="D2268" s="27" t="s">
        <v>702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704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1549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1550</v>
      </c>
      <c r="B2271" s="27" t="s">
        <v>721</v>
      </c>
      <c r="C2271" s="27" t="s">
        <v>1116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747</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1551</v>
      </c>
      <c r="B2273" s="27" t="s">
        <v>808</v>
      </c>
      <c r="C2273" s="27" t="s">
        <v>729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541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342</v>
      </c>
      <c r="B2275" s="27" t="s">
        <v>767</v>
      </c>
      <c r="C2275" s="27" t="s">
        <v>707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708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1044</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1541</v>
      </c>
      <c r="B2278" s="27" t="s">
        <v>808</v>
      </c>
      <c r="C2278" s="27" t="s">
        <v>707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720</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1552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715</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1553</v>
      </c>
    </row>
    <row r="2284" spans="1:12">
      <c r="A2284" s="20" t="s">
        <v>1554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1555</v>
      </c>
      <c r="B2285" s="27" t="s">
        <v>700</v>
      </c>
      <c r="C2285" s="27" t="s">
        <v>707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259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1556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762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1557</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1558</v>
      </c>
      <c r="B2291" s="27" t="s">
        <v>706</v>
      </c>
      <c r="C2291" s="27" t="s">
        <v>707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715</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row>
    <row r="2294" spans="1:12">
      <c r="A2294" s="20" t="s">
        <v>1559</v>
      </c>
    </row>
    <row r="2295" spans="1:12">
      <c r="A2295" s="20" t="s">
        <v>533</v>
      </c>
      <c r="B2295" s="27" t="s">
        <v>706</v>
      </c>
      <c r="C2295" s="27" t="s">
        <v>707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810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1560</v>
      </c>
      <c r="B2298" s="27" t="s">
        <v>706</v>
      </c>
      <c r="C2298" s="27" t="s">
        <v>707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715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row>
    <row r="2301" spans="1:12">
      <c r="A2301" s="20" t="s">
        <v>1561</v>
      </c>
    </row>
    <row r="2302" spans="1:12">
      <c r="A2302" s="20" t="s">
        <v>1035</v>
      </c>
      <c r="B2302" s="27" t="s">
        <v>700</v>
      </c>
      <c r="C2302" s="27" t="s">
        <v>831</v>
      </c>
      <c r="D2302" s="27" t="s">
        <v>702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1290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730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1562</v>
      </c>
      <c r="B2305" s="27" t="s">
        <v>767</v>
      </c>
      <c r="C2305" s="27" t="s">
        <v>701</v>
      </c>
      <c r="D2305" s="27" t="s">
        <v>702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708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1563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916</v>
      </c>
      <c r="B2308" s="27" t="s">
        <v>739</v>
      </c>
      <c r="C2308" s="27" t="s">
        <v>707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1564</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1538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1293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757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545</v>
      </c>
      <c r="B2313" s="27" t="s">
        <v>721</v>
      </c>
      <c r="C2313" s="27" t="s">
        <v>701</v>
      </c>
      <c r="D2313" s="27" t="s">
        <v>702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1483</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708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754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975</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1565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1302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1566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1567</v>
      </c>
      <c r="B2321" s="27" t="s">
        <v>868</v>
      </c>
      <c r="C2321" s="27" t="s">
        <v>729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1007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709</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1568</v>
      </c>
      <c r="B2324" s="27" t="s">
        <v>714</v>
      </c>
      <c r="C2324" s="27" t="s">
        <v>701</v>
      </c>
      <c r="D2324" s="27" t="s">
        <v>702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754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827</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828</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1131</v>
      </c>
      <c r="B2328" s="27" t="s">
        <v>779</v>
      </c>
      <c r="C2328" s="27" t="s">
        <v>768</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715</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row>
    <row r="2331" spans="1:12">
      <c r="A2331" s="20" t="s">
        <v>1569</v>
      </c>
    </row>
    <row r="2332" spans="1:12">
      <c r="A2332" s="20" t="s">
        <v>1570</v>
      </c>
      <c r="B2332" s="27" t="s">
        <v>700</v>
      </c>
      <c r="C2332" s="27" t="s">
        <v>707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1571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1485</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773</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897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1572</v>
      </c>
      <c r="B2337" s="27" t="s">
        <v>706</v>
      </c>
      <c r="C2337" s="27" t="s">
        <v>701</v>
      </c>
      <c r="D2337" s="27" t="s">
        <v>702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754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897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1573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1574</v>
      </c>
      <c r="B2341" s="27" t="s">
        <v>721</v>
      </c>
      <c r="C2341" s="27" t="s">
        <v>701</v>
      </c>
      <c r="D2341" s="27" t="s">
        <v>702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1000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1575</v>
      </c>
      <c r="B2343" s="27" t="s">
        <v>767</v>
      </c>
      <c r="C2343" s="27" t="s">
        <v>729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773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1576</v>
      </c>
      <c r="B2345" s="27" t="s">
        <v>721</v>
      </c>
      <c r="C2345" s="27" t="s">
        <v>707</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754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858</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855</v>
      </c>
      <c r="B2348" s="27" t="s">
        <v>710</v>
      </c>
      <c r="C2348" s="27" t="s">
        <v>831</v>
      </c>
      <c r="D2348" s="27" t="s">
        <v>702</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1577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910</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708</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290</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855</v>
      </c>
      <c r="B2353" s="27" t="s">
        <v>739</v>
      </c>
      <c r="C2353" s="27" t="s">
        <v>831</v>
      </c>
      <c r="D2353" s="27" t="s">
        <v>702</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708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762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827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1578</v>
      </c>
      <c r="B2357" s="27" t="s">
        <v>710</v>
      </c>
      <c r="C2357" s="27" t="s">
        <v>768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754</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1579</v>
      </c>
      <c r="B2359" s="27" t="s">
        <v>779</v>
      </c>
      <c r="C2359" s="27" t="s">
        <v>707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975</v>
      </c>
      <c r="B2360" s="27" t="s">
        <v>732</v>
      </c>
      <c r="C2360" s="27" t="s">
        <v>831</v>
      </c>
      <c r="D2360" s="27" t="s">
        <v>702</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1577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1036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715</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1580</v>
      </c>
    </row>
    <row r="2366" spans="1:12">
      <c r="A2366" s="20" t="s">
        <v>717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471</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853</v>
      </c>
      <c r="B2368" s="27" t="s">
        <v>706</v>
      </c>
      <c r="C2368" s="27" t="s">
        <v>823</v>
      </c>
      <c r="D2368" s="27" t="s">
        <v>702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754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1581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847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1582</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715</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1583</v>
      </c>
    </row>
    <row r="2376" spans="1:12">
      <c r="A2376" s="20" t="s">
        <v>855</v>
      </c>
      <c r="B2376" s="27" t="s">
        <v>700</v>
      </c>
      <c r="C2376" s="27" t="s">
        <v>831</v>
      </c>
      <c r="D2376" s="27" t="s">
        <v>702</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267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975</v>
      </c>
      <c r="B2378" s="27" t="s">
        <v>767</v>
      </c>
      <c r="C2378" s="27" t="s">
        <v>831</v>
      </c>
      <c r="D2378" s="27" t="s">
        <v>702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873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715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row>
    <row r="2382" spans="1:12">
      <c r="A2382" s="20" t="s">
        <v>1584</v>
      </c>
    </row>
    <row r="2383" spans="1:12">
      <c r="A2383" s="20" t="s">
        <v>855</v>
      </c>
      <c r="B2383" s="27" t="s">
        <v>700</v>
      </c>
      <c r="C2383" s="27" t="s">
        <v>831</v>
      </c>
      <c r="D2383" s="27" t="s">
        <v>702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552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1186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1585</v>
      </c>
      <c r="B2386" s="27" t="s">
        <v>767</v>
      </c>
      <c r="C2386" s="27" t="s">
        <v>1116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1079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754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731</v>
      </c>
      <c r="B2389" s="27" t="s">
        <v>739</v>
      </c>
      <c r="C2389" s="27" t="s">
        <v>733</v>
      </c>
      <c r="D2389" s="27" t="s">
        <v>702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1586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1107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928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1293</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897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1587</v>
      </c>
      <c r="B2395" s="27" t="s">
        <v>721</v>
      </c>
      <c r="C2395" s="27" t="s">
        <v>701</v>
      </c>
      <c r="D2395" s="27" t="s">
        <v>702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1588</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1083</v>
      </c>
      <c r="B2397" s="27" t="s">
        <v>714</v>
      </c>
      <c r="C2397" s="27" t="s">
        <v>1116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715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row>
    <row r="2400" spans="1:12">
      <c r="A2400" s="20" t="s">
        <v>1589</v>
      </c>
    </row>
    <row r="2401" spans="1:12">
      <c r="A2401" s="20" t="s">
        <v>1466</v>
      </c>
      <c r="B2401" s="27" t="s">
        <v>706</v>
      </c>
      <c r="C2401" s="27" t="s">
        <v>733</v>
      </c>
      <c r="D2401" s="27" t="s">
        <v>702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980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1489</v>
      </c>
      <c r="B2403" s="27" t="s">
        <v>721</v>
      </c>
      <c r="C2403" s="27" t="s">
        <v>831</v>
      </c>
      <c r="D2403" s="27" t="s">
        <v>702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413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1590</v>
      </c>
      <c r="B2405" s="27" t="s">
        <v>706</v>
      </c>
      <c r="C2405" s="27" t="s">
        <v>768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715</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row>
    <row r="2408" spans="1:12">
      <c r="A2408" s="20" t="s">
        <v>1591</v>
      </c>
    </row>
    <row r="2409" spans="1:12">
      <c r="A2409" s="20" t="s">
        <v>855</v>
      </c>
      <c r="B2409" s="27" t="s">
        <v>700</v>
      </c>
      <c r="C2409" s="27" t="s">
        <v>831</v>
      </c>
      <c r="D2409" s="27" t="s">
        <v>702</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795</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791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88</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901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123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793</v>
      </c>
      <c r="B2415" s="27" t="s">
        <v>706</v>
      </c>
      <c r="C2415" s="27" t="s">
        <v>768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704</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1592</v>
      </c>
      <c r="B2417" s="27" t="s">
        <v>706</v>
      </c>
      <c r="C2417" s="27" t="s">
        <v>751</v>
      </c>
      <c r="D2417" s="27" t="s">
        <v>702</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1593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715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row>
    <row r="2421" spans="1:12">
      <c r="A2421" s="20" t="s">
        <v>1594</v>
      </c>
    </row>
    <row r="2422" spans="1:12">
      <c r="A2422" s="20" t="s">
        <v>1035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1036</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731</v>
      </c>
      <c r="B2424" s="27" t="s">
        <v>700</v>
      </c>
      <c r="C2424" s="27" t="s">
        <v>733</v>
      </c>
      <c r="D2424" s="27" t="s">
        <v>702</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1564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704</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1595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966</v>
      </c>
      <c r="B2428" s="27" t="s">
        <v>706</v>
      </c>
      <c r="C2428" s="27" t="s">
        <v>707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1007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730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1596</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42</v>
      </c>
      <c r="B2432" s="27" t="s">
        <v>706</v>
      </c>
      <c r="C2432" s="27" t="s">
        <v>701</v>
      </c>
      <c r="D2432" s="27" t="s">
        <v>702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715</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1597</v>
      </c>
    </row>
    <row r="2436" spans="1:12">
      <c r="A2436" s="20" t="s">
        <v>1598</v>
      </c>
      <c r="B2436" s="27" t="s">
        <v>706</v>
      </c>
      <c r="C2436" s="27" t="s">
        <v>707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708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1599</v>
      </c>
      <c r="B2438" s="27" t="s">
        <v>706</v>
      </c>
      <c r="C2438" s="27" t="s">
        <v>707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708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1600</v>
      </c>
      <c r="B2440" s="27" t="s">
        <v>706</v>
      </c>
      <c r="C2440" s="27" t="s">
        <v>707</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762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704</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897</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966</v>
      </c>
      <c r="B2444" s="27" t="s">
        <v>721</v>
      </c>
      <c r="C2444" s="27" t="s">
        <v>1495</v>
      </c>
      <c r="D2444" s="27" t="s">
        <v>702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1601</v>
      </c>
      <c r="B2445" s="27" t="s">
        <v>714</v>
      </c>
      <c r="C2445" s="27" t="s">
        <v>751</v>
      </c>
      <c r="D2445" s="27" t="s">
        <v>702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715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row>
    <row r="2448" spans="1:12">
      <c r="A2448" s="20" t="s">
        <v>1602</v>
      </c>
    </row>
    <row r="2449" spans="1:12">
      <c r="A2449" s="20" t="s">
        <v>1035</v>
      </c>
      <c r="B2449" s="27" t="s">
        <v>700</v>
      </c>
      <c r="C2449" s="27" t="s">
        <v>831</v>
      </c>
      <c r="D2449" s="27" t="s">
        <v>702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1036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1107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1603</v>
      </c>
      <c r="B2452" s="27" t="s">
        <v>767</v>
      </c>
      <c r="C2452" s="27" t="s">
        <v>722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834</v>
      </c>
      <c r="B2454" s="27" t="s">
        <v>710</v>
      </c>
      <c r="C2454" s="27" t="s">
        <v>733</v>
      </c>
      <c r="D2454" s="27" t="s">
        <v>702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853</v>
      </c>
      <c r="B2455" s="27" t="s">
        <v>868</v>
      </c>
      <c r="C2455" s="27" t="s">
        <v>707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267</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813</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708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1439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1011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708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858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1604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708</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1605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850</v>
      </c>
      <c r="B2466" s="27" t="s">
        <v>739</v>
      </c>
      <c r="C2466" s="27" t="s">
        <v>1116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985</v>
      </c>
      <c r="B2467" s="27" t="s">
        <v>808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1606</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720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456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715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row>
    <row r="2473" spans="1:12">
      <c r="A2473" s="20" t="s">
        <v>1607</v>
      </c>
    </row>
    <row r="2474" spans="1:12">
      <c r="A2474" s="20" t="s">
        <v>1608</v>
      </c>
      <c r="B2474" s="27" t="s">
        <v>700</v>
      </c>
      <c r="C2474" s="27" t="s">
        <v>733</v>
      </c>
      <c r="D2474" s="27" t="s">
        <v>702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574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782</v>
      </c>
      <c r="B2476" s="27" t="s">
        <v>700</v>
      </c>
      <c r="C2476" s="27" t="s">
        <v>733</v>
      </c>
      <c r="D2476" s="27" t="s">
        <v>702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1609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1022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1610</v>
      </c>
    </row>
    <row r="2481" spans="1:12">
      <c r="A2481" s="20" t="s">
        <v>1611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782</v>
      </c>
      <c r="B2483" s="27" t="s">
        <v>700</v>
      </c>
      <c r="C2483" s="27" t="s">
        <v>733</v>
      </c>
      <c r="D2483" s="27" t="s">
        <v>702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1505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1220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772</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42</v>
      </c>
      <c r="B2488" s="27" t="s">
        <v>706</v>
      </c>
      <c r="C2488" s="27" t="s">
        <v>729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773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759</v>
      </c>
      <c r="B2490" s="27" t="s">
        <v>706</v>
      </c>
      <c r="C2490" s="27" t="s">
        <v>707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708</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772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42</v>
      </c>
      <c r="B2493" s="27" t="s">
        <v>721</v>
      </c>
      <c r="C2493" s="27" t="s">
        <v>729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773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1612</v>
      </c>
      <c r="B2495" s="27" t="s">
        <v>714</v>
      </c>
      <c r="C2495" s="27" t="s">
        <v>707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708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772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42</v>
      </c>
      <c r="B2498" s="27" t="s">
        <v>779</v>
      </c>
      <c r="C2498" s="27" t="s">
        <v>729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708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704</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730</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851</v>
      </c>
      <c r="B2502" s="27" t="s">
        <v>1613</v>
      </c>
      <c r="C2502" s="27" t="s">
        <v>701</v>
      </c>
      <c r="D2502" s="27" t="s">
        <v>702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985</v>
      </c>
      <c r="B2503" s="27" t="s">
        <v>1047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1606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708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873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720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456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715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row>
    <row r="2511" spans="1:12">
      <c r="A2511" s="20" t="s">
        <v>1614</v>
      </c>
    </row>
    <row r="2512" spans="1:12">
      <c r="A2512" s="20" t="s">
        <v>1401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877</v>
      </c>
      <c r="B2513" s="27" t="s">
        <v>721</v>
      </c>
      <c r="C2513" s="27" t="s">
        <v>879</v>
      </c>
      <c r="D2513" s="27" t="s">
        <v>702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1615</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1616</v>
      </c>
      <c r="B2515" s="27" t="s">
        <v>700</v>
      </c>
      <c r="C2515" s="27" t="s">
        <v>707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738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1000</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42</v>
      </c>
      <c r="B2518" s="27" t="s">
        <v>706</v>
      </c>
      <c r="C2518" s="27" t="s">
        <v>729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962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759</v>
      </c>
      <c r="B2520" s="27" t="s">
        <v>706</v>
      </c>
      <c r="C2520" s="27" t="s">
        <v>707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715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row>
    <row r="2523" spans="1:12">
      <c r="A2523" s="20" t="s">
        <v>1617</v>
      </c>
    </row>
    <row r="2524" spans="1:12">
      <c r="A2524" s="20" t="s">
        <v>815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42</v>
      </c>
      <c r="B2525" s="27" t="s">
        <v>706</v>
      </c>
      <c r="C2525" s="27" t="s">
        <v>729</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730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1618</v>
      </c>
      <c r="B2527" s="27" t="s">
        <v>706</v>
      </c>
      <c r="C2527" s="27" t="s">
        <v>701</v>
      </c>
      <c r="D2527" s="27" t="s">
        <v>702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962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759</v>
      </c>
      <c r="B2529" s="27" t="s">
        <v>706</v>
      </c>
      <c r="C2529" s="27" t="s">
        <v>707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754</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1619</v>
      </c>
      <c r="B2531" s="27" t="s">
        <v>721</v>
      </c>
      <c r="C2531" s="27" t="s">
        <v>707</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962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759</v>
      </c>
      <c r="B2533" s="27" t="s">
        <v>721</v>
      </c>
      <c r="C2533" s="27" t="s">
        <v>707</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715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1620</v>
      </c>
    </row>
    <row r="2537" spans="1:12">
      <c r="A2537" s="20" t="s">
        <v>1621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1622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1623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708</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1624</v>
      </c>
      <c r="B2541" s="27" t="s">
        <v>706</v>
      </c>
      <c r="C2541" s="27" t="s">
        <v>751</v>
      </c>
      <c r="D2541" s="27" t="s">
        <v>702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1625</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1626</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715</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1627</v>
      </c>
    </row>
    <row r="2547" spans="1:12">
      <c r="A2547" s="20" t="s">
        <v>815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42</v>
      </c>
      <c r="B2548" s="27" t="s">
        <v>706</v>
      </c>
      <c r="C2548" s="27" t="s">
        <v>729</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730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753</v>
      </c>
      <c r="B2550" s="27" t="s">
        <v>706</v>
      </c>
      <c r="C2550" s="27" t="s">
        <v>701</v>
      </c>
      <c r="D2550" s="27" t="s">
        <v>702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754</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1628</v>
      </c>
      <c r="B2552" s="27" t="s">
        <v>721</v>
      </c>
      <c r="C2552" s="27" t="s">
        <v>707</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962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759</v>
      </c>
      <c r="B2554" s="27" t="s">
        <v>714</v>
      </c>
      <c r="C2554" s="27" t="s">
        <v>707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708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730</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1629</v>
      </c>
      <c r="B2557" s="27" t="s">
        <v>779</v>
      </c>
      <c r="C2557" s="27" t="s">
        <v>701</v>
      </c>
      <c r="D2557" s="27" t="s">
        <v>702</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962</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759</v>
      </c>
      <c r="B2559" s="27" t="s">
        <v>801</v>
      </c>
      <c r="C2559" s="27" t="s">
        <v>707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809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25</v>
      </c>
      <c r="B2562" s="27" t="s">
        <v>1630</v>
      </c>
      <c r="C2562" s="27" t="s">
        <v>701</v>
      </c>
      <c r="D2562" s="27" t="s">
        <v>702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754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1631</v>
      </c>
      <c r="B2564" s="27" t="s">
        <v>1630</v>
      </c>
      <c r="C2564" s="27" t="s">
        <v>707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962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759</v>
      </c>
      <c r="B2566" s="27" t="s">
        <v>1630</v>
      </c>
      <c r="C2566" s="27" t="s">
        <v>707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715</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1632</v>
      </c>
    </row>
    <row r="2570" spans="1:12">
      <c r="A2570" s="20" t="s">
        <v>717</v>
      </c>
      <c r="B2570" s="27" t="s">
        <v>700</v>
      </c>
      <c r="C2570" s="27" t="s">
        <v>718</v>
      </c>
      <c r="D2570" s="27" t="s">
        <v>702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738</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1633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42</v>
      </c>
      <c r="B2574" s="27" t="s">
        <v>706</v>
      </c>
      <c r="C2574" s="27" t="s">
        <v>701</v>
      </c>
      <c r="D2574" s="27" t="s">
        <v>702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754</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858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782</v>
      </c>
      <c r="B2577" s="27" t="s">
        <v>739</v>
      </c>
      <c r="C2577" s="27" t="s">
        <v>733</v>
      </c>
      <c r="D2577" s="27" t="s">
        <v>702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1241</v>
      </c>
      <c r="B2578" s="27" t="s">
        <v>714</v>
      </c>
      <c r="C2578" s="27" t="s">
        <v>733</v>
      </c>
      <c r="D2578" s="27" t="s">
        <v>702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1244</v>
      </c>
      <c r="B2579" s="27" t="s">
        <v>808</v>
      </c>
      <c r="C2579" s="27" t="s">
        <v>768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1504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708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1044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757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699</v>
      </c>
      <c r="B2584" s="27" t="s">
        <v>868</v>
      </c>
      <c r="C2584" s="27" t="s">
        <v>701</v>
      </c>
      <c r="D2584" s="27" t="s">
        <v>702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720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1634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901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757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1635</v>
      </c>
      <c r="B2589" s="27" t="s">
        <v>802</v>
      </c>
      <c r="C2589" s="27" t="s">
        <v>701</v>
      </c>
      <c r="D2589" s="27" t="s">
        <v>702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720</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1636</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708</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1011</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1637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847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923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709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1638</v>
      </c>
      <c r="B2598" s="27" t="s">
        <v>808</v>
      </c>
      <c r="C2598" s="27" t="s">
        <v>701</v>
      </c>
      <c r="D2598" s="27" t="s">
        <v>702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708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844</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782</v>
      </c>
      <c r="B2601" s="27" t="s">
        <v>710</v>
      </c>
      <c r="C2601" s="27" t="s">
        <v>733</v>
      </c>
      <c r="D2601" s="27" t="s">
        <v>702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744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730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1639</v>
      </c>
      <c r="B2604" s="27" t="s">
        <v>714</v>
      </c>
      <c r="C2604" s="27" t="s">
        <v>1495</v>
      </c>
      <c r="D2604" s="27" t="s">
        <v>702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1025</v>
      </c>
      <c r="B2605" s="27" t="s">
        <v>801</v>
      </c>
      <c r="C2605" s="27" t="s">
        <v>718</v>
      </c>
      <c r="D2605" s="27" t="s">
        <v>702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817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737</v>
      </c>
      <c r="B2607" s="27" t="s">
        <v>779</v>
      </c>
      <c r="C2607" s="27" t="s">
        <v>823</v>
      </c>
      <c r="D2607" s="27" t="s">
        <v>702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708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852</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763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708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844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782</v>
      </c>
      <c r="B2614" s="27" t="s">
        <v>732</v>
      </c>
      <c r="C2614" s="27" t="s">
        <v>733</v>
      </c>
      <c r="D2614" s="27" t="s">
        <v>702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757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699</v>
      </c>
      <c r="B2616" s="27" t="s">
        <v>802</v>
      </c>
      <c r="C2616" s="27" t="s">
        <v>701</v>
      </c>
      <c r="D2616" s="27" t="s">
        <v>702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1439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346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715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row>
    <row r="2621" spans="1:12">
      <c r="A2621" s="20" t="s">
        <v>1641</v>
      </c>
    </row>
    <row r="2622" spans="1:12">
      <c r="A2622" s="20" t="s">
        <v>1642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704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730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1643</v>
      </c>
      <c r="B2625" s="27" t="s">
        <v>706</v>
      </c>
      <c r="C2625" s="27" t="s">
        <v>701</v>
      </c>
      <c r="D2625" s="27" t="s">
        <v>702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730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1644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798</v>
      </c>
      <c r="B2628" s="27" t="s">
        <v>721</v>
      </c>
      <c r="C2628" s="27" t="s">
        <v>701</v>
      </c>
      <c r="D2628" s="27" t="s">
        <v>702</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708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847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1645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708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757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745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737</v>
      </c>
      <c r="B2635" s="27" t="s">
        <v>808</v>
      </c>
      <c r="C2635" s="27" t="s">
        <v>701</v>
      </c>
      <c r="D2635" s="27" t="s">
        <v>702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1445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720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812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715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row>
    <row r="2641" spans="1:12">
      <c r="A2641" s="20" t="s">
        <v>1646</v>
      </c>
    </row>
    <row r="2642" spans="1:12">
      <c r="A2642" s="20" t="s">
        <v>826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602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782</v>
      </c>
      <c r="B2644" s="27" t="s">
        <v>700</v>
      </c>
      <c r="C2644" s="27" t="s">
        <v>733</v>
      </c>
      <c r="D2644" s="27" t="s">
        <v>702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1022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row>
    <row r="2647" spans="1:12">
      <c r="A2647" s="20" t="s">
        <v>1647</v>
      </c>
    </row>
    <row r="2648" spans="1:12">
      <c r="A2648" s="20" t="s">
        <v>842</v>
      </c>
      <c r="B2648" s="27" t="s">
        <v>700</v>
      </c>
      <c r="C2648" s="27" t="s">
        <v>831</v>
      </c>
      <c r="D2648" s="27" t="s">
        <v>702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997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975</v>
      </c>
      <c r="B2650" s="27" t="s">
        <v>767</v>
      </c>
      <c r="C2650" s="27" t="s">
        <v>831</v>
      </c>
      <c r="D2650" s="27" t="s">
        <v>702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1648</v>
      </c>
      <c r="B2651" s="27" t="s">
        <v>767</v>
      </c>
      <c r="C2651" s="27" t="s">
        <v>831</v>
      </c>
      <c r="D2651" s="27" t="s">
        <v>702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715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row>
    <row r="2654" spans="1:12">
      <c r="A2654" s="20" t="s">
        <v>1649</v>
      </c>
    </row>
    <row r="2655" spans="1:12">
      <c r="A2655" s="20" t="s">
        <v>1650</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1244</v>
      </c>
      <c r="B2656" s="27" t="s">
        <v>700</v>
      </c>
      <c r="C2656" s="27" t="s">
        <v>701</v>
      </c>
      <c r="D2656" s="27" t="s">
        <v>702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720</v>
      </c>
      <c r="B2657" s="27" t="s">
        <v>714</v>
      </c>
      <c r="C2657" s="27" t="s">
        <v>722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730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745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699</v>
      </c>
      <c r="B2660" s="27" t="s">
        <v>721</v>
      </c>
      <c r="C2660" s="27" t="s">
        <v>701</v>
      </c>
      <c r="D2660" s="27" t="s">
        <v>702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1651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847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1293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757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851</v>
      </c>
      <c r="B2665" s="27" t="s">
        <v>706</v>
      </c>
      <c r="C2665" s="27" t="s">
        <v>701</v>
      </c>
      <c r="D2665" s="27" t="s">
        <v>702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715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1652</v>
      </c>
    </row>
    <row r="2669" spans="1:12">
      <c r="A2669" s="20" t="s">
        <v>1261</v>
      </c>
      <c r="B2669" s="27" t="s">
        <v>700</v>
      </c>
      <c r="C2669" s="27" t="s">
        <v>831</v>
      </c>
      <c r="D2669" s="27" t="s">
        <v>702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1651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1293</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853</v>
      </c>
      <c r="B2672" s="27" t="s">
        <v>706</v>
      </c>
      <c r="C2672" s="27" t="s">
        <v>707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715</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row>
    <row r="2675" spans="1:12">
      <c r="A2675" s="20" t="s">
        <v>1653</v>
      </c>
    </row>
    <row r="2676" spans="1:12">
      <c r="A2676" s="20" t="s">
        <v>698</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699</v>
      </c>
      <c r="B2677" s="27" t="s">
        <v>700</v>
      </c>
      <c r="C2677" s="27" t="s">
        <v>701</v>
      </c>
      <c r="D2677" s="27" t="s">
        <v>702</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1031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704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730</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1654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1655</v>
      </c>
      <c r="B2682" s="27" t="s">
        <v>706</v>
      </c>
      <c r="C2682" s="27" t="s">
        <v>701</v>
      </c>
      <c r="D2682" s="27" t="s">
        <v>702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862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715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1656</v>
      </c>
    </row>
    <row r="2687" spans="1:12">
      <c r="A2687" s="20" t="s">
        <v>842</v>
      </c>
      <c r="B2687" s="27" t="s">
        <v>700</v>
      </c>
      <c r="C2687" s="27" t="s">
        <v>831</v>
      </c>
      <c r="D2687" s="27" t="s">
        <v>702</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1657</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708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731</v>
      </c>
      <c r="B2690" s="27" t="s">
        <v>739</v>
      </c>
      <c r="C2690" s="27" t="s">
        <v>733</v>
      </c>
      <c r="D2690" s="27" t="s">
        <v>702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1361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704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730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745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1658</v>
      </c>
      <c r="B2695" s="27" t="s">
        <v>721</v>
      </c>
      <c r="C2695" s="27" t="s">
        <v>701</v>
      </c>
      <c r="D2695" s="27" t="s">
        <v>702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1659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787</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715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1660</v>
      </c>
    </row>
    <row r="2701" spans="1:12">
      <c r="A2701" s="20" t="s">
        <v>1661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1025</v>
      </c>
      <c r="B2702" s="27" t="s">
        <v>721</v>
      </c>
      <c r="C2702" s="27" t="s">
        <v>718</v>
      </c>
      <c r="D2702" s="27" t="s">
        <v>702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1662</v>
      </c>
      <c r="B2703" s="27" t="s">
        <v>706</v>
      </c>
      <c r="C2703" s="27" t="s">
        <v>823</v>
      </c>
      <c r="D2703" s="27" t="s">
        <v>702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980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1655</v>
      </c>
      <c r="B2705" s="27" t="s">
        <v>721</v>
      </c>
      <c r="C2705" s="27" t="s">
        <v>751</v>
      </c>
      <c r="D2705" s="27" t="s">
        <v>702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720</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1658</v>
      </c>
      <c r="B2707" s="27" t="s">
        <v>721</v>
      </c>
      <c r="C2707" s="27" t="s">
        <v>751</v>
      </c>
      <c r="D2707" s="27" t="s">
        <v>702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813</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782</v>
      </c>
      <c r="B2709" s="27" t="s">
        <v>700</v>
      </c>
      <c r="C2709" s="27" t="s">
        <v>733</v>
      </c>
      <c r="D2709" s="27" t="s">
        <v>702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1663</v>
      </c>
      <c r="B2711" s="27" t="s">
        <v>767</v>
      </c>
      <c r="C2711" s="27" t="s">
        <v>701</v>
      </c>
      <c r="D2711" s="27" t="s">
        <v>702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730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699</v>
      </c>
      <c r="B2713" s="27" t="s">
        <v>721</v>
      </c>
      <c r="C2713" s="27" t="s">
        <v>701</v>
      </c>
      <c r="D2713" s="27" t="s">
        <v>702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1664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624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1007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772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745</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1665</v>
      </c>
      <c r="B2719" s="27" t="s">
        <v>706</v>
      </c>
      <c r="C2719" s="27" t="s">
        <v>729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715</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row>
    <row r="2722" spans="1:12">
      <c r="A2722" s="20" t="s">
        <v>1666</v>
      </c>
    </row>
    <row r="2723" spans="1:12">
      <c r="A2723" s="20" t="s">
        <v>1667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1668</v>
      </c>
      <c r="B2724" s="27" t="s">
        <v>767</v>
      </c>
      <c r="C2724" s="27" t="s">
        <v>729</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813</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782</v>
      </c>
      <c r="B2726" s="27" t="s">
        <v>700</v>
      </c>
      <c r="C2726" s="27" t="s">
        <v>733</v>
      </c>
      <c r="D2726" s="27" t="s">
        <v>702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847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628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715</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1669</v>
      </c>
    </row>
    <row r="2732" spans="1:12">
      <c r="A2732" s="20" t="s">
        <v>717</v>
      </c>
      <c r="B2732" s="27" t="s">
        <v>700</v>
      </c>
      <c r="C2732" s="27" t="s">
        <v>733</v>
      </c>
      <c r="D2732" s="27" t="s">
        <v>702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738</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1670</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715</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row>
    <row r="2737" spans="1:12">
      <c r="A2737" s="20" t="s">
        <v>1671</v>
      </c>
    </row>
    <row r="2738" spans="1:12">
      <c r="A2738" s="20" t="s">
        <v>1672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1302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636</v>
      </c>
      <c r="B2740" s="27" t="s">
        <v>706</v>
      </c>
      <c r="C2740" s="27" t="s">
        <v>729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715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1673</v>
      </c>
    </row>
    <row r="2744" spans="1:12">
      <c r="A2744" s="20" t="s">
        <v>1674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1675</v>
      </c>
      <c r="B2745" s="27" t="s">
        <v>706</v>
      </c>
      <c r="C2745" s="27" t="s">
        <v>768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901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1676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1675</v>
      </c>
      <c r="B2749" s="27" t="s">
        <v>706</v>
      </c>
      <c r="C2749" s="27" t="s">
        <v>751</v>
      </c>
      <c r="D2749" s="27" t="s">
        <v>702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850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708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852</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757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1675</v>
      </c>
      <c r="B2754" s="27" t="s">
        <v>721</v>
      </c>
      <c r="C2754" s="27" t="s">
        <v>701</v>
      </c>
      <c r="D2754" s="27" t="s">
        <v>702</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853</v>
      </c>
      <c r="B2755" s="27" t="s">
        <v>706</v>
      </c>
      <c r="C2755" s="27" t="s">
        <v>707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730</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42</v>
      </c>
      <c r="B2757" s="27" t="s">
        <v>721</v>
      </c>
      <c r="C2757" s="27" t="s">
        <v>701</v>
      </c>
      <c r="D2757" s="27" t="s">
        <v>702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715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1677</v>
      </c>
    </row>
    <row r="2761" spans="1:12">
      <c r="A2761" s="20" t="s">
        <v>770</v>
      </c>
      <c r="B2761" s="27" t="s">
        <v>700</v>
      </c>
      <c r="C2761" s="27" t="s">
        <v>733</v>
      </c>
      <c r="D2761" s="27" t="s">
        <v>702</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813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747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1678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1679</v>
      </c>
      <c r="B2765" s="27" t="s">
        <v>767</v>
      </c>
      <c r="C2765" s="27" t="s">
        <v>729</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644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715</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1680</v>
      </c>
    </row>
    <row r="2770" spans="1:12">
      <c r="A2770" s="20" t="s">
        <v>717</v>
      </c>
      <c r="B2770" s="27" t="s">
        <v>700</v>
      </c>
      <c r="C2770" s="27" t="s">
        <v>733</v>
      </c>
      <c r="D2770" s="27" t="s">
        <v>702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1681</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1000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1682</v>
      </c>
      <c r="B2773" s="27" t="s">
        <v>706</v>
      </c>
      <c r="C2773" s="27" t="s">
        <v>729</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715</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row>
    <row r="2776" spans="1:12">
      <c r="A2776" s="20" t="s">
        <v>1683</v>
      </c>
    </row>
    <row r="2777" spans="1:12">
      <c r="A2777" s="20" t="s">
        <v>1035</v>
      </c>
      <c r="B2777" s="27" t="s">
        <v>700</v>
      </c>
      <c r="C2777" s="27" t="s">
        <v>831</v>
      </c>
      <c r="D2777" s="27" t="s">
        <v>702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738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847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923</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1684</v>
      </c>
      <c r="B2781" s="27" t="s">
        <v>706</v>
      </c>
      <c r="C2781" s="27" t="s">
        <v>879</v>
      </c>
      <c r="D2781" s="27" t="s">
        <v>702</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1685</v>
      </c>
      <c r="B2782" s="27" t="s">
        <v>706</v>
      </c>
      <c r="C2782" s="27" t="s">
        <v>707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730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1686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42</v>
      </c>
      <c r="B2785" s="27" t="s">
        <v>706</v>
      </c>
      <c r="C2785" s="27" t="s">
        <v>701</v>
      </c>
      <c r="D2785" s="27" t="s">
        <v>702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708</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852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1012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1037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704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1687</v>
      </c>
      <c r="B2791" s="27" t="s">
        <v>721</v>
      </c>
      <c r="C2791" s="27" t="s">
        <v>707</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1688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704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1689</v>
      </c>
      <c r="B2794" s="27" t="s">
        <v>721</v>
      </c>
      <c r="C2794" s="27" t="s">
        <v>751</v>
      </c>
      <c r="D2794" s="27" t="s">
        <v>702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708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1690</v>
      </c>
      <c r="B2796" s="27" t="s">
        <v>714</v>
      </c>
      <c r="C2796" s="27" t="s">
        <v>751</v>
      </c>
      <c r="D2796" s="27" t="s">
        <v>702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708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704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1691</v>
      </c>
      <c r="B2799" s="27" t="s">
        <v>714</v>
      </c>
      <c r="C2799" s="27" t="s">
        <v>751</v>
      </c>
      <c r="D2799" s="27" t="s">
        <v>702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708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704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1692</v>
      </c>
      <c r="B2802" s="27" t="s">
        <v>714</v>
      </c>
      <c r="C2802" s="27" t="s">
        <v>751</v>
      </c>
      <c r="D2802" s="27" t="s">
        <v>702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704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1274</v>
      </c>
      <c r="B2805" s="27" t="s">
        <v>714</v>
      </c>
      <c r="C2805" s="27" t="s">
        <v>751</v>
      </c>
      <c r="D2805" s="27" t="s">
        <v>702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1275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715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1693</v>
      </c>
    </row>
    <row r="2810" spans="1:12">
      <c r="A2810" s="20" t="s">
        <v>305</v>
      </c>
      <c r="B2810" s="27" t="s">
        <v>700</v>
      </c>
      <c r="C2810" s="27" t="s">
        <v>707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656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1037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708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762</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747</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1694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1678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1679</v>
      </c>
      <c r="B2818" s="27" t="s">
        <v>739</v>
      </c>
      <c r="C2818" s="27" t="s">
        <v>718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1695</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787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1361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715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1696</v>
      </c>
    </row>
    <row r="2825" spans="1:12">
      <c r="A2825" s="20" t="s">
        <v>842</v>
      </c>
      <c r="B2825" s="27" t="s">
        <v>700</v>
      </c>
      <c r="C2825" s="27" t="s">
        <v>831</v>
      </c>
      <c r="D2825" s="27" t="s">
        <v>702</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1697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1053</v>
      </c>
      <c r="B2827" s="27" t="s">
        <v>721</v>
      </c>
      <c r="C2827" s="27" t="s">
        <v>718</v>
      </c>
      <c r="D2827" s="27" t="s">
        <v>702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1682</v>
      </c>
      <c r="B2828" s="27" t="s">
        <v>767</v>
      </c>
      <c r="C2828" s="27" t="s">
        <v>823</v>
      </c>
      <c r="D2828" s="27" t="s">
        <v>702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708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1698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747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1679</v>
      </c>
      <c r="B2832" s="27" t="s">
        <v>739</v>
      </c>
      <c r="C2832" s="27" t="s">
        <v>729</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738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747</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1699</v>
      </c>
      <c r="B2835" s="27" t="s">
        <v>739</v>
      </c>
      <c r="C2835" s="27" t="s">
        <v>729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730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913</v>
      </c>
      <c r="B2837" s="27" t="s">
        <v>714</v>
      </c>
      <c r="C2837" s="27" t="s">
        <v>701</v>
      </c>
      <c r="D2837" s="27" t="s">
        <v>702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754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747</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1699</v>
      </c>
      <c r="B2840" s="27" t="s">
        <v>714</v>
      </c>
      <c r="C2840" s="27" t="s">
        <v>729</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730</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913</v>
      </c>
      <c r="B2842" s="27" t="s">
        <v>779</v>
      </c>
      <c r="C2842" s="27" t="s">
        <v>701</v>
      </c>
      <c r="D2842" s="27" t="s">
        <v>702</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738</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747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1699</v>
      </c>
      <c r="B2845" s="27" t="s">
        <v>706</v>
      </c>
      <c r="C2845" s="27" t="s">
        <v>1495</v>
      </c>
      <c r="D2845" s="27" t="s">
        <v>702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980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867</v>
      </c>
      <c r="B2847" s="27" t="s">
        <v>721</v>
      </c>
      <c r="C2847" s="27" t="s">
        <v>733</v>
      </c>
      <c r="D2847" s="27" t="s">
        <v>702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708</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980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1648</v>
      </c>
      <c r="B2850" s="27" t="s">
        <v>721</v>
      </c>
      <c r="C2850" s="27" t="s">
        <v>831</v>
      </c>
      <c r="D2850" s="27" t="s">
        <v>702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754</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856</v>
      </c>
      <c r="B2852" s="27" t="s">
        <v>714</v>
      </c>
      <c r="C2852" s="27" t="s">
        <v>831</v>
      </c>
      <c r="D2852" s="27" t="s">
        <v>702</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715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row>
    <row r="2855" spans="1:12">
      <c r="A2855" s="20" t="s">
        <v>1700</v>
      </c>
    </row>
    <row r="2856" spans="1:12">
      <c r="A2856" s="20" t="s">
        <v>781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975</v>
      </c>
      <c r="B2857" s="27" t="s">
        <v>710</v>
      </c>
      <c r="C2857" s="27" t="s">
        <v>831</v>
      </c>
      <c r="D2857" s="27" t="s">
        <v>702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1701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913</v>
      </c>
      <c r="B2859" s="27" t="s">
        <v>868</v>
      </c>
      <c r="C2859" s="27" t="s">
        <v>707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962</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759</v>
      </c>
      <c r="B2861" s="27" t="s">
        <v>714</v>
      </c>
      <c r="C2861" s="27" t="s">
        <v>707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1702</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1526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708</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1011</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910</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975</v>
      </c>
      <c r="B2867" s="27" t="s">
        <v>739</v>
      </c>
      <c r="C2867" s="27" t="s">
        <v>831</v>
      </c>
      <c r="D2867" s="27" t="s">
        <v>702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708</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1703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830</v>
      </c>
      <c r="B2870" s="27" t="s">
        <v>700</v>
      </c>
      <c r="C2870" s="27" t="s">
        <v>831</v>
      </c>
      <c r="D2870" s="27" t="s">
        <v>702</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708</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757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913</v>
      </c>
      <c r="B2873" s="27" t="s">
        <v>700</v>
      </c>
      <c r="C2873" s="27" t="s">
        <v>701</v>
      </c>
      <c r="D2873" s="27" t="s">
        <v>702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980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1704</v>
      </c>
      <c r="B2875" s="27" t="s">
        <v>721</v>
      </c>
      <c r="C2875" s="27" t="s">
        <v>751</v>
      </c>
      <c r="D2875" s="27" t="s">
        <v>702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708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757</v>
      </c>
      <c r="B2877" s="27" t="s">
        <v>710</v>
      </c>
      <c r="C2877" s="27" t="s">
        <v>733</v>
      </c>
      <c r="D2877" s="27" t="s">
        <v>702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1041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1705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913</v>
      </c>
      <c r="B2880" s="27" t="s">
        <v>721</v>
      </c>
      <c r="C2880" s="27" t="s">
        <v>707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962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759</v>
      </c>
      <c r="B2882" s="27" t="s">
        <v>714</v>
      </c>
      <c r="C2882" s="27" t="s">
        <v>707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910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715</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row>
    <row r="2886" spans="1:12">
      <c r="A2886" s="20" t="s">
        <v>1706</v>
      </c>
    </row>
    <row r="2887" spans="1:12">
      <c r="A2887" s="20" t="s">
        <v>842</v>
      </c>
      <c r="B2887" s="27" t="s">
        <v>700</v>
      </c>
      <c r="C2887" s="27" t="s">
        <v>831</v>
      </c>
      <c r="D2887" s="27" t="s">
        <v>702</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1707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1708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708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757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1709</v>
      </c>
      <c r="B2892" s="27" t="s">
        <v>808</v>
      </c>
      <c r="C2892" s="27" t="s">
        <v>701</v>
      </c>
      <c r="D2892" s="27" t="s">
        <v>702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1710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708</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720</v>
      </c>
      <c r="B2895" s="27" t="s">
        <v>721</v>
      </c>
      <c r="C2895" s="27" t="s">
        <v>722</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1711</v>
      </c>
      <c r="B2896" s="27" t="s">
        <v>706</v>
      </c>
      <c r="C2896" s="27" t="s">
        <v>707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772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1712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745</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699</v>
      </c>
      <c r="B2900" s="27" t="s">
        <v>721</v>
      </c>
      <c r="C2900" s="27" t="s">
        <v>729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708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1044</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877</v>
      </c>
      <c r="B2903" s="27" t="s">
        <v>779</v>
      </c>
      <c r="C2903" s="27" t="s">
        <v>879</v>
      </c>
      <c r="D2903" s="27" t="s">
        <v>702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699</v>
      </c>
      <c r="B2904" s="27" t="s">
        <v>868</v>
      </c>
      <c r="C2904" s="27" t="s">
        <v>707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715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row>
    <row r="2908" spans="1:12">
      <c r="A2908" s="20" t="s">
        <v>1714</v>
      </c>
    </row>
    <row r="2909" spans="1:12">
      <c r="A2909" s="20" t="s">
        <v>1069</v>
      </c>
      <c r="B2909" s="27" t="s">
        <v>700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757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1715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713</v>
      </c>
      <c r="B2912" s="27" t="s">
        <v>706</v>
      </c>
      <c r="C2912" s="27" t="s">
        <v>701</v>
      </c>
      <c r="D2912" s="27" t="s">
        <v>702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738</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743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1716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855</v>
      </c>
      <c r="B2916" s="27" t="s">
        <v>739</v>
      </c>
      <c r="C2916" s="27" t="s">
        <v>831</v>
      </c>
      <c r="D2916" s="27" t="s">
        <v>702</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975</v>
      </c>
      <c r="B2917" s="27" t="s">
        <v>739</v>
      </c>
      <c r="C2917" s="27" t="s">
        <v>831</v>
      </c>
      <c r="D2917" s="27" t="s">
        <v>702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763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row>
    <row r="2921" spans="1:12">
      <c r="A2921" s="20" t="s">
        <v>1717</v>
      </c>
    </row>
    <row r="2922" spans="1:12">
      <c r="A2922" s="20" t="s">
        <v>1718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676</v>
      </c>
      <c r="B2923" s="27" t="s">
        <v>706</v>
      </c>
      <c r="C2923" s="27" t="s">
        <v>768</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708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1719</v>
      </c>
      <c r="B2925" s="27" t="s">
        <v>721</v>
      </c>
      <c r="C2925" s="27" t="s">
        <v>879</v>
      </c>
      <c r="D2925" s="27" t="s">
        <v>702</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1720</v>
      </c>
      <c r="B2926" s="27" t="s">
        <v>706</v>
      </c>
      <c r="C2926" s="27" t="s">
        <v>707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715</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row>
    <row r="2929" spans="1:12">
      <c r="A2929" s="20" t="s">
        <v>1721</v>
      </c>
    </row>
    <row r="2930" spans="1:12">
      <c r="A2930" s="20" t="s">
        <v>1722</v>
      </c>
      <c r="B2930" s="27" t="s">
        <v>706</v>
      </c>
      <c r="C2930" s="27" t="s">
        <v>707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715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1723</v>
      </c>
    </row>
    <row r="2934" spans="1:12">
      <c r="A2934" s="20" t="s">
        <v>907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683</v>
      </c>
      <c r="B2935" s="27" t="s">
        <v>706</v>
      </c>
      <c r="C2935" s="27" t="s">
        <v>707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908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2024-05-20T20:25:54Z</dcterms:created>
  <dcterms:modified xsi:type="dcterms:W3CDTF">2024-05-20T20:25:54Z</dcterms:modified>
</cp:coreProperties>
</file>