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<sst xmlns="http://schemas.openxmlformats.org/spreadsheetml/2006/main" count="1059" uniqueCount="400">
  <si>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</si>
  <si>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</si>
  <si>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</si>
  <si>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</si>
  <si>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</si>
  <si>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</si>
  <si>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</si>
  <si>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</si>
  <si>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</si>
  <si>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</si>
  <si>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</si>
  <si>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</si>
  <si>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</si>
  <si>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gut</t>
  </si>
  <si>
    <t>Mutter eines 6 Jährigen mit Mikrozephalie : &amp;quot; Es wird besser &amp;quot;</t>
  </si>
  <si>
    <t>file://conllu/de/cbsnews.146271.conllu#s1_0</t>
  </si>
  <si>
    <t>2</t>
  </si>
  <si>
    <t>6</t>
  </si>
  <si>
    <t>lieben</t>
  </si>
  <si>
    <t>Wie die meisten 6 -Jährigen liebt Edmund Picciuto das Singen , Spielzeuge und natürlich seine Mutter .</t>
  </si>
  <si>
    <t>file://conllu/de/cbsnews.146271.conllu#s2_0</t>
  </si>
  <si>
    <t>3</t>
  </si>
  <si>
    <t>7</t>
  </si>
  <si>
    <t>haben</t>
  </si>
  <si>
    <t>Aber wie die wenigsten seiner Altergenossen hat Edmund Mikrozephalie , das Ergebnis einer genetischen Störung , über die seine Mutter Elizabeth Picciuto während ihrer Schwangerschaft nichts wusste .</t>
  </si>
  <si>
    <t>file://conllu/de/cbsnews.146271.conllu#s3_0</t>
  </si>
  <si>
    <t>4</t>
  </si>
  <si>
    <t>10</t>
  </si>
  <si>
    <t>sein (sein Gedanke)</t>
  </si>
  <si>
    <t>Als er das erste Mal nach Hause kam , war mein erster Gedanke , Ich schaffe das nicht .</t>
  </si>
  <si>
    <t>file://conllu/de/cbsnews.146271.conllu#s4_0</t>
  </si>
  <si>
    <t>5</t>
  </si>
  <si>
    <t>schaffen</t>
  </si>
  <si>
    <t>Ich schaffe das nicht .</t>
  </si>
  <si>
    <t>file://conllu/de/cbsnews.146271.conllu#s5_0</t>
  </si>
  <si>
    <t>einlassen</t>
  </si>
  <si>
    <t>Darauf habe ich mich nicht eingelassen .</t>
  </si>
  <si>
    <t>file://conllu/de/cbsnews.146271.conllu#s6_0</t>
  </si>
  <si>
    <t>Was überhaupt nicht stimmt natürlich hat man sich darauf eingelassen , &amp;quot; sagte sie .</t>
  </si>
  <si>
    <t>file://conllu/de/cbsnews.146271.conllu#s7_0</t>
  </si>
  <si>
    <t>8</t>
  </si>
  <si>
    <t>Ehemann</t>
  </si>
  <si>
    <t>Ihrem Ehemann Vincent und ihr wurde mitgeteilt , dass Edmund sie unter Umständen nie erkennen wird können und , dass er möglicherweise nicht einmal überleben wird .</t>
  </si>
  <si>
    <t>file://conllu/de/cbsnews.146271.conllu#s8_0</t>
  </si>
  <si>
    <t>9</t>
  </si>
  <si>
    <t>gehen</t>
  </si>
  <si>
    <t>Manche Ärzte gingen sogar so weit , dass sie vorschlugen , ihn zu institutionalisieren .</t>
  </si>
  <si>
    <t>file://conllu/de/cbsnews.146271.conllu#s9_0</t>
  </si>
  <si>
    <t>21</t>
  </si>
  <si>
    <t>erklären</t>
  </si>
  <si>
    <t>&amp;quot; Meine erste Antwort darauf war ' Ich wusste nicht , dass das Leute noch immer machen , ' &amp;quot; erklärte Picciuto .</t>
  </si>
  <si>
    <t>file://conllu/de/cbsnews.146271.conllu#s10_0</t>
  </si>
  <si>
    <t>11</t>
  </si>
  <si>
    <t>laufen</t>
  </si>
  <si>
    <t>Edmund kann mit Hilfe einer Gehhilfe laufen .</t>
  </si>
  <si>
    <t>file://conllu/de/cbsnews.146271.conllu#s11_0</t>
  </si>
  <si>
    <t>krabbeln</t>
  </si>
  <si>
    <t>Edmund konnte bis zu seinem dritten Lebensjahr weder sitzen noch krabbeln und er kann noch immer nicht sprechen .</t>
  </si>
  <si>
    <t>file://conllu/de/cbsnews.146271.conllu#s12_0</t>
  </si>
  <si>
    <t>13</t>
  </si>
  <si>
    <t>machen</t>
  </si>
  <si>
    <t>Aber er macht langsam Fortschritte .</t>
  </si>
  <si>
    <t>file://conllu/de/cbsnews.146271.conllu#s13_0</t>
  </si>
  <si>
    <t>14</t>
  </si>
  <si>
    <t>Er kann mit Unterstützung laufen und Fahrradfahren .</t>
  </si>
  <si>
    <t>file://conllu/de/cbsnews.146271.conllu#s14_0</t>
  </si>
  <si>
    <t>15</t>
  </si>
  <si>
    <t>Er liebt es auch , mit seinen zwei Brüdern zu spielen und zu singen .</t>
  </si>
  <si>
    <t>file://conllu/de/cbsnews.146271.conllu#s15_0</t>
  </si>
  <si>
    <t>16</t>
  </si>
  <si>
    <t>zeigen</t>
  </si>
  <si>
    <t>Elizabeth zeigt die Zeichensprache , die sich Edmund für &amp;quot; Bitte sing mir etwas vor &amp;quot; ausgedacht hat . &amp;quot;</t>
  </si>
  <si>
    <t>file://conllu/de/cbsnews.146271.conllu#s16_0</t>
  </si>
  <si>
    <t>17</t>
  </si>
  <si>
    <t>bringen</t>
  </si>
  <si>
    <t>&amp;quot; Wir bringen ihm Zeichensprache bei , &amp;quot; erzählte Picciuto CBS News .</t>
  </si>
  <si>
    <t>file://conllu/de/cbsnews.146271.conllu#s17_0</t>
  </si>
  <si>
    <t>18</t>
  </si>
  <si>
    <t>sagen</t>
  </si>
  <si>
    <t>Aber es ist keine typische Zeichensprache sagt sie .</t>
  </si>
  <si>
    <t>file://conllu/de/cbsnews.146271.conllu#s18_0</t>
  </si>
  <si>
    <t>19</t>
  </si>
  <si>
    <t>erfinden</t>
  </si>
  <si>
    <t>Edmund hat einige Zeichen alleine erfunden .</t>
  </si>
  <si>
    <t>file://conllu/de/cbsnews.146271.conllu#s19_0</t>
  </si>
  <si>
    <t>20</t>
  </si>
  <si>
    <t>Mikrozephalie hat eine Vielzahl an Ursachen : genetische wie bei Edmund sowie Infektionen mit Viren wie Masern oder dem Zikavirus während der Schwangerschaft .</t>
  </si>
  <si>
    <t>file://conllu/de/cbsnews.146271.conllu#s20_0</t>
  </si>
  <si>
    <t>variieren</t>
  </si>
  <si>
    <t>Die Symptome und Prognosen können stark variieren .</t>
  </si>
  <si>
    <t>file://conllu/de/cbsnews.146271.conllu#s21_0</t>
  </si>
  <si>
    <t>22</t>
  </si>
  <si>
    <t>sein</t>
  </si>
  <si>
    <t>Es ist noch zu früh zu sagen , wie es das Leben der mit dem Zikavirus Infizierten beeinflussen wird .</t>
  </si>
  <si>
    <t>file://conllu/de/cbsnews.146271.conllu#s22_0</t>
  </si>
  <si>
    <t>23</t>
  </si>
  <si>
    <t>erinnern</t>
  </si>
  <si>
    <t>Picciuto erinnert sich an den emotionalen Preis einer ungewissen Zukunft .</t>
  </si>
  <si>
    <t>file://conllu/de/cbsnews.146271.conllu#s23_0</t>
  </si>
  <si>
    <t>24</t>
  </si>
  <si>
    <t>Was?</t>
  </si>
  <si>
    <t>fragen</t>
  </si>
  <si>
    <t>Ich fragte ständig , was wird geschehen ?</t>
  </si>
  <si>
    <t>file://conllu/de/cbsnews.146271.conllu#s24_0</t>
  </si>
  <si>
    <t>25</t>
  </si>
  <si>
    <t>geschehen</t>
  </si>
  <si>
    <t>Was wird geschehen ?</t>
  </si>
  <si>
    <t>file://conllu/de/cbsnews.146271.conllu#s25_0</t>
  </si>
  <si>
    <t>26</t>
  </si>
  <si>
    <t>wissen</t>
  </si>
  <si>
    <t>Und sie weiß es noch immer nicht wirklich .</t>
  </si>
  <si>
    <t>file://conllu/de/cbsnews.146271.conllu#s26_0</t>
  </si>
  <si>
    <t>27</t>
  </si>
  <si>
    <t>Ich habe schon seit langer Zeit nicht mehr nach der Prognose gefragt , weil ich nicht erwarte , dass sie mir jemand wirklich sagen kann .</t>
  </si>
  <si>
    <t>file://conllu/de/cbsnews.146271.conllu#s27_0</t>
  </si>
  <si>
    <t>28</t>
  </si>
  <si>
    <t>Aber Picciuto hat einen hoffnungsvollen Ratschlag für Mütter von Säuglingen mit Geburtsschäden , die durch den Zikavirus verursacht wurden .</t>
  </si>
  <si>
    <t>file://conllu/de/cbsnews.146271.conllu#s28_0</t>
  </si>
  <si>
    <t>29</t>
  </si>
  <si>
    <t>werden</t>
  </si>
  <si>
    <t>Es wird besser .</t>
  </si>
  <si>
    <t>file://conllu/de/cbsnews.146271.conllu#s29_0</t>
  </si>
  <si>
    <t>30</t>
  </si>
  <si>
    <t>Sie wissen , dass es für Sie besser werden wird .</t>
  </si>
  <si>
    <t>file://conllu/de/cbsnews.146271.conllu#s30_0</t>
  </si>
  <si>
    <t>31</t>
  </si>
  <si>
    <t>Sie werden Ihr Kind lieben und Ihr Kind wird Sie lieben .</t>
  </si>
  <si>
    <t>file://conllu/de/cbsnews.146271.conllu#s31_0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</si>
  <si>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</si>
  <si>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</si>
  <si>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</si>
  <si>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</si>
  <si>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</si>
  <si>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</si>
  <si>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</si>
  <si>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</si>
  <si>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</si>
  <si>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</si>
  <si>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</si>
  <si>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Mutter eines 6-Jährigen mit Mikrozephalie: "Es wird besser"</t>
  </si>
  <si>
    <t>Mutter</t>
  </si>
  <si>
    <t>SBJ</t>
  </si>
  <si>
    <t>indef-np.bare</t>
  </si>
  <si>
    <t>eines</t>
  </si>
  <si>
    <t>Jährigen</t>
  </si>
  <si>
    <t>other</t>
  </si>
  <si>
    <t>indef-np.a</t>
  </si>
  <si>
    <t>mit</t>
  </si>
  <si>
    <t>Mikrozephalie</t>
  </si>
  <si>
    <t>:</t>
  </si>
  <si>
    <t>&amp;quot;</t>
  </si>
  <si>
    <t>Es</t>
  </si>
  <si>
    <t>wird</t>
  </si>
  <si>
    <t>besser</t>
  </si>
  <si>
    <t># text = Wie die meisten 6-Jährigen liebt Edmund Picciuto das Singen, Spielzeuge und natürlich seine Mutter.</t>
  </si>
  <si>
    <t>Wie</t>
  </si>
  <si>
    <t>die</t>
  </si>
  <si>
    <t>meisten</t>
  </si>
  <si>
    <t>-Jährigen</t>
  </si>
  <si>
    <t>def-np.quant</t>
  </si>
  <si>
    <t>?OLD</t>
  </si>
  <si>
    <t>liebt</t>
  </si>
  <si>
    <t>Edmund</t>
  </si>
  <si>
    <t>ne</t>
  </si>
  <si>
    <t>Picciuto</t>
  </si>
  <si>
    <t>das</t>
  </si>
  <si>
    <t>Singen</t>
  </si>
  <si>
    <t>OBJ</t>
  </si>
  <si>
    <t>def-np.the</t>
  </si>
  <si>
    <t>,</t>
  </si>
  <si>
    <t>Spielzeuge</t>
  </si>
  <si>
    <t>other_2</t>
  </si>
  <si>
    <t>und</t>
  </si>
  <si>
    <t>natürlich</t>
  </si>
  <si>
    <t>seine</t>
  </si>
  <si>
    <t>indef-np</t>
  </si>
  <si>
    <t>.</t>
  </si>
  <si>
    <t># text = Aber wie die wenigsten seiner Altergenossen hat Edmund Mikrozephalie, das Ergebnis einer genetischen Störung, über die seine Mutter Elizabeth Picciuto während ihrer Schwangerschaft nichts wusste.</t>
  </si>
  <si>
    <t>Aber</t>
  </si>
  <si>
    <t>wie</t>
  </si>
  <si>
    <t>wenigsten</t>
  </si>
  <si>
    <t>seiner</t>
  </si>
  <si>
    <t>other_3</t>
  </si>
  <si>
    <t>pron.pper</t>
  </si>
  <si>
    <t>Altergenossen</t>
  </si>
  <si>
    <t>hat</t>
  </si>
  <si>
    <t>Ergebnis</t>
  </si>
  <si>
    <t>einer</t>
  </si>
  <si>
    <t>genetischen</t>
  </si>
  <si>
    <t>Störung</t>
  </si>
  <si>
    <t>über</t>
  </si>
  <si>
    <t>pron</t>
  </si>
  <si>
    <t>SBJ_3</t>
  </si>
  <si>
    <t>Elizabeth</t>
  </si>
  <si>
    <t>other_4</t>
  </si>
  <si>
    <t>während</t>
  </si>
  <si>
    <t>ihrer</t>
  </si>
  <si>
    <t>Schwangerschaft</t>
  </si>
  <si>
    <t>nichts</t>
  </si>
  <si>
    <t>OBJ_3</t>
  </si>
  <si>
    <t>wusste</t>
  </si>
  <si>
    <t># text = Als er das erste Mal nach Hause kam, war mein erster Gedanke, Ich schaffe das nicht.</t>
  </si>
  <si>
    <t>Als</t>
  </si>
  <si>
    <t>er</t>
  </si>
  <si>
    <t>SBJ_2</t>
  </si>
  <si>
    <t>erste</t>
  </si>
  <si>
    <t>Mal</t>
  </si>
  <si>
    <t>nach</t>
  </si>
  <si>
    <t>Hause</t>
  </si>
  <si>
    <t>kam</t>
  </si>
  <si>
    <t>war</t>
  </si>
  <si>
    <t>mein</t>
  </si>
  <si>
    <t>pron.ppos</t>
  </si>
  <si>
    <t>erster</t>
  </si>
  <si>
    <t>Gedanke</t>
  </si>
  <si>
    <t>Ich</t>
  </si>
  <si>
    <t>schaffe</t>
  </si>
  <si>
    <t>nicht</t>
  </si>
  <si>
    <t># text = Ich schaffe das nicht.</t>
  </si>
  <si>
    <t># text = Darauf habe ich mich nicht eingelassen.</t>
  </si>
  <si>
    <t>Darauf</t>
  </si>
  <si>
    <t>habe</t>
  </si>
  <si>
    <t>ich</t>
  </si>
  <si>
    <t>mich</t>
  </si>
  <si>
    <t>eingelassen</t>
  </si>
  <si>
    <t>--</t>
  </si>
  <si>
    <t># text = Was überhaupt nicht stimmt -- natürlich hat man sich darauf eingelassen,\" sagte sie.</t>
  </si>
  <si>
    <t>Was</t>
  </si>
  <si>
    <t>überhaupt</t>
  </si>
  <si>
    <t>stimmt</t>
  </si>
  <si>
    <t>man</t>
  </si>
  <si>
    <t>pron.pind</t>
  </si>
  <si>
    <t>sich</t>
  </si>
  <si>
    <t>darauf</t>
  </si>
  <si>
    <t>sagte</t>
  </si>
  <si>
    <t>sie</t>
  </si>
  <si>
    <t># text = Ihrem Ehemann Vincent und ihr wurde mitgeteilt, dass Edmund sie unter Umständen nie erkennen wird können und, dass er möglicherweise nicht einmal überleben wird.</t>
  </si>
  <si>
    <t>Ihrem</t>
  </si>
  <si>
    <t>Vincent</t>
  </si>
  <si>
    <t>ihr</t>
  </si>
  <si>
    <t>OBJ_2</t>
  </si>
  <si>
    <t>wurde</t>
  </si>
  <si>
    <t>mitgeteilt</t>
  </si>
  <si>
    <t>dass</t>
  </si>
  <si>
    <t>unter</t>
  </si>
  <si>
    <t>Umständen</t>
  </si>
  <si>
    <t>nie</t>
  </si>
  <si>
    <t>erkennen</t>
  </si>
  <si>
    <t>können</t>
  </si>
  <si>
    <t>SBJ_4</t>
  </si>
  <si>
    <t>möglicherweise</t>
  </si>
  <si>
    <t>einmal</t>
  </si>
  <si>
    <t>überleben</t>
  </si>
  <si>
    <t># text = Manche Ärzte gingen sogar so weit, dass sie vorschlugen, ihn zu institutionalisieren.</t>
  </si>
  <si>
    <t>Manche</t>
  </si>
  <si>
    <t>Ärzte</t>
  </si>
  <si>
    <t>indef-np.quant</t>
  </si>
  <si>
    <t>gingen</t>
  </si>
  <si>
    <t>sogar</t>
  </si>
  <si>
    <t>so</t>
  </si>
  <si>
    <t>weit</t>
  </si>
  <si>
    <t>vorschlugen</t>
  </si>
  <si>
    <t>ihn</t>
  </si>
  <si>
    <t>zu</t>
  </si>
  <si>
    <t>institutionalisieren</t>
  </si>
  <si>
    <t># text = "Meine erste Antwort darauf war 'Ich wusste nicht, dass das Leute noch immer machen,'" erklärte Picciuto.</t>
  </si>
  <si>
    <t>Meine</t>
  </si>
  <si>
    <t>Antwort</t>
  </si>
  <si>
    <t>'</t>
  </si>
  <si>
    <t>Leute</t>
  </si>
  <si>
    <t>noch</t>
  </si>
  <si>
    <t>immer</t>
  </si>
  <si>
    <t>erklärte</t>
  </si>
  <si>
    <t># text = Edmund kann mit Hilfe einer Gehhilfe laufen.</t>
  </si>
  <si>
    <t>kann</t>
  </si>
  <si>
    <t>Hilfe</t>
  </si>
  <si>
    <t>Gehhilfe</t>
  </si>
  <si>
    <t># text = Edmund konnte bis zu seinem dritten Lebensjahr weder sitzen noch krabbeln und er kann noch immer nicht sprechen.</t>
  </si>
  <si>
    <t>konnte</t>
  </si>
  <si>
    <t>bis</t>
  </si>
  <si>
    <t>seinem</t>
  </si>
  <si>
    <t>dritten</t>
  </si>
  <si>
    <t>Lebensjahr</t>
  </si>
  <si>
    <t>weder</t>
  </si>
  <si>
    <t>sitzen</t>
  </si>
  <si>
    <t>sprechen</t>
  </si>
  <si>
    <t># text = Aber er macht langsam Fortschritte.</t>
  </si>
  <si>
    <t>macht</t>
  </si>
  <si>
    <t>langsam</t>
  </si>
  <si>
    <t>Fortschritte</t>
  </si>
  <si>
    <t># text = Er kann mit Unterstützung laufen und Fahrradfahren.</t>
  </si>
  <si>
    <t>Er</t>
  </si>
  <si>
    <t>Unterstützung</t>
  </si>
  <si>
    <t>Fahrradfahren</t>
  </si>
  <si>
    <t># text = Er liebt es auch, mit seinen zwei Brüdern zu spielen und zu singen.</t>
  </si>
  <si>
    <t>es</t>
  </si>
  <si>
    <t>auch</t>
  </si>
  <si>
    <t>seinen</t>
  </si>
  <si>
    <t>zwei</t>
  </si>
  <si>
    <t>Brüdern</t>
  </si>
  <si>
    <t>spielen</t>
  </si>
  <si>
    <t>singen</t>
  </si>
  <si>
    <t># text = Elizabeth zeigt die Zeichensprache, die sich Edmund für "Bitte sing mir etwas vor" ausgedacht hat."</t>
  </si>
  <si>
    <t>zeigt</t>
  </si>
  <si>
    <t>Zeichensprache</t>
  </si>
  <si>
    <t>für</t>
  </si>
  <si>
    <t>Bitte</t>
  </si>
  <si>
    <t>sing</t>
  </si>
  <si>
    <t>mir</t>
  </si>
  <si>
    <t>etwas</t>
  </si>
  <si>
    <t>vor</t>
  </si>
  <si>
    <t>ausgedacht</t>
  </si>
  <si>
    <t># text = \"Wir bringen ihm Zeichensprache bei,\" erzählte Picciuto CBS News.</t>
  </si>
  <si>
    <t>Wir</t>
  </si>
  <si>
    <t>ihm</t>
  </si>
  <si>
    <t>bei</t>
  </si>
  <si>
    <t>erzählte</t>
  </si>
  <si>
    <t>CBS</t>
  </si>
  <si>
    <t>News</t>
  </si>
  <si>
    <t># text = Aber es ist keine typische Zeichensprache -- sagt sie.</t>
  </si>
  <si>
    <t>ist</t>
  </si>
  <si>
    <t>keine</t>
  </si>
  <si>
    <t>typische</t>
  </si>
  <si>
    <t>sagt</t>
  </si>
  <si>
    <t># text = Edmund hat einige Zeichen alleine erfunden.</t>
  </si>
  <si>
    <t>einige</t>
  </si>
  <si>
    <t>Zeichen</t>
  </si>
  <si>
    <t>alleine</t>
  </si>
  <si>
    <t>erfunden</t>
  </si>
  <si>
    <t># text = Mikrozephalie hat eine Vielzahl an Ursachen: genetische wie bei Edmund sowie Infektionen mit Viren wie Masern oder dem Zikavirus während der Schwangerschaft.</t>
  </si>
  <si>
    <t>eine</t>
  </si>
  <si>
    <t>Vielzahl</t>
  </si>
  <si>
    <t>an</t>
  </si>
  <si>
    <t>Ursachen</t>
  </si>
  <si>
    <t>genetische</t>
  </si>
  <si>
    <t>sowie</t>
  </si>
  <si>
    <t>Infektionen</t>
  </si>
  <si>
    <t>Viren</t>
  </si>
  <si>
    <t>Masern</t>
  </si>
  <si>
    <t>other_5</t>
  </si>
  <si>
    <t>oder</t>
  </si>
  <si>
    <t>dem</t>
  </si>
  <si>
    <t>Zikavirus</t>
  </si>
  <si>
    <t>other_6</t>
  </si>
  <si>
    <t>der</t>
  </si>
  <si>
    <t># text = Die Symptome und Prognosen können stark variieren.</t>
  </si>
  <si>
    <t>Die</t>
  </si>
  <si>
    <t>Symptome</t>
  </si>
  <si>
    <t>Prognosen</t>
  </si>
  <si>
    <t>stark</t>
  </si>
  <si>
    <t># text = Es ist noch zu früh zu sagen, wie es das Leben der mit dem Zikavirus Infizierten beeinflussen wird.</t>
  </si>
  <si>
    <t>früh</t>
  </si>
  <si>
    <t>Leben</t>
  </si>
  <si>
    <t>Infizierten</t>
  </si>
  <si>
    <t>beeinflussen</t>
  </si>
  <si>
    <t># text = Picciuto erinnert sich an den emotionalen Preis einer ungewissen Zukunft.</t>
  </si>
  <si>
    <t>erinnert</t>
  </si>
  <si>
    <t>den</t>
  </si>
  <si>
    <t>emotionalen</t>
  </si>
  <si>
    <t>Preis</t>
  </si>
  <si>
    <t>ungewissen</t>
  </si>
  <si>
    <t>Zukunft</t>
  </si>
  <si>
    <t># text = Ich fragte ständig, was wird geschehen?</t>
  </si>
  <si>
    <t>fragte</t>
  </si>
  <si>
    <t>ständig</t>
  </si>
  <si>
    <t>was</t>
  </si>
  <si>
    <t>?</t>
  </si>
  <si>
    <t># text = Was wird geschehen?</t>
  </si>
  <si>
    <t># text = Und sie weiß es noch immer nicht wirklich.</t>
  </si>
  <si>
    <t>Und</t>
  </si>
  <si>
    <t>weiß</t>
  </si>
  <si>
    <t>wirklich</t>
  </si>
  <si>
    <t># text = Ich habe schon seit langer Zeit nicht mehr nach der Prognose gefragt, weil ich nicht erwarte, dass sie mir jemand wirklich sagen kann.</t>
  </si>
  <si>
    <t>schon</t>
  </si>
  <si>
    <t>seit</t>
  </si>
  <si>
    <t>langer</t>
  </si>
  <si>
    <t>Zeit</t>
  </si>
  <si>
    <t>mehr</t>
  </si>
  <si>
    <t>Prognose</t>
  </si>
  <si>
    <t>gefragt</t>
  </si>
  <si>
    <t>weil</t>
  </si>
  <si>
    <t>erwarte</t>
  </si>
  <si>
    <t>jemand</t>
  </si>
  <si>
    <t># text = Aber Picciuto hat einen hoffnungsvollen Ratschlag für Mütter von Säuglingen mit Geburtsschäden, die durch den Zikavirus verursacht wurden.</t>
  </si>
  <si>
    <t>einen</t>
  </si>
  <si>
    <t>hoffnungsvollen</t>
  </si>
  <si>
    <t>Ratschlag</t>
  </si>
  <si>
    <t>Mütter</t>
  </si>
  <si>
    <t>von</t>
  </si>
  <si>
    <t>Säuglingen</t>
  </si>
  <si>
    <t>Geburtsschäden</t>
  </si>
  <si>
    <t>durch</t>
  </si>
  <si>
    <t>verursacht</t>
  </si>
  <si>
    <t>wurden</t>
  </si>
  <si>
    <t># text = Es wird besser.</t>
  </si>
  <si>
    <t># text = Sie wissen, dass es für Sie besser werden wird.</t>
  </si>
  <si>
    <t>Sie</t>
  </si>
  <si>
    <t># text = Sie werden Ihr Kind lieben und Ihr Kind wird Sie lieben.</t>
  </si>
  <si>
    <t>Ihr</t>
  </si>
  <si>
    <t>Kind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</si>
</sst>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27</v>
      </c>
      <c r="C5" s="6" t="s">
        <v>12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31</v>
      </c>
      <c r="B6" s="6" t="s">
        <v>16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17</v>
      </c>
      <c r="B7" s="6" t="s">
        <v>17</v>
      </c>
      <c r="C7" s="6" t="s">
        <v>12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22</v>
      </c>
      <c r="B8" s="6" t="s">
        <v>22</v>
      </c>
      <c r="C8" s="6" t="s">
        <v>12</v>
      </c>
      <c r="D8" s="7" t="s">
        <v>23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16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21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27</v>
      </c>
      <c r="B11" s="6" t="s">
        <v>48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22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52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21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31</v>
      </c>
      <c r="C15" s="6" t="s">
        <v>12</v>
      </c>
      <c r="D15" s="7" t="s">
        <v>53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16</v>
      </c>
      <c r="C16" s="6" t="s">
        <v>12</v>
      </c>
      <c r="D16" s="7" t="s">
        <v>18</v>
      </c>
      <c r="E16" s="8" t="s">
        <v>67</v>
      </c>
      <c r="F16" s="6" t="s">
        <v>68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16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21</v>
      </c>
      <c r="C18" s="6" t="s">
        <v>12</v>
      </c>
      <c r="D18" s="7" t="s">
        <v>74</v>
      </c>
      <c r="E18" s="8" t="s">
        <v>75</v>
      </c>
      <c r="F18" s="6" t="s">
        <v>76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40</v>
      </c>
      <c r="C19" s="6" t="s">
        <v>12</v>
      </c>
      <c r="D19" s="7" t="s">
        <v>78</v>
      </c>
      <c r="E19" s="8" t="s">
        <v>79</v>
      </c>
      <c r="F19" s="6" t="s">
        <v>80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17</v>
      </c>
      <c r="C20" s="6" t="s">
        <v>12</v>
      </c>
      <c r="D20" s="7" t="s">
        <v>82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16</v>
      </c>
      <c r="C21" s="6" t="s">
        <v>12</v>
      </c>
      <c r="D21" s="7" t="s">
        <v>23</v>
      </c>
      <c r="E21" s="8" t="s">
        <v>86</v>
      </c>
      <c r="F21" s="6" t="s">
        <v>87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48</v>
      </c>
      <c r="B22" s="6" t="s">
        <v>22</v>
      </c>
      <c r="C22" s="6" t="s">
        <v>12</v>
      </c>
      <c r="D22" s="7" t="s">
        <v>88</v>
      </c>
      <c r="E22" s="8" t="s">
        <v>89</v>
      </c>
      <c r="F22" s="6" t="s">
        <v>90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91</v>
      </c>
      <c r="B23" s="6" t="s">
        <v>16</v>
      </c>
      <c r="C23" s="6" t="s">
        <v>12</v>
      </c>
      <c r="D23" s="7" t="s">
        <v>92</v>
      </c>
      <c r="E23" s="8" t="s">
        <v>93</v>
      </c>
      <c r="F23" s="6" t="s">
        <v>94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95</v>
      </c>
      <c r="B24" s="6" t="s">
        <v>16</v>
      </c>
      <c r="C24" s="6" t="s">
        <v>12</v>
      </c>
      <c r="D24" s="7" t="s">
        <v>96</v>
      </c>
      <c r="E24" s="8" t="s">
        <v>97</v>
      </c>
      <c r="F24" s="6" t="s">
        <v>98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99</v>
      </c>
      <c r="B25" s="6" t="s">
        <v>16</v>
      </c>
      <c r="C25" s="6" t="s">
        <v>100</v>
      </c>
      <c r="D25" s="7" t="s">
        <v>101</v>
      </c>
      <c r="E25" s="8" t="s">
        <v>102</v>
      </c>
      <c r="F25" s="6" t="s">
        <v>103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104</v>
      </c>
      <c r="B26" s="6" t="s">
        <v>21</v>
      </c>
      <c r="C26" s="6" t="s">
        <v>100</v>
      </c>
      <c r="D26" s="7" t="s">
        <v>105</v>
      </c>
      <c r="E26" s="8" t="s">
        <v>106</v>
      </c>
      <c r="F26" s="6" t="s">
        <v>107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108</v>
      </c>
      <c r="B27" s="6" t="s">
        <v>21</v>
      </c>
      <c r="C27" s="6" t="s">
        <v>12</v>
      </c>
      <c r="D27" s="7" t="s">
        <v>109</v>
      </c>
      <c r="E27" s="8" t="s">
        <v>110</v>
      </c>
      <c r="F27" s="6" t="s">
        <v>111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11</v>
      </c>
      <c r="C28" s="6" t="s">
        <v>12</v>
      </c>
      <c r="D28" s="7" t="s">
        <v>101</v>
      </c>
      <c r="E28" s="8" t="s">
        <v>113</v>
      </c>
      <c r="F28" s="6" t="s">
        <v>114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21</v>
      </c>
      <c r="C29" s="6" t="s">
        <v>12</v>
      </c>
      <c r="D29" s="7" t="s">
        <v>23</v>
      </c>
      <c r="E29" s="8" t="s">
        <v>116</v>
      </c>
      <c r="F29" s="6" t="s">
        <v>117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118</v>
      </c>
      <c r="B30" s="6" t="s">
        <v>16</v>
      </c>
      <c r="C30" s="6" t="s">
        <v>12</v>
      </c>
      <c r="D30" s="7" t="s">
        <v>119</v>
      </c>
      <c r="E30" s="8" t="s">
        <v>120</v>
      </c>
      <c r="F30" s="6" t="s">
        <v>121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16</v>
      </c>
      <c r="C31" s="6" t="s">
        <v>12</v>
      </c>
      <c r="D31" s="7" t="s">
        <v>109</v>
      </c>
      <c r="E31" s="8" t="s">
        <v>123</v>
      </c>
      <c r="F31" s="6" t="s">
        <v>124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125</v>
      </c>
      <c r="B32" s="6" t="s">
        <v>31</v>
      </c>
      <c r="C32" s="6" t="s">
        <v>12</v>
      </c>
      <c r="D32" s="7" t="s">
        <v>18</v>
      </c>
      <c r="E32" s="8" t="s">
        <v>126</v>
      </c>
      <c r="F32" s="6" t="s">
        <v>127</v>
      </c>
      <c r="G32" s="9">
        <f>IF(A32=1,"_",IF(C32="_","???",C32))</f>
        <v/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128</v>
      </c>
      <c r="B1" s="13" t="s">
        <v>129</v>
      </c>
      <c r="C1" s="13" t="s">
        <v>130</v>
      </c>
      <c r="D1" s="13" t="s">
        <v>131</v>
      </c>
      <c r="E1" s="14" t="s">
        <v>132</v>
      </c>
      <c r="F1" s="15" t="s">
        <v>133</v>
      </c>
      <c r="G1" s="16" t="s">
        <v>134</v>
      </c>
      <c r="H1" s="17" t="s">
        <v>135</v>
      </c>
      <c r="I1" s="18" t="s">
        <v>136</v>
      </c>
      <c r="J1" s="18" t="s">
        <v>137</v>
      </c>
      <c r="K1" s="18" t="s">
        <v>138</v>
      </c>
      <c r="L1" s="19" t="s">
        <v>9</v>
      </c>
    </row>
    <row r="2" spans="1:12">
      <c r="A2" s="20" t="s">
        <v>139</v>
      </c>
    </row>
    <row r="3" spans="1:12">
      <c r="A3" s="20" t="s">
        <v>140</v>
      </c>
      <c r="B3" s="21" t="s">
        <v>141</v>
      </c>
      <c r="C3" s="21" t="s">
        <v>142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143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144</v>
      </c>
      <c r="B7" s="21" t="s">
        <v>145</v>
      </c>
      <c r="C7" s="21" t="s">
        <v>146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147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148</v>
      </c>
      <c r="B9" s="21" t="s">
        <v>145</v>
      </c>
      <c r="C9" s="21" t="s">
        <v>142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150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152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153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/>
    </row>
    <row r="17" spans="1:12">
      <c r="A17" s="20" t="s">
        <v>154</v>
      </c>
    </row>
    <row r="18" spans="1:12">
      <c r="A18" s="20" t="s">
        <v>155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157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158</v>
      </c>
      <c r="B22" s="21" t="s">
        <v>145</v>
      </c>
      <c r="C22" s="21" t="s">
        <v>159</v>
      </c>
      <c r="D22" s="21" t="s">
        <v>160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162</v>
      </c>
      <c r="B24" s="21" t="s">
        <v>141</v>
      </c>
      <c r="C24" s="21" t="s">
        <v>163</v>
      </c>
      <c r="D24" s="21" t="s">
        <v>160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166</v>
      </c>
      <c r="B27" s="21" t="s">
        <v>167</v>
      </c>
      <c r="C27" s="21" t="s">
        <v>168</v>
      </c>
      <c r="D27" s="21" t="s">
        <v>160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169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170</v>
      </c>
      <c r="B29" s="21" t="s">
        <v>171</v>
      </c>
      <c r="C29" s="21" t="s">
        <v>142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172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173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174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140</v>
      </c>
      <c r="B33" s="21" t="s">
        <v>171</v>
      </c>
      <c r="C33" s="21" t="s">
        <v>175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176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/>
    </row>
    <row r="36" spans="1:12">
      <c r="A36" s="20" t="s">
        <v>177</v>
      </c>
    </row>
    <row r="37" spans="1:12">
      <c r="A37" s="20" t="s">
        <v>178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156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180</v>
      </c>
      <c r="B40" s="21" t="s">
        <v>145</v>
      </c>
      <c r="C40" s="21" t="s">
        <v>168</v>
      </c>
      <c r="D40" s="21" t="s">
        <v>160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181</v>
      </c>
      <c r="B41" s="21" t="s">
        <v>182</v>
      </c>
      <c r="C41" s="21" t="s">
        <v>183</v>
      </c>
      <c r="D41" s="21" t="s">
        <v>160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184</v>
      </c>
      <c r="B42" s="21" t="s">
        <v>171</v>
      </c>
      <c r="C42" s="21" t="s">
        <v>175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185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162</v>
      </c>
      <c r="B44" s="21" t="s">
        <v>141</v>
      </c>
      <c r="C44" s="21" t="s">
        <v>163</v>
      </c>
      <c r="D44" s="21" t="s">
        <v>160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148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169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165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186</v>
      </c>
      <c r="B48" s="21" t="s">
        <v>167</v>
      </c>
      <c r="C48" s="21" t="s">
        <v>168</v>
      </c>
      <c r="D48" s="21" t="s">
        <v>160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187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188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189</v>
      </c>
      <c r="B51" s="21" t="s">
        <v>171</v>
      </c>
      <c r="C51" s="21" t="s">
        <v>146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169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190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156</v>
      </c>
      <c r="B54" s="21" t="s">
        <v>182</v>
      </c>
      <c r="C54" s="21" t="s">
        <v>191</v>
      </c>
      <c r="D54" s="21" t="s">
        <v>160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174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140</v>
      </c>
      <c r="B56" s="21" t="s">
        <v>192</v>
      </c>
      <c r="C56" s="21" t="s">
        <v>175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193</v>
      </c>
      <c r="B57" s="21" t="s">
        <v>194</v>
      </c>
      <c r="C57" s="21" t="s">
        <v>163</v>
      </c>
      <c r="D57" s="21" t="s">
        <v>160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195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197</v>
      </c>
      <c r="B61" s="21" t="s">
        <v>182</v>
      </c>
      <c r="C61" s="21" t="s">
        <v>175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198</v>
      </c>
      <c r="B62" s="21" t="s">
        <v>199</v>
      </c>
      <c r="C62" s="21" t="s">
        <v>191</v>
      </c>
      <c r="D62" s="21" t="s">
        <v>160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200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176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201</v>
      </c>
    </row>
    <row r="67" spans="1:12">
      <c r="A67" s="20" t="s">
        <v>202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203</v>
      </c>
      <c r="B68" s="21" t="s">
        <v>204</v>
      </c>
      <c r="C68" s="21" t="s">
        <v>183</v>
      </c>
      <c r="D68" s="21" t="s">
        <v>160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206</v>
      </c>
      <c r="B71" s="21" t="s">
        <v>171</v>
      </c>
      <c r="C71" s="21" t="s">
        <v>168</v>
      </c>
      <c r="D71" s="21" t="s">
        <v>160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207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208</v>
      </c>
      <c r="B73" s="21" t="s">
        <v>171</v>
      </c>
      <c r="C73" s="21" t="s">
        <v>142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209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211</v>
      </c>
      <c r="B77" s="21" t="s">
        <v>145</v>
      </c>
      <c r="C77" s="21" t="s">
        <v>212</v>
      </c>
      <c r="D77" s="21" t="s">
        <v>160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213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214</v>
      </c>
      <c r="B79" s="21" t="s">
        <v>145</v>
      </c>
      <c r="C79" s="21" t="s">
        <v>142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169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215</v>
      </c>
      <c r="B81" s="21" t="s">
        <v>204</v>
      </c>
      <c r="C81" s="21" t="s">
        <v>183</v>
      </c>
      <c r="D81" s="21" t="s">
        <v>160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165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217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176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218</v>
      </c>
    </row>
    <row r="88" spans="1:12">
      <c r="A88" s="20" t="s">
        <v>215</v>
      </c>
      <c r="B88" s="21" t="s">
        <v>141</v>
      </c>
      <c r="C88" s="21" t="s">
        <v>183</v>
      </c>
      <c r="D88" s="21" t="s">
        <v>160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216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165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217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176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/>
    </row>
    <row r="94" spans="1:12">
      <c r="A94" s="20" t="s">
        <v>219</v>
      </c>
    </row>
    <row r="95" spans="1:12">
      <c r="A95" s="20" t="s">
        <v>220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221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222</v>
      </c>
      <c r="B97" s="21" t="s">
        <v>141</v>
      </c>
      <c r="C97" s="21" t="s">
        <v>183</v>
      </c>
      <c r="D97" s="21" t="s">
        <v>160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223</v>
      </c>
      <c r="B98" s="21" t="s">
        <v>167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217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224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176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/>
    </row>
    <row r="103" spans="1:12">
      <c r="A103" s="20" t="s">
        <v>225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226</v>
      </c>
    </row>
    <row r="105" spans="1:12">
      <c r="A105" s="20" t="s">
        <v>227</v>
      </c>
      <c r="B105" s="21" t="s">
        <v>192</v>
      </c>
      <c r="C105" s="21" t="s">
        <v>191</v>
      </c>
      <c r="D105" s="21" t="s">
        <v>160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217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229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185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230</v>
      </c>
      <c r="B112" s="21" t="s">
        <v>141</v>
      </c>
      <c r="C112" s="21" t="s">
        <v>231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232</v>
      </c>
      <c r="B113" s="21" t="s">
        <v>167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233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224</v>
      </c>
      <c r="B115" s="21" t="s">
        <v>145</v>
      </c>
      <c r="C115" s="21" t="s">
        <v>142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169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150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234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235</v>
      </c>
      <c r="B119" s="21" t="s">
        <v>204</v>
      </c>
      <c r="C119" s="21" t="s">
        <v>191</v>
      </c>
      <c r="D119" s="21" t="s">
        <v>160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176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/>
    </row>
    <row r="122" spans="1:12">
      <c r="A122" s="20" t="s">
        <v>236</v>
      </c>
    </row>
    <row r="123" spans="1:12">
      <c r="A123" s="20" t="s">
        <v>237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41</v>
      </c>
      <c r="B124" s="21" t="s">
        <v>145</v>
      </c>
      <c r="C124" s="21" t="s">
        <v>175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238</v>
      </c>
      <c r="B125" s="21" t="s">
        <v>145</v>
      </c>
      <c r="C125" s="21" t="s">
        <v>163</v>
      </c>
      <c r="D125" s="21" t="s">
        <v>160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172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239</v>
      </c>
      <c r="B127" s="21" t="s">
        <v>240</v>
      </c>
      <c r="C127" s="21" t="s">
        <v>183</v>
      </c>
      <c r="D127" s="21" t="s">
        <v>160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241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169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243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162</v>
      </c>
      <c r="B132" s="21" t="s">
        <v>192</v>
      </c>
      <c r="C132" s="21" t="s">
        <v>163</v>
      </c>
      <c r="D132" s="21" t="s">
        <v>160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235</v>
      </c>
      <c r="B133" s="21" t="s">
        <v>192</v>
      </c>
      <c r="C133" s="21" t="s">
        <v>191</v>
      </c>
      <c r="D133" s="21" t="s">
        <v>160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244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245</v>
      </c>
      <c r="B135" s="21" t="s">
        <v>182</v>
      </c>
      <c r="C135" s="21" t="s">
        <v>142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246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248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172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169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243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203</v>
      </c>
      <c r="B143" s="21" t="s">
        <v>249</v>
      </c>
      <c r="C143" s="21" t="s">
        <v>183</v>
      </c>
      <c r="D143" s="21" t="s">
        <v>160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250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217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251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252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152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176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/>
    </row>
    <row r="151" spans="1:12">
      <c r="A151" s="20" t="s">
        <v>253</v>
      </c>
    </row>
    <row r="152" spans="1:12">
      <c r="A152" s="20" t="s">
        <v>254</v>
      </c>
      <c r="B152" s="21" t="s">
        <v>171</v>
      </c>
      <c r="C152" s="21" t="s">
        <v>231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255</v>
      </c>
      <c r="B153" s="21" t="s">
        <v>141</v>
      </c>
      <c r="C153" s="21" t="s">
        <v>256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257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258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260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169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243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235</v>
      </c>
      <c r="B160" s="21" t="s">
        <v>204</v>
      </c>
      <c r="C160" s="21" t="s">
        <v>191</v>
      </c>
      <c r="D160" s="21" t="s">
        <v>160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261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169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262</v>
      </c>
      <c r="B163" s="21" t="s">
        <v>199</v>
      </c>
      <c r="C163" s="21" t="s">
        <v>183</v>
      </c>
      <c r="D163" s="21" t="s">
        <v>160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264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176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/>
    </row>
    <row r="168" spans="1:12">
      <c r="A168" s="20" t="s">
        <v>225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265</v>
      </c>
    </row>
    <row r="170" spans="1:12">
      <c r="A170" s="20" t="s">
        <v>150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266</v>
      </c>
      <c r="B171" s="21" t="s">
        <v>182</v>
      </c>
      <c r="C171" s="21" t="s">
        <v>212</v>
      </c>
      <c r="D171" s="21" t="s">
        <v>160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205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267</v>
      </c>
      <c r="B173" s="21" t="s">
        <v>204</v>
      </c>
      <c r="C173" s="21" t="s">
        <v>142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233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210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268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215</v>
      </c>
      <c r="B177" s="21" t="s">
        <v>204</v>
      </c>
      <c r="C177" s="21" t="s">
        <v>183</v>
      </c>
      <c r="D177" s="21" t="s">
        <v>160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200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217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169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243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165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269</v>
      </c>
      <c r="B183" s="21" t="s">
        <v>192</v>
      </c>
      <c r="C183" s="21" t="s">
        <v>168</v>
      </c>
      <c r="D183" s="21" t="s">
        <v>160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270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60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169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268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150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272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164</v>
      </c>
      <c r="B191" s="21" t="s">
        <v>141</v>
      </c>
      <c r="C191" s="21" t="s">
        <v>163</v>
      </c>
      <c r="D191" s="21" t="s">
        <v>160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176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273</v>
      </c>
    </row>
    <row r="195" spans="1:12">
      <c r="A195" s="20" t="s">
        <v>162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274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147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275</v>
      </c>
      <c r="B198" s="21" t="s">
        <v>145</v>
      </c>
      <c r="C198" s="21" t="s">
        <v>142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187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276</v>
      </c>
      <c r="B200" s="21" t="s">
        <v>167</v>
      </c>
      <c r="C200" s="21" t="s">
        <v>146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53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176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/>
    </row>
    <row r="204" spans="1:12">
      <c r="A204" s="20" t="s">
        <v>277</v>
      </c>
    </row>
    <row r="205" spans="1:12">
      <c r="A205" s="20" t="s">
        <v>162</v>
      </c>
      <c r="B205" s="21" t="s">
        <v>141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278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263</v>
      </c>
      <c r="B208" s="21" t="s">
        <v>171</v>
      </c>
      <c r="C208" s="21" t="s">
        <v>231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280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281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282</v>
      </c>
      <c r="B211" s="21" t="s">
        <v>145</v>
      </c>
      <c r="C211" s="21" t="s">
        <v>175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283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284</v>
      </c>
      <c r="B213" s="21" t="s">
        <v>171</v>
      </c>
      <c r="C213" s="21" t="s">
        <v>142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270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56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172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203</v>
      </c>
      <c r="B217" s="21" t="s">
        <v>204</v>
      </c>
      <c r="C217" s="21" t="s">
        <v>183</v>
      </c>
      <c r="D217" s="21" t="s">
        <v>160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274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270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271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217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285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176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/>
    </row>
    <row r="225" spans="1:12">
      <c r="A225" s="20" t="s">
        <v>286</v>
      </c>
    </row>
    <row r="226" spans="1:12">
      <c r="A226" s="20" t="s">
        <v>178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203</v>
      </c>
      <c r="B227" s="21" t="s">
        <v>141</v>
      </c>
      <c r="C227" s="21" t="s">
        <v>183</v>
      </c>
      <c r="D227" s="21" t="s">
        <v>160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287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288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289</v>
      </c>
      <c r="B230" s="21" t="s">
        <v>167</v>
      </c>
      <c r="C230" s="21" t="s">
        <v>142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176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/>
    </row>
    <row r="233" spans="1:12">
      <c r="A233" s="20" t="s">
        <v>290</v>
      </c>
    </row>
    <row r="234" spans="1:12">
      <c r="A234" s="20" t="s">
        <v>291</v>
      </c>
      <c r="B234" s="21" t="s">
        <v>141</v>
      </c>
      <c r="C234" s="21" t="s">
        <v>183</v>
      </c>
      <c r="D234" s="21" t="s">
        <v>160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274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147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292</v>
      </c>
      <c r="B237" s="21" t="s">
        <v>145</v>
      </c>
      <c r="C237" s="21" t="s">
        <v>142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53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172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293</v>
      </c>
      <c r="B240" s="21" t="s">
        <v>145</v>
      </c>
      <c r="C240" s="21" t="s">
        <v>142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176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/>
    </row>
    <row r="243" spans="1:12">
      <c r="A243" s="20" t="s">
        <v>294</v>
      </c>
    </row>
    <row r="244" spans="1:12">
      <c r="A244" s="20" t="s">
        <v>291</v>
      </c>
      <c r="B244" s="21" t="s">
        <v>141</v>
      </c>
      <c r="C244" s="21" t="s">
        <v>183</v>
      </c>
      <c r="D244" s="21" t="s">
        <v>160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161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295</v>
      </c>
      <c r="B246" s="21" t="s">
        <v>167</v>
      </c>
      <c r="C246" s="21" t="s">
        <v>183</v>
      </c>
      <c r="D246" s="21" t="s">
        <v>160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296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169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147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297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298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299</v>
      </c>
      <c r="B252" s="21" t="s">
        <v>171</v>
      </c>
      <c r="C252" s="21" t="s">
        <v>256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263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300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172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263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301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176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/>
    </row>
    <row r="260" spans="1:12">
      <c r="A260" s="20" t="s">
        <v>225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302</v>
      </c>
    </row>
    <row r="262" spans="1:12">
      <c r="A262" s="20" t="s">
        <v>193</v>
      </c>
      <c r="B262" s="21" t="s">
        <v>141</v>
      </c>
      <c r="C262" s="21" t="s">
        <v>163</v>
      </c>
      <c r="D262" s="21" t="s">
        <v>160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303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156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304</v>
      </c>
      <c r="B265" s="21" t="s">
        <v>167</v>
      </c>
      <c r="C265" s="21" t="s">
        <v>168</v>
      </c>
      <c r="D265" s="21" t="s">
        <v>160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169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156</v>
      </c>
      <c r="B267" s="21" t="s">
        <v>192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232</v>
      </c>
      <c r="B268" s="21" t="s">
        <v>199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162</v>
      </c>
      <c r="B269" s="21" t="s">
        <v>192</v>
      </c>
      <c r="C269" s="21" t="s">
        <v>163</v>
      </c>
      <c r="D269" s="21" t="s">
        <v>160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305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150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306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307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308</v>
      </c>
      <c r="B274" s="21" t="s">
        <v>199</v>
      </c>
      <c r="C274" s="21" t="s">
        <v>183</v>
      </c>
      <c r="D274" s="21" t="s">
        <v>160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309</v>
      </c>
      <c r="B275" s="21" t="s">
        <v>192</v>
      </c>
      <c r="C275" s="21" t="s">
        <v>231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310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150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311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185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176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150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/>
    </row>
    <row r="283" spans="1:12">
      <c r="A283" s="20" t="s">
        <v>225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312</v>
      </c>
    </row>
    <row r="285" spans="1:12">
      <c r="A285" s="20" t="s">
        <v>150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313</v>
      </c>
      <c r="B286" s="21" t="s">
        <v>141</v>
      </c>
      <c r="C286" s="21" t="s">
        <v>191</v>
      </c>
      <c r="D286" s="21" t="s">
        <v>160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74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314</v>
      </c>
      <c r="B288" s="21" t="s">
        <v>167</v>
      </c>
      <c r="C288" s="21" t="s">
        <v>183</v>
      </c>
      <c r="D288" s="21" t="s">
        <v>160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304</v>
      </c>
      <c r="B289" s="21" t="s">
        <v>167</v>
      </c>
      <c r="C289" s="21" t="s">
        <v>142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315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169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150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316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164</v>
      </c>
      <c r="B294" s="21" t="s">
        <v>204</v>
      </c>
      <c r="C294" s="21" t="s">
        <v>163</v>
      </c>
      <c r="D294" s="21" t="s">
        <v>160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317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318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176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/>
    </row>
    <row r="299" spans="1:12">
      <c r="A299" s="20" t="s">
        <v>319</v>
      </c>
    </row>
    <row r="300" spans="1:12">
      <c r="A300" s="20" t="s">
        <v>178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295</v>
      </c>
      <c r="B301" s="21" t="s">
        <v>204</v>
      </c>
      <c r="C301" s="21" t="s">
        <v>183</v>
      </c>
      <c r="D301" s="21" t="s">
        <v>160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320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321</v>
      </c>
      <c r="B303" s="21" t="s">
        <v>171</v>
      </c>
      <c r="C303" s="21" t="s">
        <v>191</v>
      </c>
      <c r="D303" s="21" t="s">
        <v>160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322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304</v>
      </c>
      <c r="B305" s="21" t="s">
        <v>141</v>
      </c>
      <c r="C305" s="21" t="s">
        <v>256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323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235</v>
      </c>
      <c r="B308" s="21" t="s">
        <v>167</v>
      </c>
      <c r="C308" s="21" t="s">
        <v>191</v>
      </c>
      <c r="D308" s="21" t="s">
        <v>160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176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324</v>
      </c>
    </row>
    <row r="312" spans="1:12">
      <c r="A312" s="20" t="s">
        <v>162</v>
      </c>
      <c r="B312" s="21" t="s">
        <v>141</v>
      </c>
      <c r="C312" s="21" t="s">
        <v>163</v>
      </c>
      <c r="D312" s="21" t="s">
        <v>160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185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325</v>
      </c>
      <c r="B314" s="21" t="s">
        <v>171</v>
      </c>
      <c r="C314" s="21" t="s">
        <v>231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326</v>
      </c>
      <c r="B315" s="21" t="s">
        <v>167</v>
      </c>
      <c r="C315" s="21" t="s">
        <v>256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327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328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176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/>
    </row>
    <row r="320" spans="1:12">
      <c r="A320" s="20" t="s">
        <v>329</v>
      </c>
    </row>
    <row r="321" spans="1:12">
      <c r="A321" s="20" t="s">
        <v>148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185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330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331</v>
      </c>
      <c r="B324" s="21" t="s">
        <v>167</v>
      </c>
      <c r="C324" s="21" t="s">
        <v>146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332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333</v>
      </c>
      <c r="B326" s="21" t="s">
        <v>171</v>
      </c>
      <c r="C326" s="21" t="s">
        <v>142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149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334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179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315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162</v>
      </c>
      <c r="B331" s="21" t="s">
        <v>171</v>
      </c>
      <c r="C331" s="21" t="s">
        <v>142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335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336</v>
      </c>
      <c r="B333" s="21" t="s">
        <v>182</v>
      </c>
      <c r="C333" s="21" t="s">
        <v>142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147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337</v>
      </c>
      <c r="B335" s="21" t="s">
        <v>194</v>
      </c>
      <c r="C335" s="21" t="s">
        <v>142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179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338</v>
      </c>
      <c r="B337" s="21" t="s">
        <v>339</v>
      </c>
      <c r="C337" s="21" t="s">
        <v>142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340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341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342</v>
      </c>
      <c r="B340" s="21" t="s">
        <v>343</v>
      </c>
      <c r="C340" s="21" t="s">
        <v>168</v>
      </c>
      <c r="D340" s="21" t="s">
        <v>160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195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344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197</v>
      </c>
      <c r="B343" s="21" t="s">
        <v>145</v>
      </c>
      <c r="C343" s="21" t="s">
        <v>168</v>
      </c>
      <c r="D343" s="21" t="s">
        <v>160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176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/>
    </row>
    <row r="346" spans="1:12">
      <c r="A346" s="20" t="s">
        <v>345</v>
      </c>
    </row>
    <row r="347" spans="1:12">
      <c r="A347" s="20" t="s">
        <v>346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347</v>
      </c>
      <c r="B348" s="21" t="s">
        <v>141</v>
      </c>
      <c r="C348" s="21" t="s">
        <v>168</v>
      </c>
      <c r="D348" s="21" t="s">
        <v>160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172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348</v>
      </c>
      <c r="B350" s="21" t="s">
        <v>171</v>
      </c>
      <c r="C350" s="21" t="s">
        <v>142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248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349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88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176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/>
    </row>
    <row r="356" spans="1:12">
      <c r="A356" s="20" t="s">
        <v>350</v>
      </c>
    </row>
    <row r="357" spans="1:12">
      <c r="A357" s="20" t="s">
        <v>151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320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270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263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351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263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78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169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179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295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165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352</v>
      </c>
      <c r="B368" s="21" t="s">
        <v>204</v>
      </c>
      <c r="C368" s="21" t="s">
        <v>168</v>
      </c>
      <c r="D368" s="21" t="s">
        <v>160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344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147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341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342</v>
      </c>
      <c r="B372" s="21" t="s">
        <v>182</v>
      </c>
      <c r="C372" s="21" t="s">
        <v>168</v>
      </c>
      <c r="D372" s="21" t="s">
        <v>160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353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354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152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176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/>
    </row>
    <row r="378" spans="1:12">
      <c r="A378" s="20" t="s">
        <v>355</v>
      </c>
    </row>
    <row r="379" spans="1:12">
      <c r="A379" s="20" t="s">
        <v>164</v>
      </c>
      <c r="B379" s="21" t="s">
        <v>141</v>
      </c>
      <c r="C379" s="21" t="s">
        <v>163</v>
      </c>
      <c r="D379" s="21" t="s">
        <v>160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356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232</v>
      </c>
      <c r="B381" s="21" t="s">
        <v>167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332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357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358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359</v>
      </c>
      <c r="B385" s="21" t="s">
        <v>145</v>
      </c>
      <c r="C385" s="21" t="s">
        <v>168</v>
      </c>
      <c r="D385" s="21" t="s">
        <v>160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187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360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361</v>
      </c>
      <c r="B388" s="21" t="s">
        <v>171</v>
      </c>
      <c r="C388" s="21" t="s">
        <v>146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176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/>
    </row>
    <row r="391" spans="1:12">
      <c r="A391" s="20" t="s">
        <v>362</v>
      </c>
    </row>
    <row r="392" spans="1:12">
      <c r="A392" s="20" t="s">
        <v>215</v>
      </c>
      <c r="B392" s="21" t="s">
        <v>141</v>
      </c>
      <c r="C392" s="21" t="s">
        <v>183</v>
      </c>
      <c r="D392" s="21" t="s">
        <v>160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363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364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169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365</v>
      </c>
      <c r="B396" s="21" t="s">
        <v>204</v>
      </c>
      <c r="C396" s="21" t="s">
        <v>191</v>
      </c>
      <c r="D396" s="21" t="s">
        <v>160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152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105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366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/>
    </row>
    <row r="401" spans="1:12">
      <c r="A401" s="20" t="s">
        <v>367</v>
      </c>
    </row>
    <row r="402" spans="1:12">
      <c r="A402" s="20" t="s">
        <v>227</v>
      </c>
      <c r="B402" s="21" t="s">
        <v>141</v>
      </c>
      <c r="C402" s="21" t="s">
        <v>191</v>
      </c>
      <c r="D402" s="21" t="s">
        <v>160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152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105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366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/>
    </row>
    <row r="407" spans="1:12">
      <c r="A407" s="20" t="s">
        <v>368</v>
      </c>
    </row>
    <row r="408" spans="1:12">
      <c r="A408" s="20" t="s">
        <v>369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235</v>
      </c>
      <c r="B409" s="21" t="s">
        <v>141</v>
      </c>
      <c r="C409" s="21" t="s">
        <v>191</v>
      </c>
      <c r="D409" s="21" t="s">
        <v>160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370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295</v>
      </c>
      <c r="B411" s="21" t="s">
        <v>167</v>
      </c>
      <c r="C411" s="21" t="s">
        <v>183</v>
      </c>
      <c r="D411" s="21" t="s">
        <v>160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270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271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217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371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176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/>
    </row>
    <row r="418" spans="1:12">
      <c r="A418" s="20" t="s">
        <v>372</v>
      </c>
    </row>
    <row r="419" spans="1:12">
      <c r="A419" s="20" t="s">
        <v>215</v>
      </c>
      <c r="B419" s="21" t="s">
        <v>141</v>
      </c>
      <c r="C419" s="21" t="s">
        <v>183</v>
      </c>
      <c r="D419" s="21" t="s">
        <v>160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221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373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374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375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376</v>
      </c>
      <c r="B424" s="21" t="s">
        <v>145</v>
      </c>
      <c r="C424" s="21" t="s">
        <v>142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217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377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207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344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378</v>
      </c>
      <c r="B429" s="21" t="s">
        <v>145</v>
      </c>
      <c r="C429" s="21" t="s">
        <v>168</v>
      </c>
      <c r="D429" s="21" t="s">
        <v>160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379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169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380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222</v>
      </c>
      <c r="B433" s="21" t="s">
        <v>204</v>
      </c>
      <c r="C433" s="21" t="s">
        <v>183</v>
      </c>
      <c r="D433" s="21" t="s">
        <v>160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217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381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169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243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235</v>
      </c>
      <c r="B438" s="21" t="s">
        <v>192</v>
      </c>
      <c r="C438" s="21" t="s">
        <v>191</v>
      </c>
      <c r="D438" s="21" t="s">
        <v>160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308</v>
      </c>
      <c r="B439" s="21" t="s">
        <v>199</v>
      </c>
      <c r="C439" s="21" t="s">
        <v>183</v>
      </c>
      <c r="D439" s="21" t="s">
        <v>160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382</v>
      </c>
      <c r="B440" s="21" t="s">
        <v>192</v>
      </c>
      <c r="C440" s="21" t="s">
        <v>231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371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78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274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176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/>
    </row>
    <row r="446" spans="1:12">
      <c r="A446" s="20" t="s">
        <v>383</v>
      </c>
    </row>
    <row r="447" spans="1:12">
      <c r="A447" s="20" t="s">
        <v>178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164</v>
      </c>
      <c r="B448" s="21" t="s">
        <v>141</v>
      </c>
      <c r="C448" s="21" t="s">
        <v>163</v>
      </c>
      <c r="D448" s="21" t="s">
        <v>160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185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386</v>
      </c>
      <c r="B452" s="21" t="s">
        <v>167</v>
      </c>
      <c r="C452" s="21" t="s">
        <v>146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305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387</v>
      </c>
      <c r="B454" s="21" t="s">
        <v>171</v>
      </c>
      <c r="C454" s="21" t="s">
        <v>163</v>
      </c>
      <c r="D454" s="21" t="s">
        <v>160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388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389</v>
      </c>
      <c r="B456" s="21" t="s">
        <v>182</v>
      </c>
      <c r="C456" s="21" t="s">
        <v>163</v>
      </c>
      <c r="D456" s="21" t="s">
        <v>160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147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390</v>
      </c>
      <c r="B458" s="21" t="s">
        <v>145</v>
      </c>
      <c r="C458" s="21" t="s">
        <v>142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169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156</v>
      </c>
      <c r="B460" s="21" t="s">
        <v>192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391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357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342</v>
      </c>
      <c r="B463" s="21" t="s">
        <v>182</v>
      </c>
      <c r="C463" s="21" t="s">
        <v>168</v>
      </c>
      <c r="D463" s="21" t="s">
        <v>160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392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393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176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/>
    </row>
    <row r="468" spans="1:12">
      <c r="A468" s="20" t="s">
        <v>394</v>
      </c>
    </row>
    <row r="469" spans="1:12">
      <c r="A469" s="20" t="s">
        <v>151</v>
      </c>
      <c r="B469" s="21" t="s">
        <v>141</v>
      </c>
      <c r="C469" s="21" t="s">
        <v>183</v>
      </c>
      <c r="D469" s="21" t="s">
        <v>160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152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153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176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/>
    </row>
    <row r="474" spans="1:12">
      <c r="A474" s="20" t="s">
        <v>395</v>
      </c>
    </row>
    <row r="475" spans="1:12">
      <c r="A475" s="20" t="s">
        <v>396</v>
      </c>
      <c r="B475" s="21" t="s">
        <v>141</v>
      </c>
      <c r="C475" s="21" t="s">
        <v>183</v>
      </c>
      <c r="D475" s="21" t="s">
        <v>160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109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169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243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295</v>
      </c>
      <c r="B479" s="21" t="s">
        <v>204</v>
      </c>
      <c r="C479" s="21" t="s">
        <v>183</v>
      </c>
      <c r="D479" s="21" t="s">
        <v>160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305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396</v>
      </c>
      <c r="B481" s="21" t="s">
        <v>171</v>
      </c>
      <c r="C481" s="21" t="s">
        <v>183</v>
      </c>
      <c r="D481" s="21" t="s">
        <v>160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153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119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152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176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397</v>
      </c>
    </row>
    <row r="488" spans="1:12">
      <c r="A488" s="20" t="s">
        <v>396</v>
      </c>
      <c r="B488" s="21" t="s">
        <v>141</v>
      </c>
      <c r="C488" s="21" t="s">
        <v>183</v>
      </c>
      <c r="D488" s="21" t="s">
        <v>160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119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398</v>
      </c>
      <c r="B490" s="21" t="s">
        <v>171</v>
      </c>
      <c r="C490" s="21" t="s">
        <v>212</v>
      </c>
      <c r="D490" s="21" t="s">
        <v>160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399</v>
      </c>
      <c r="B491" s="21" t="s">
        <v>145</v>
      </c>
      <c r="C491" s="21" t="s">
        <v>142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172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398</v>
      </c>
      <c r="B494" s="21" t="s">
        <v>182</v>
      </c>
      <c r="C494" s="21" t="s">
        <v>212</v>
      </c>
      <c r="D494" s="21" t="s">
        <v>160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399</v>
      </c>
      <c r="B495" s="21" t="s">
        <v>171</v>
      </c>
      <c r="C495" s="21" t="s">
        <v>142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152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396</v>
      </c>
      <c r="B497" s="21" t="s">
        <v>204</v>
      </c>
      <c r="C497" s="21" t="s">
        <v>183</v>
      </c>
      <c r="D497" s="21" t="s">
        <v>160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18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176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2024-12-05T17:54:42Z</dcterms:created>
  <dcterms:modified xsi:type="dcterms:W3CDTF">2024-12-05T17:54:42Z</dcterms:modified>
</cp:coreProperties>
</file>