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<sst xmlns="http://schemas.openxmlformats.org/spreadsheetml/2006/main" count="1038" uniqueCount="394">
  <si>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</si>
  <si>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</si>
  <si>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</si>
  <si>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</si>
  <si>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</si>
  <si>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</si>
  <si>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</si>
  <si>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</si>
  <si>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</si>
  <si>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</si>
  <si>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</si>
  <si>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</si>
  <si>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mother</t>
  </si>
  <si>
    <t>Mother of 6 year old with microcephaly : &amp;quot; It gets better &amp;quot; Like most six year olds , Edmund Picciuto loves singing , toys and , of course , his mother .</t>
  </si>
  <si>
    <t>file://conllu/en/cbsnews.146271.conllu#s1_0</t>
  </si>
  <si>
    <t>2</t>
  </si>
  <si>
    <t>9</t>
  </si>
  <si>
    <t>but?</t>
  </si>
  <si>
    <t>have</t>
  </si>
  <si>
    <t>But unlike most of his peers , Edmund has microcephaly , the result of a genetic disorder his mom Elizabeth Picciuto did n't know about while pregnant .</t>
  </si>
  <si>
    <t>file://conllu/en/cbsnews.146271.conllu#s2_0</t>
  </si>
  <si>
    <t>3</t>
  </si>
  <si>
    <t>14</t>
  </si>
  <si>
    <t>when?</t>
  </si>
  <si>
    <t>do</t>
  </si>
  <si>
    <t>When he first came home my initial thought was , I ca n't do this .</t>
  </si>
  <si>
    <t>file://conllu/en/cbsnews.146271.conllu#s3_0</t>
  </si>
  <si>
    <t>4</t>
  </si>
  <si>
    <t>I ca n't do this .</t>
  </si>
  <si>
    <t>file://conllu/en/cbsnews.146271.conllu#s4_0</t>
  </si>
  <si>
    <t>5</t>
  </si>
  <si>
    <t>for?</t>
  </si>
  <si>
    <t>sign</t>
  </si>
  <si>
    <t>I did n't sign up for this .</t>
  </si>
  <si>
    <t>file://conllu/en/cbsnews.146271.conllu#s5_0</t>
  </si>
  <si>
    <t>6</t>
  </si>
  <si>
    <t>18</t>
  </si>
  <si>
    <t>say</t>
  </si>
  <si>
    <t>Which is not true at all of course you sign up for it , &amp;quot; she said .</t>
  </si>
  <si>
    <t>file://conllu/en/cbsnews.146271.conllu#s6_0</t>
  </si>
  <si>
    <t>7</t>
  </si>
  <si>
    <t>13</t>
  </si>
  <si>
    <t>recognize (recognize tell)</t>
  </si>
  <si>
    <t>She and her husband , Vincent , were told Edmund might never recognize them , and that he might not even survive .</t>
  </si>
  <si>
    <t>file://conllu/en/cbsnews.146271.conllu#s7_0</t>
  </si>
  <si>
    <t>8</t>
  </si>
  <si>
    <t>as?</t>
  </si>
  <si>
    <t>go</t>
  </si>
  <si>
    <t>Some doctors went as far as suggesting he be institutionalized .</t>
  </si>
  <si>
    <t>file://conllu/en/cbsnews.146271.conllu#s8_0</t>
  </si>
  <si>
    <t>explain (explain think)</t>
  </si>
  <si>
    <t>&amp;quot; My first response was 'I did n't think people did that anymore , ' &amp;quot; Picciuto explained .</t>
  </si>
  <si>
    <t>file://conllu/en/cbsnews.146271.conllu#s9_0</t>
  </si>
  <si>
    <t>10</t>
  </si>
  <si>
    <t>walk</t>
  </si>
  <si>
    <t>Edmund walks with the help of a walker .</t>
  </si>
  <si>
    <t>file://conllu/en/cbsnews.146271.conllu#s10_0</t>
  </si>
  <si>
    <t>11</t>
  </si>
  <si>
    <t>until?</t>
  </si>
  <si>
    <t>sit</t>
  </si>
  <si>
    <t>Edmund did n't sit up or crawl until he was three , and he still does n't talk .</t>
  </si>
  <si>
    <t>file://conllu/en/cbsnews.146271.conllu#s11_0</t>
  </si>
  <si>
    <t>12</t>
  </si>
  <si>
    <t>meet</t>
  </si>
  <si>
    <t>But he 's slowly meeting some milestones .</t>
  </si>
  <si>
    <t>file://conllu/en/cbsnews.146271.conllu#s12_0</t>
  </si>
  <si>
    <t>and?</t>
  </si>
  <si>
    <t>He 's walking with help , and riding a bike .</t>
  </si>
  <si>
    <t>file://conllu/en/cbsnews.146271.conllu#s13_0</t>
  </si>
  <si>
    <t>also?</t>
  </si>
  <si>
    <t>love</t>
  </si>
  <si>
    <t>He also loves playing with his two brothers , and singing .</t>
  </si>
  <si>
    <t>file://conllu/en/cbsnews.146271.conllu#s14_0</t>
  </si>
  <si>
    <t>15</t>
  </si>
  <si>
    <t>demonstrate</t>
  </si>
  <si>
    <t>Elizabeth demonstrates the sign language Edmund made up for &amp;quot; please sing to me . &amp;quot;</t>
  </si>
  <si>
    <t>file://conllu/en/cbsnews.146271.conllu#s15_0</t>
  </si>
  <si>
    <t>16</t>
  </si>
  <si>
    <t>tell</t>
  </si>
  <si>
    <t>&amp;quot; We 're teaching him sign language , &amp;quot; Picciuto told CBS News .</t>
  </si>
  <si>
    <t>file://conllu/en/cbsnews.146271.conllu#s16_0</t>
  </si>
  <si>
    <t>17</t>
  </si>
  <si>
    <t>be (be language)</t>
  </si>
  <si>
    <t>But it 's not just typical sign language she says Edmund has invented some of his own signs .</t>
  </si>
  <si>
    <t>file://conllu/en/cbsnews.146271.conllu#s17_0</t>
  </si>
  <si>
    <t>arise</t>
  </si>
  <si>
    <t>Microcephaly can arise from a number of different conditions : genetic ones like Edmund 's , and infections during pregnancy from viruses like measles and Zika .</t>
  </si>
  <si>
    <t>file://conllu/en/cbsnews.146271.conllu#s18_0</t>
  </si>
  <si>
    <t>19</t>
  </si>
  <si>
    <t>vary</t>
  </si>
  <si>
    <t>Symptoms and prognosis can vary widely .</t>
  </si>
  <si>
    <t>file://conllu/en/cbsnews.146271.conllu#s19_0</t>
  </si>
  <si>
    <t>20</t>
  </si>
  <si>
    <t>be (be early)</t>
  </si>
  <si>
    <t>It 's too early to tell how it will affect the lives of those infected with Zika .</t>
  </si>
  <si>
    <t>file://conllu/en/cbsnews.146271.conllu#s20_0</t>
  </si>
  <si>
    <t>21</t>
  </si>
  <si>
    <t>remember</t>
  </si>
  <si>
    <t>Picciuto remembers the emotional toll of an uncertain future .</t>
  </si>
  <si>
    <t>file://conllu/en/cbsnews.146271.conllu#s21_0</t>
  </si>
  <si>
    <t>22</t>
  </si>
  <si>
    <t>keep</t>
  </si>
  <si>
    <t>I kept saying , what 's going to happen ?</t>
  </si>
  <si>
    <t>file://conllu/en/cbsnews.146271.conllu#s22_0</t>
  </si>
  <si>
    <t>23</t>
  </si>
  <si>
    <t>What 's going to happen ?</t>
  </si>
  <si>
    <t>file://conllu/en/cbsnews.146271.conllu#s23_0</t>
  </si>
  <si>
    <t>24</t>
  </si>
  <si>
    <t>still?</t>
  </si>
  <si>
    <t>know</t>
  </si>
  <si>
    <t>And she still does n't really know .</t>
  </si>
  <si>
    <t>file://conllu/en/cbsnews.146271.conllu#s24_0</t>
  </si>
  <si>
    <t>25</t>
  </si>
  <si>
    <t>because?</t>
  </si>
  <si>
    <t>ask</t>
  </si>
  <si>
    <t>I actually have n't asked for a prognosis in forever , because I do n't expect anyone to really be able to tell me .</t>
  </si>
  <si>
    <t>file://conllu/en/cbsnews.146271.conllu#s25_0</t>
  </si>
  <si>
    <t>26</t>
  </si>
  <si>
    <t>But Picciuto has hopeful advice for the mothers of babies with birth defects from Zika .</t>
  </si>
  <si>
    <t>file://conllu/en/cbsnews.146271.conllu#s26_0</t>
  </si>
  <si>
    <t>27</t>
  </si>
  <si>
    <t>get</t>
  </si>
  <si>
    <t>It gets better .</t>
  </si>
  <si>
    <t>file://conllu/en/cbsnews.146271.conllu#s27_0</t>
  </si>
  <si>
    <t>28</t>
  </si>
  <si>
    <t>You know it will get better for you .</t>
  </si>
  <si>
    <t>file://conllu/en/cbsnews.146271.conllu#s28_0</t>
  </si>
  <si>
    <t>29</t>
  </si>
  <si>
    <t>You will love your child , and your child will love you .</t>
  </si>
  <si>
    <t>file://conllu/en/cbsnews.146271.conllu#s29_0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</si>
  <si>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</si>
  <si>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</si>
  <si>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</si>
  <si>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</si>
  <si>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</si>
  <si>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</si>
  <si>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</si>
  <si>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</si>
  <si>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</si>
  <si>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</si>
  <si>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</si>
  <si>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Mother of 6-year-old with microcephaly: \"It gets better\" Like most six-year-olds, Edmund Picciuto loves singing, toys and, of course, his mother.</t>
  </si>
  <si>
    <t>Mother</t>
  </si>
  <si>
    <t>other</t>
  </si>
  <si>
    <t>indef-np.bare</t>
  </si>
  <si>
    <t>of</t>
  </si>
  <si>
    <t>year</t>
  </si>
  <si>
    <t>indef-np.quant</t>
  </si>
  <si>
    <t>old</t>
  </si>
  <si>
    <t>with</t>
  </si>
  <si>
    <t>microcephaly</t>
  </si>
  <si>
    <t>:</t>
  </si>
  <si>
    <t>&amp;quot;</t>
  </si>
  <si>
    <t>It</t>
  </si>
  <si>
    <t>SBJ_2</t>
  </si>
  <si>
    <t>pron.pper</t>
  </si>
  <si>
    <t>?OLD</t>
  </si>
  <si>
    <t>gets</t>
  </si>
  <si>
    <t>better</t>
  </si>
  <si>
    <t>Like</t>
  </si>
  <si>
    <t>most</t>
  </si>
  <si>
    <t>six</t>
  </si>
  <si>
    <t>olds</t>
  </si>
  <si>
    <t>other_3</t>
  </si>
  <si>
    <t>,</t>
  </si>
  <si>
    <t>Edmund</t>
  </si>
  <si>
    <t>SBJ_5</t>
  </si>
  <si>
    <t>ne</t>
  </si>
  <si>
    <t>Picciuto</t>
  </si>
  <si>
    <t>loves</t>
  </si>
  <si>
    <t>singing</t>
  </si>
  <si>
    <t>OBJ_5</t>
  </si>
  <si>
    <t>toys</t>
  </si>
  <si>
    <t>other_6</t>
  </si>
  <si>
    <t>and</t>
  </si>
  <si>
    <t>course</t>
  </si>
  <si>
    <t>his</t>
  </si>
  <si>
    <t>other_7</t>
  </si>
  <si>
    <t>pron.ppos</t>
  </si>
  <si>
    <t>def-np.poss</t>
  </si>
  <si>
    <t>.</t>
  </si>
  <si>
    <t># text = But unlike most of his peers, Edmund has microcephaly, the result of a genetic disorder his mom Elizabeth Picciuto didn't know about while pregnant.</t>
  </si>
  <si>
    <t>But</t>
  </si>
  <si>
    <t>unlike</t>
  </si>
  <si>
    <t>peers</t>
  </si>
  <si>
    <t>other_2</t>
  </si>
  <si>
    <t>SBJ</t>
  </si>
  <si>
    <t>has</t>
  </si>
  <si>
    <t>the</t>
  </si>
  <si>
    <t>result</t>
  </si>
  <si>
    <t>OBJ</t>
  </si>
  <si>
    <t>def-np.the</t>
  </si>
  <si>
    <t>a</t>
  </si>
  <si>
    <t>genetic</t>
  </si>
  <si>
    <t>disorder</t>
  </si>
  <si>
    <t>indef-np.a</t>
  </si>
  <si>
    <t>other_5</t>
  </si>
  <si>
    <t>mom</t>
  </si>
  <si>
    <t>SBJ_4</t>
  </si>
  <si>
    <t>Elizabeth</t>
  </si>
  <si>
    <t>did</t>
  </si>
  <si>
    <t>n't</t>
  </si>
  <si>
    <t>about</t>
  </si>
  <si>
    <t>while</t>
  </si>
  <si>
    <t>pregnant</t>
  </si>
  <si>
    <t># text = When he first came home my initial thought was, I can't do this.</t>
  </si>
  <si>
    <t>When</t>
  </si>
  <si>
    <t>he</t>
  </si>
  <si>
    <t>first</t>
  </si>
  <si>
    <t>came</t>
  </si>
  <si>
    <t>home</t>
  </si>
  <si>
    <t>my</t>
  </si>
  <si>
    <t>other_4</t>
  </si>
  <si>
    <t>initial</t>
  </si>
  <si>
    <t>thought</t>
  </si>
  <si>
    <t>SBJ_3</t>
  </si>
  <si>
    <t>was</t>
  </si>
  <si>
    <t>I</t>
  </si>
  <si>
    <t>ca</t>
  </si>
  <si>
    <t>this</t>
  </si>
  <si>
    <t>pron.pds</t>
  </si>
  <si>
    <t># text = I can't do this.</t>
  </si>
  <si>
    <t># text = I didn't sign up for this.</t>
  </si>
  <si>
    <t>up</t>
  </si>
  <si>
    <t>for</t>
  </si>
  <si>
    <t>--</t>
  </si>
  <si>
    <t># text = Which is not true at all -- of course you sign up for it,\" she said.</t>
  </si>
  <si>
    <t>Which</t>
  </si>
  <si>
    <t>pron.pint</t>
  </si>
  <si>
    <t>is</t>
  </si>
  <si>
    <t>not</t>
  </si>
  <si>
    <t>true</t>
  </si>
  <si>
    <t>at</t>
  </si>
  <si>
    <t>all</t>
  </si>
  <si>
    <t>you</t>
  </si>
  <si>
    <t>it</t>
  </si>
  <si>
    <t>she</t>
  </si>
  <si>
    <t>said</t>
  </si>
  <si>
    <t># text = She and her husband, Vincent, were told Edmund might never recognize them, and that he might not even survive.</t>
  </si>
  <si>
    <t>She</t>
  </si>
  <si>
    <t>her</t>
  </si>
  <si>
    <t>husband</t>
  </si>
  <si>
    <t>Vincent</t>
  </si>
  <si>
    <t>were</t>
  </si>
  <si>
    <t>told</t>
  </si>
  <si>
    <t>might</t>
  </si>
  <si>
    <t>never</t>
  </si>
  <si>
    <t>recognize</t>
  </si>
  <si>
    <t>them</t>
  </si>
  <si>
    <t>OBJ_2</t>
  </si>
  <si>
    <t>that</t>
  </si>
  <si>
    <t>even</t>
  </si>
  <si>
    <t>survive</t>
  </si>
  <si>
    <t># text = Some doctors went as far as suggesting he be institutionalized.</t>
  </si>
  <si>
    <t>Some</t>
  </si>
  <si>
    <t>doctors</t>
  </si>
  <si>
    <t>went</t>
  </si>
  <si>
    <t>as</t>
  </si>
  <si>
    <t>far</t>
  </si>
  <si>
    <t>suggesting</t>
  </si>
  <si>
    <t>be</t>
  </si>
  <si>
    <t>institutionalized</t>
  </si>
  <si>
    <t># text = \"My first response was 'I didn't think people did that anymore,'\" Picciuto explained.</t>
  </si>
  <si>
    <t>My</t>
  </si>
  <si>
    <t>response</t>
  </si>
  <si>
    <t>'I</t>
  </si>
  <si>
    <t>think</t>
  </si>
  <si>
    <t>people</t>
  </si>
  <si>
    <t>anymore</t>
  </si>
  <si>
    <t>'</t>
  </si>
  <si>
    <t>explained</t>
  </si>
  <si>
    <t># text = Edmund walks with the help of a walker.</t>
  </si>
  <si>
    <t>walks</t>
  </si>
  <si>
    <t>help</t>
  </si>
  <si>
    <t>walker</t>
  </si>
  <si>
    <t># text = Edmund didn't sit up or crawl until he was three, and he still doesn't talk.</t>
  </si>
  <si>
    <t>or</t>
  </si>
  <si>
    <t>crawl</t>
  </si>
  <si>
    <t>until</t>
  </si>
  <si>
    <t>three</t>
  </si>
  <si>
    <t>still</t>
  </si>
  <si>
    <t>does</t>
  </si>
  <si>
    <t>talk</t>
  </si>
  <si>
    <t># text = But he's slowly meeting some milestones.</t>
  </si>
  <si>
    <t>'s</t>
  </si>
  <si>
    <t>slowly</t>
  </si>
  <si>
    <t>meeting</t>
  </si>
  <si>
    <t>some</t>
  </si>
  <si>
    <t>milestones</t>
  </si>
  <si>
    <t># text = He's walking with help, and riding a bike.</t>
  </si>
  <si>
    <t>He</t>
  </si>
  <si>
    <t>walking</t>
  </si>
  <si>
    <t>riding</t>
  </si>
  <si>
    <t>bike</t>
  </si>
  <si>
    <t># text = He also loves playing with his two brothers, and singing.</t>
  </si>
  <si>
    <t>also</t>
  </si>
  <si>
    <t>playing</t>
  </si>
  <si>
    <t>two</t>
  </si>
  <si>
    <t>brothers</t>
  </si>
  <si>
    <t># text = Elizabeth demonstrates the sign language Edmund made up for \"please sing to me.\"</t>
  </si>
  <si>
    <t>demonstrates</t>
  </si>
  <si>
    <t>language</t>
  </si>
  <si>
    <t>made</t>
  </si>
  <si>
    <t>please</t>
  </si>
  <si>
    <t>sing</t>
  </si>
  <si>
    <t>to</t>
  </si>
  <si>
    <t>me</t>
  </si>
  <si>
    <t># text = \"We're teaching him sign language,\" Picciuto told CBS News.</t>
  </si>
  <si>
    <t>We</t>
  </si>
  <si>
    <t>'re</t>
  </si>
  <si>
    <t>teaching</t>
  </si>
  <si>
    <t>him</t>
  </si>
  <si>
    <t>CBS</t>
  </si>
  <si>
    <t>News</t>
  </si>
  <si>
    <t># text = But it's not just typical sign language -- she says Edmund has invented some of his own signs.</t>
  </si>
  <si>
    <t>just</t>
  </si>
  <si>
    <t>typical</t>
  </si>
  <si>
    <t>says</t>
  </si>
  <si>
    <t>invented</t>
  </si>
  <si>
    <t>OBJ_3</t>
  </si>
  <si>
    <t>own</t>
  </si>
  <si>
    <t>signs</t>
  </si>
  <si>
    <t># text = Microcephaly can arise from a number of different conditions: genetic ones like Edmund's, and infections during pregnancy from viruses like measles and Zika.</t>
  </si>
  <si>
    <t>Microcephaly</t>
  </si>
  <si>
    <t>can</t>
  </si>
  <si>
    <t>from</t>
  </si>
  <si>
    <t>number</t>
  </si>
  <si>
    <t>different</t>
  </si>
  <si>
    <t>conditions</t>
  </si>
  <si>
    <t>ones</t>
  </si>
  <si>
    <t>like</t>
  </si>
  <si>
    <t>infections</t>
  </si>
  <si>
    <t>during</t>
  </si>
  <si>
    <t>pregnancy</t>
  </si>
  <si>
    <t>viruses</t>
  </si>
  <si>
    <t>measles</t>
  </si>
  <si>
    <t>Zika</t>
  </si>
  <si>
    <t>other_8</t>
  </si>
  <si>
    <t># text = Symptoms and prognosis can vary widely.</t>
  </si>
  <si>
    <t>Symptoms</t>
  </si>
  <si>
    <t>prognosis</t>
  </si>
  <si>
    <t>widely</t>
  </si>
  <si>
    <t># text = It's too early to tell how it will affect the lives of those infected with Zika.</t>
  </si>
  <si>
    <t>too</t>
  </si>
  <si>
    <t>early</t>
  </si>
  <si>
    <t>how</t>
  </si>
  <si>
    <t>will</t>
  </si>
  <si>
    <t>affect</t>
  </si>
  <si>
    <t>lives</t>
  </si>
  <si>
    <t>those</t>
  </si>
  <si>
    <t>infected</t>
  </si>
  <si>
    <t># text = Picciuto remembers the emotional toll of an uncertain future.</t>
  </si>
  <si>
    <t>remembers</t>
  </si>
  <si>
    <t>emotional</t>
  </si>
  <si>
    <t>toll</t>
  </si>
  <si>
    <t>an</t>
  </si>
  <si>
    <t>uncertain</t>
  </si>
  <si>
    <t>future</t>
  </si>
  <si>
    <t># text = I kept saying, what's going to happen?</t>
  </si>
  <si>
    <t>kept</t>
  </si>
  <si>
    <t>saying</t>
  </si>
  <si>
    <t>what</t>
  </si>
  <si>
    <t>going</t>
  </si>
  <si>
    <t>happen</t>
  </si>
  <si>
    <t>?</t>
  </si>
  <si>
    <t># text = What's going to happen?</t>
  </si>
  <si>
    <t>What</t>
  </si>
  <si>
    <t># text = And she still doesn't really know.</t>
  </si>
  <si>
    <t>And</t>
  </si>
  <si>
    <t>really</t>
  </si>
  <si>
    <t># text = I actually haven't asked for a prognosis in forever, because I don't expect anyone to really be able to tell me.</t>
  </si>
  <si>
    <t>actually</t>
  </si>
  <si>
    <t>asked</t>
  </si>
  <si>
    <t>in</t>
  </si>
  <si>
    <t>forever</t>
  </si>
  <si>
    <t>because</t>
  </si>
  <si>
    <t>expect</t>
  </si>
  <si>
    <t>anyone</t>
  </si>
  <si>
    <t>pron.pind</t>
  </si>
  <si>
    <t>able</t>
  </si>
  <si>
    <t>OBJ_4</t>
  </si>
  <si>
    <t># text = But Picciuto has hopeful advice for the mothers of babies with birth defects from Zika.</t>
  </si>
  <si>
    <t>hopeful</t>
  </si>
  <si>
    <t>advice</t>
  </si>
  <si>
    <t>mothers</t>
  </si>
  <si>
    <t>babies</t>
  </si>
  <si>
    <t>birth</t>
  </si>
  <si>
    <t>defects</t>
  </si>
  <si>
    <t># text = It gets better.</t>
  </si>
  <si>
    <t># text = You know it will get better for you.</t>
  </si>
  <si>
    <t>You</t>
  </si>
  <si>
    <t># text = You will love your child, and your child will love you.</t>
  </si>
  <si>
    <t>your</t>
  </si>
  <si>
    <t>child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</si>
</sst>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16</v>
      </c>
      <c r="C3" s="6" t="s">
        <v>17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21</v>
      </c>
      <c r="B4" s="6" t="s">
        <v>22</v>
      </c>
      <c r="C4" s="6" t="s">
        <v>23</v>
      </c>
      <c r="D4" s="7" t="s">
        <v>24</v>
      </c>
      <c r="E4" s="8" t="s">
        <v>25</v>
      </c>
      <c r="F4" s="6" t="s">
        <v>26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27</v>
      </c>
      <c r="B5" s="6" t="s">
        <v>27</v>
      </c>
      <c r="C5" s="6" t="s">
        <v>11</v>
      </c>
      <c r="D5" s="7" t="s">
        <v>24</v>
      </c>
      <c r="E5" s="8" t="s">
        <v>28</v>
      </c>
      <c r="F5" s="6" t="s">
        <v>29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30</v>
      </c>
      <c r="B6" s="6" t="s">
        <v>27</v>
      </c>
      <c r="C6" s="6" t="s">
        <v>31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35</v>
      </c>
      <c r="B7" s="6" t="s">
        <v>36</v>
      </c>
      <c r="C7" s="6" t="s">
        <v>11</v>
      </c>
      <c r="D7" s="7" t="s">
        <v>37</v>
      </c>
      <c r="E7" s="8" t="s">
        <v>38</v>
      </c>
      <c r="F7" s="6" t="s">
        <v>39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40</v>
      </c>
      <c r="B8" s="6" t="s">
        <v>41</v>
      </c>
      <c r="C8" s="6" t="s">
        <v>11</v>
      </c>
      <c r="D8" s="7" t="s">
        <v>42</v>
      </c>
      <c r="E8" s="8" t="s">
        <v>43</v>
      </c>
      <c r="F8" s="6" t="s">
        <v>44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45</v>
      </c>
      <c r="B9" s="6" t="s">
        <v>21</v>
      </c>
      <c r="C9" s="6" t="s">
        <v>46</v>
      </c>
      <c r="D9" s="7" t="s">
        <v>47</v>
      </c>
      <c r="E9" s="8" t="s">
        <v>48</v>
      </c>
      <c r="F9" s="6" t="s">
        <v>49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16</v>
      </c>
      <c r="B10" s="6" t="s">
        <v>36</v>
      </c>
      <c r="C10" s="6" t="s">
        <v>11</v>
      </c>
      <c r="D10" s="7" t="s">
        <v>50</v>
      </c>
      <c r="E10" s="8" t="s">
        <v>51</v>
      </c>
      <c r="F10" s="6" t="s">
        <v>52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53</v>
      </c>
      <c r="B11" s="6" t="s">
        <v>15</v>
      </c>
      <c r="C11" s="6" t="s">
        <v>11</v>
      </c>
      <c r="D11" s="7" t="s">
        <v>54</v>
      </c>
      <c r="E11" s="8" t="s">
        <v>55</v>
      </c>
      <c r="F11" s="6" t="s">
        <v>56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57</v>
      </c>
      <c r="B12" s="6" t="s">
        <v>27</v>
      </c>
      <c r="C12" s="6" t="s">
        <v>58</v>
      </c>
      <c r="D12" s="7" t="s">
        <v>59</v>
      </c>
      <c r="E12" s="8" t="s">
        <v>60</v>
      </c>
      <c r="F12" s="6" t="s">
        <v>61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62</v>
      </c>
      <c r="B13" s="6" t="s">
        <v>30</v>
      </c>
      <c r="C13" s="6" t="s">
        <v>17</v>
      </c>
      <c r="D13" s="7" t="s">
        <v>63</v>
      </c>
      <c r="E13" s="8" t="s">
        <v>64</v>
      </c>
      <c r="F13" s="6" t="s">
        <v>65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41</v>
      </c>
      <c r="B14" s="6" t="s">
        <v>21</v>
      </c>
      <c r="C14" s="6" t="s">
        <v>66</v>
      </c>
      <c r="D14" s="7" t="s">
        <v>54</v>
      </c>
      <c r="E14" s="8" t="s">
        <v>67</v>
      </c>
      <c r="F14" s="6" t="s">
        <v>68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22</v>
      </c>
      <c r="B15" s="6" t="s">
        <v>21</v>
      </c>
      <c r="C15" s="6" t="s">
        <v>69</v>
      </c>
      <c r="D15" s="7" t="s">
        <v>70</v>
      </c>
      <c r="E15" s="8" t="s">
        <v>71</v>
      </c>
      <c r="F15" s="6" t="s">
        <v>72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73</v>
      </c>
      <c r="B16" s="6" t="s">
        <v>15</v>
      </c>
      <c r="C16" s="6" t="s">
        <v>11</v>
      </c>
      <c r="D16" s="7" t="s">
        <v>74</v>
      </c>
      <c r="E16" s="8" t="s">
        <v>75</v>
      </c>
      <c r="F16" s="6" t="s">
        <v>76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77</v>
      </c>
      <c r="B17" s="6" t="s">
        <v>57</v>
      </c>
      <c r="C17" s="6" t="s">
        <v>11</v>
      </c>
      <c r="D17" s="7" t="s">
        <v>78</v>
      </c>
      <c r="E17" s="8" t="s">
        <v>79</v>
      </c>
      <c r="F17" s="6" t="s">
        <v>80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81</v>
      </c>
      <c r="B18" s="6" t="s">
        <v>21</v>
      </c>
      <c r="C18" s="6" t="s">
        <v>17</v>
      </c>
      <c r="D18" s="7" t="s">
        <v>82</v>
      </c>
      <c r="E18" s="8" t="s">
        <v>83</v>
      </c>
      <c r="F18" s="6" t="s">
        <v>84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36</v>
      </c>
      <c r="B19" s="6" t="s">
        <v>21</v>
      </c>
      <c r="C19" s="6" t="s">
        <v>11</v>
      </c>
      <c r="D19" s="7" t="s">
        <v>85</v>
      </c>
      <c r="E19" s="8" t="s">
        <v>86</v>
      </c>
      <c r="F19" s="6" t="s">
        <v>87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88</v>
      </c>
      <c r="B20" s="6" t="s">
        <v>30</v>
      </c>
      <c r="C20" s="6" t="s">
        <v>11</v>
      </c>
      <c r="D20" s="7" t="s">
        <v>89</v>
      </c>
      <c r="E20" s="8" t="s">
        <v>90</v>
      </c>
      <c r="F20" s="6" t="s">
        <v>91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92</v>
      </c>
      <c r="B21" s="6" t="s">
        <v>15</v>
      </c>
      <c r="C21" s="6" t="s">
        <v>11</v>
      </c>
      <c r="D21" s="7" t="s">
        <v>93</v>
      </c>
      <c r="E21" s="8" t="s">
        <v>94</v>
      </c>
      <c r="F21" s="6" t="s">
        <v>95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96</v>
      </c>
      <c r="B22" s="6" t="s">
        <v>15</v>
      </c>
      <c r="C22" s="6" t="s">
        <v>11</v>
      </c>
      <c r="D22" s="7" t="s">
        <v>97</v>
      </c>
      <c r="E22" s="8" t="s">
        <v>98</v>
      </c>
      <c r="F22" s="6" t="s">
        <v>99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100</v>
      </c>
      <c r="B23" s="6" t="s">
        <v>15</v>
      </c>
      <c r="C23" s="6" t="s">
        <v>11</v>
      </c>
      <c r="D23" s="7" t="s">
        <v>101</v>
      </c>
      <c r="E23" s="8" t="s">
        <v>102</v>
      </c>
      <c r="F23" s="6" t="s">
        <v>103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104</v>
      </c>
      <c r="B24" s="6" t="s">
        <v>21</v>
      </c>
      <c r="C24" s="6" t="s">
        <v>11</v>
      </c>
      <c r="D24" s="7" t="s">
        <v>47</v>
      </c>
      <c r="E24" s="8" t="s">
        <v>105</v>
      </c>
      <c r="F24" s="6" t="s">
        <v>106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107</v>
      </c>
      <c r="B25" s="6" t="s">
        <v>40</v>
      </c>
      <c r="C25" s="6" t="s">
        <v>108</v>
      </c>
      <c r="D25" s="7" t="s">
        <v>109</v>
      </c>
      <c r="E25" s="8" t="s">
        <v>110</v>
      </c>
      <c r="F25" s="6" t="s">
        <v>111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112</v>
      </c>
      <c r="B26" s="6" t="s">
        <v>30</v>
      </c>
      <c r="C26" s="6" t="s">
        <v>113</v>
      </c>
      <c r="D26" s="7" t="s">
        <v>114</v>
      </c>
      <c r="E26" s="8" t="s">
        <v>115</v>
      </c>
      <c r="F26" s="6" t="s">
        <v>116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117</v>
      </c>
      <c r="B27" s="6" t="s">
        <v>21</v>
      </c>
      <c r="C27" s="6" t="s">
        <v>17</v>
      </c>
      <c r="D27" s="7" t="s">
        <v>18</v>
      </c>
      <c r="E27" s="8" t="s">
        <v>118</v>
      </c>
      <c r="F27" s="6" t="s">
        <v>119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120</v>
      </c>
      <c r="B28" s="6" t="s">
        <v>15</v>
      </c>
      <c r="C28" s="6" t="s">
        <v>11</v>
      </c>
      <c r="D28" s="7" t="s">
        <v>121</v>
      </c>
      <c r="E28" s="8" t="s">
        <v>122</v>
      </c>
      <c r="F28" s="6" t="s">
        <v>123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124</v>
      </c>
      <c r="B29" s="6" t="s">
        <v>15</v>
      </c>
      <c r="C29" s="6" t="s">
        <v>11</v>
      </c>
      <c r="D29" s="7" t="s">
        <v>109</v>
      </c>
      <c r="E29" s="8" t="s">
        <v>125</v>
      </c>
      <c r="F29" s="6" t="s">
        <v>126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127</v>
      </c>
      <c r="B30" s="6" t="s">
        <v>21</v>
      </c>
      <c r="C30" s="6" t="s">
        <v>66</v>
      </c>
      <c r="D30" s="7" t="s">
        <v>70</v>
      </c>
      <c r="E30" s="8" t="s">
        <v>128</v>
      </c>
      <c r="F30" s="6" t="s">
        <v>129</v>
      </c>
      <c r="G30" s="9">
        <f>IF(A30=1,"_",IF(C30="_","???",C30))</f>
        <v/>
      </c>
      <c r="H30" s="10" t="s">
        <v>11</v>
      </c>
      <c r="I30" s="11" t="s">
        <v>11</v>
      </c>
      <c r="J3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130</v>
      </c>
      <c r="B1" s="13" t="s">
        <v>131</v>
      </c>
      <c r="C1" s="13" t="s">
        <v>132</v>
      </c>
      <c r="D1" s="13" t="s">
        <v>133</v>
      </c>
      <c r="E1" s="14" t="s">
        <v>134</v>
      </c>
      <c r="F1" s="15" t="s">
        <v>135</v>
      </c>
      <c r="G1" s="16" t="s">
        <v>136</v>
      </c>
      <c r="H1" s="17" t="s">
        <v>137</v>
      </c>
      <c r="I1" s="18" t="s">
        <v>138</v>
      </c>
      <c r="J1" s="18" t="s">
        <v>139</v>
      </c>
      <c r="K1" s="18" t="s">
        <v>140</v>
      </c>
      <c r="L1" s="19" t="s">
        <v>9</v>
      </c>
    </row>
    <row r="2" spans="1:12">
      <c r="A2" s="20" t="s">
        <v>141</v>
      </c>
    </row>
    <row r="3" spans="1:12">
      <c r="A3" s="20" t="s">
        <v>142</v>
      </c>
      <c r="B3" s="21" t="s">
        <v>143</v>
      </c>
      <c r="C3" s="21" t="s">
        <v>144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145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35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11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146</v>
      </c>
      <c r="B7" s="21" t="s">
        <v>143</v>
      </c>
      <c r="C7" s="21" t="s">
        <v>147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11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148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149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150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151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152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153</v>
      </c>
      <c r="B14" s="21" t="s">
        <v>154</v>
      </c>
      <c r="C14" s="21" t="s">
        <v>155</v>
      </c>
      <c r="D14" s="21" t="s">
        <v>156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157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158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152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159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160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161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11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146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11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162</v>
      </c>
      <c r="B24" s="21" t="s">
        <v>163</v>
      </c>
      <c r="C24" s="21" t="s">
        <v>144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164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165</v>
      </c>
      <c r="B26" s="21" t="s">
        <v>166</v>
      </c>
      <c r="C26" s="21" t="s">
        <v>167</v>
      </c>
      <c r="D26" s="21" t="s">
        <v>156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168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169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170</v>
      </c>
      <c r="B29" s="21" t="s">
        <v>171</v>
      </c>
      <c r="C29" s="21" t="s">
        <v>144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164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172</v>
      </c>
      <c r="B31" s="21" t="s">
        <v>173</v>
      </c>
      <c r="C31" s="21" t="s">
        <v>144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174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164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145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175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164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176</v>
      </c>
      <c r="B37" s="21" t="s">
        <v>177</v>
      </c>
      <c r="C37" s="21" t="s">
        <v>178</v>
      </c>
      <c r="D37" s="21" t="s">
        <v>156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12</v>
      </c>
      <c r="B38" s="21" t="s">
        <v>173</v>
      </c>
      <c r="C38" s="21" t="s">
        <v>179</v>
      </c>
      <c r="D38" s="21" t="s">
        <v>156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180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/>
    </row>
    <row r="41" spans="1:12">
      <c r="A41" s="20" t="s">
        <v>181</v>
      </c>
    </row>
    <row r="42" spans="1:12">
      <c r="A42" s="20" t="s">
        <v>182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183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160</v>
      </c>
      <c r="B44" s="21" t="s">
        <v>143</v>
      </c>
      <c r="C44" s="21" t="s">
        <v>179</v>
      </c>
      <c r="D44" s="21" t="s">
        <v>156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145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176</v>
      </c>
      <c r="B46" s="21" t="s">
        <v>163</v>
      </c>
      <c r="C46" s="21" t="s">
        <v>178</v>
      </c>
      <c r="D46" s="21" t="s">
        <v>156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184</v>
      </c>
      <c r="B47" s="21" t="s">
        <v>185</v>
      </c>
      <c r="C47" s="21" t="s">
        <v>179</v>
      </c>
      <c r="D47" s="21" t="s">
        <v>156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164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165</v>
      </c>
      <c r="B49" s="21" t="s">
        <v>186</v>
      </c>
      <c r="C49" s="21" t="s">
        <v>167</v>
      </c>
      <c r="D49" s="21" t="s">
        <v>156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187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150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164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188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189</v>
      </c>
      <c r="B54" s="21" t="s">
        <v>190</v>
      </c>
      <c r="C54" s="21" t="s">
        <v>191</v>
      </c>
      <c r="D54" s="21" t="s">
        <v>156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145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192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193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194</v>
      </c>
      <c r="B58" s="21" t="s">
        <v>185</v>
      </c>
      <c r="C58" s="21" t="s">
        <v>195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176</v>
      </c>
      <c r="B59" s="21" t="s">
        <v>196</v>
      </c>
      <c r="C59" s="21" t="s">
        <v>178</v>
      </c>
      <c r="D59" s="21" t="s">
        <v>156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197</v>
      </c>
      <c r="B60" s="21" t="s">
        <v>198</v>
      </c>
      <c r="C60" s="21" t="s">
        <v>179</v>
      </c>
      <c r="D60" s="21" t="s">
        <v>156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199</v>
      </c>
      <c r="B61" s="21" t="s">
        <v>196</v>
      </c>
      <c r="C61" s="21" t="s">
        <v>167</v>
      </c>
      <c r="D61" s="21" t="s">
        <v>156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168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200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201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109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202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203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204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180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/>
    </row>
    <row r="71" spans="1:12">
      <c r="A71" s="20" t="s">
        <v>205</v>
      </c>
    </row>
    <row r="72" spans="1:12">
      <c r="A72" s="20" t="s">
        <v>206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207</v>
      </c>
      <c r="B73" s="21" t="s">
        <v>154</v>
      </c>
      <c r="C73" s="21" t="s">
        <v>155</v>
      </c>
      <c r="D73" s="21" t="s">
        <v>156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208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209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210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211</v>
      </c>
      <c r="B77" s="21" t="s">
        <v>212</v>
      </c>
      <c r="C77" s="21" t="s">
        <v>178</v>
      </c>
      <c r="D77" s="21" t="s">
        <v>156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213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214</v>
      </c>
      <c r="B79" s="21" t="s">
        <v>215</v>
      </c>
      <c r="C79" s="21" t="s">
        <v>179</v>
      </c>
      <c r="D79" s="21" t="s">
        <v>156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216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164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217</v>
      </c>
      <c r="B82" s="21" t="s">
        <v>186</v>
      </c>
      <c r="C82" s="21" t="s">
        <v>155</v>
      </c>
      <c r="D82" s="21" t="s">
        <v>156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218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201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24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219</v>
      </c>
      <c r="B86" s="21" t="s">
        <v>190</v>
      </c>
      <c r="C86" s="21" t="s">
        <v>220</v>
      </c>
      <c r="D86" s="21" t="s">
        <v>156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180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/>
    </row>
    <row r="89" spans="1:12">
      <c r="A89" s="20" t="s">
        <v>221</v>
      </c>
    </row>
    <row r="90" spans="1:12">
      <c r="A90" s="20" t="s">
        <v>217</v>
      </c>
      <c r="B90" s="21" t="s">
        <v>186</v>
      </c>
      <c r="C90" s="21" t="s">
        <v>155</v>
      </c>
      <c r="D90" s="21" t="s">
        <v>156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218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201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24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219</v>
      </c>
      <c r="B94" s="21" t="s">
        <v>190</v>
      </c>
      <c r="C94" s="21" t="s">
        <v>220</v>
      </c>
      <c r="D94" s="21" t="s">
        <v>156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180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/>
    </row>
    <row r="97" spans="1:12">
      <c r="A97" s="20" t="s">
        <v>222</v>
      </c>
    </row>
    <row r="98" spans="1:12">
      <c r="A98" s="20" t="s">
        <v>217</v>
      </c>
      <c r="B98" s="21" t="s">
        <v>186</v>
      </c>
      <c r="C98" s="21" t="s">
        <v>155</v>
      </c>
      <c r="D98" s="21" t="s">
        <v>156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200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201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32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223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224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219</v>
      </c>
      <c r="B104" s="21" t="s">
        <v>143</v>
      </c>
      <c r="C104" s="21" t="s">
        <v>220</v>
      </c>
      <c r="D104" s="21" t="s">
        <v>156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180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/>
    </row>
    <row r="107" spans="1:12">
      <c r="A107" s="20" t="s">
        <v>225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226</v>
      </c>
    </row>
    <row r="109" spans="1:12">
      <c r="A109" s="20" t="s">
        <v>227</v>
      </c>
      <c r="B109" s="21" t="s">
        <v>154</v>
      </c>
      <c r="C109" s="21" t="s">
        <v>228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229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230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231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232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233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11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145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175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234</v>
      </c>
      <c r="B118" s="21" t="s">
        <v>215</v>
      </c>
      <c r="C118" s="21" t="s">
        <v>155</v>
      </c>
      <c r="D118" s="21" t="s">
        <v>156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32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223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224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235</v>
      </c>
      <c r="B122" s="21" t="s">
        <v>163</v>
      </c>
      <c r="C122" s="21" t="s">
        <v>155</v>
      </c>
      <c r="D122" s="21" t="s">
        <v>156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164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152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236</v>
      </c>
      <c r="B125" s="21" t="s">
        <v>186</v>
      </c>
      <c r="C125" s="21" t="s">
        <v>155</v>
      </c>
      <c r="D125" s="21" t="s">
        <v>156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237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180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/>
    </row>
    <row r="129" spans="1:12">
      <c r="A129" s="20" t="s">
        <v>238</v>
      </c>
    </row>
    <row r="130" spans="1:12">
      <c r="A130" s="20" t="s">
        <v>239</v>
      </c>
      <c r="B130" s="21" t="s">
        <v>186</v>
      </c>
      <c r="C130" s="21" t="s">
        <v>155</v>
      </c>
      <c r="D130" s="21" t="s">
        <v>156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174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240</v>
      </c>
      <c r="B132" s="21" t="s">
        <v>163</v>
      </c>
      <c r="C132" s="21" t="s">
        <v>178</v>
      </c>
      <c r="D132" s="21" t="s">
        <v>156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241</v>
      </c>
      <c r="B133" s="21" t="s">
        <v>185</v>
      </c>
      <c r="C133" s="21" t="s">
        <v>179</v>
      </c>
      <c r="D133" s="21" t="s">
        <v>156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164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242</v>
      </c>
      <c r="B135" s="21" t="s">
        <v>186</v>
      </c>
      <c r="C135" s="21" t="s">
        <v>167</v>
      </c>
      <c r="D135" s="21" t="s">
        <v>156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164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243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244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165</v>
      </c>
      <c r="B139" s="21" t="s">
        <v>154</v>
      </c>
      <c r="C139" s="21" t="s">
        <v>167</v>
      </c>
      <c r="D139" s="21" t="s">
        <v>156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245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246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247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248</v>
      </c>
      <c r="B143" s="21" t="s">
        <v>249</v>
      </c>
      <c r="C143" s="21" t="s">
        <v>155</v>
      </c>
      <c r="D143" s="21" t="s">
        <v>156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164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174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250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207</v>
      </c>
      <c r="B147" s="21" t="s">
        <v>215</v>
      </c>
      <c r="C147" s="21" t="s">
        <v>155</v>
      </c>
      <c r="D147" s="21" t="s">
        <v>156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245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230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251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252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180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/>
    </row>
    <row r="154" spans="1:12">
      <c r="A154" s="20" t="s">
        <v>253</v>
      </c>
    </row>
    <row r="155" spans="1:12">
      <c r="A155" s="20" t="s">
        <v>254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255</v>
      </c>
      <c r="B156" s="21" t="s">
        <v>186</v>
      </c>
      <c r="C156" s="21" t="s">
        <v>147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256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257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258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257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259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207</v>
      </c>
      <c r="B162" s="21" t="s">
        <v>154</v>
      </c>
      <c r="C162" s="21" t="s">
        <v>155</v>
      </c>
      <c r="D162" s="21" t="s">
        <v>156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260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261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180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/>
    </row>
    <row r="167" spans="1:12">
      <c r="A167" s="20" t="s">
        <v>225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262</v>
      </c>
    </row>
    <row r="169" spans="1:12">
      <c r="A169" s="20" t="s">
        <v>152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263</v>
      </c>
      <c r="B170" s="21" t="s">
        <v>163</v>
      </c>
      <c r="C170" s="21" t="s">
        <v>178</v>
      </c>
      <c r="D170" s="21" t="s">
        <v>156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208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264</v>
      </c>
      <c r="B172" s="21" t="s">
        <v>154</v>
      </c>
      <c r="C172" s="21" t="s">
        <v>179</v>
      </c>
      <c r="D172" s="21" t="s">
        <v>156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216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265</v>
      </c>
      <c r="B174" s="21" t="s">
        <v>186</v>
      </c>
      <c r="C174" s="21" t="s">
        <v>167</v>
      </c>
      <c r="D174" s="21" t="s">
        <v>156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200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201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266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267</v>
      </c>
      <c r="B178" s="21" t="s">
        <v>154</v>
      </c>
      <c r="C178" s="21" t="s">
        <v>144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200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250</v>
      </c>
      <c r="B180" s="21" t="s">
        <v>249</v>
      </c>
      <c r="C180" s="21" t="s">
        <v>220</v>
      </c>
      <c r="D180" s="21" t="s">
        <v>156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268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164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269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152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168</v>
      </c>
      <c r="B185" s="21" t="s">
        <v>154</v>
      </c>
      <c r="C185" s="21" t="s">
        <v>167</v>
      </c>
      <c r="D185" s="21" t="s">
        <v>156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270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180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/>
    </row>
    <row r="189" spans="1:12">
      <c r="A189" s="20" t="s">
        <v>271</v>
      </c>
    </row>
    <row r="190" spans="1:12">
      <c r="A190" s="20" t="s">
        <v>165</v>
      </c>
      <c r="B190" s="21" t="s">
        <v>186</v>
      </c>
      <c r="C190" s="21" t="s">
        <v>167</v>
      </c>
      <c r="D190" s="21" t="s">
        <v>156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272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149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188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273</v>
      </c>
      <c r="B194" s="21" t="s">
        <v>143</v>
      </c>
      <c r="C194" s="21" t="s">
        <v>191</v>
      </c>
      <c r="D194" s="21" t="s">
        <v>156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145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192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274</v>
      </c>
      <c r="B197" s="21" t="s">
        <v>185</v>
      </c>
      <c r="C197" s="21" t="s">
        <v>195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180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/>
    </row>
    <row r="200" spans="1:12">
      <c r="A200" s="20" t="s">
        <v>275</v>
      </c>
    </row>
    <row r="201" spans="1:12">
      <c r="A201" s="20" t="s">
        <v>165</v>
      </c>
      <c r="B201" s="21" t="s">
        <v>186</v>
      </c>
      <c r="C201" s="21" t="s">
        <v>167</v>
      </c>
      <c r="D201" s="21" t="s">
        <v>156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200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201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59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223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276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277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278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207</v>
      </c>
      <c r="B209" s="21" t="s">
        <v>154</v>
      </c>
      <c r="C209" s="21" t="s">
        <v>155</v>
      </c>
      <c r="D209" s="21" t="s">
        <v>156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216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279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164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174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207</v>
      </c>
      <c r="B214" s="21" t="s">
        <v>154</v>
      </c>
      <c r="C214" s="21" t="s">
        <v>155</v>
      </c>
      <c r="D214" s="21" t="s">
        <v>156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280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281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201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282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180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/>
    </row>
    <row r="221" spans="1:12">
      <c r="A221" s="20" t="s">
        <v>283</v>
      </c>
    </row>
    <row r="222" spans="1:12">
      <c r="A222" s="20" t="s">
        <v>182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207</v>
      </c>
      <c r="B223" s="21" t="s">
        <v>186</v>
      </c>
      <c r="C223" s="21" t="s">
        <v>155</v>
      </c>
      <c r="D223" s="21" t="s">
        <v>156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284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285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286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287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288</v>
      </c>
      <c r="B228" s="21" t="s">
        <v>190</v>
      </c>
      <c r="C228" s="21" t="s">
        <v>147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180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/>
    </row>
    <row r="231" spans="1:12">
      <c r="A231" s="20" t="s">
        <v>289</v>
      </c>
    </row>
    <row r="232" spans="1:12">
      <c r="A232" s="20" t="s">
        <v>290</v>
      </c>
      <c r="B232" s="21" t="s">
        <v>186</v>
      </c>
      <c r="C232" s="21" t="s">
        <v>155</v>
      </c>
      <c r="D232" s="21" t="s">
        <v>156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284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291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149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273</v>
      </c>
      <c r="B236" s="21" t="s">
        <v>143</v>
      </c>
      <c r="C236" s="21" t="s">
        <v>144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164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174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292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192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293</v>
      </c>
      <c r="B241" s="21" t="s">
        <v>249</v>
      </c>
      <c r="C241" s="21" t="s">
        <v>195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180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/>
    </row>
    <row r="244" spans="1:12">
      <c r="A244" s="20" t="s">
        <v>294</v>
      </c>
    </row>
    <row r="245" spans="1:12">
      <c r="A245" s="20" t="s">
        <v>290</v>
      </c>
      <c r="B245" s="21" t="s">
        <v>186</v>
      </c>
      <c r="C245" s="21" t="s">
        <v>155</v>
      </c>
      <c r="D245" s="21" t="s">
        <v>156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295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169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296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149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176</v>
      </c>
      <c r="B250" s="21" t="s">
        <v>163</v>
      </c>
      <c r="C250" s="21" t="s">
        <v>178</v>
      </c>
      <c r="D250" s="21" t="s">
        <v>156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297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298</v>
      </c>
      <c r="B252" s="21" t="s">
        <v>185</v>
      </c>
      <c r="C252" s="21" t="s">
        <v>179</v>
      </c>
      <c r="D252" s="21" t="s">
        <v>156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164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174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170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180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/>
    </row>
    <row r="258" spans="1:12">
      <c r="A258" s="20" t="s">
        <v>225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299</v>
      </c>
    </row>
    <row r="260" spans="1:12">
      <c r="A260" s="20" t="s">
        <v>199</v>
      </c>
      <c r="B260" s="21" t="s">
        <v>186</v>
      </c>
      <c r="C260" s="21" t="s">
        <v>167</v>
      </c>
      <c r="D260" s="21" t="s">
        <v>156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300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188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32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301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165</v>
      </c>
      <c r="B265" s="21" t="s">
        <v>190</v>
      </c>
      <c r="C265" s="21" t="s">
        <v>191</v>
      </c>
      <c r="D265" s="21" t="s">
        <v>156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302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223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224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152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303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304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305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306</v>
      </c>
      <c r="B273" s="21" t="s">
        <v>185</v>
      </c>
      <c r="C273" s="21" t="s">
        <v>155</v>
      </c>
      <c r="D273" s="21" t="s">
        <v>156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180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152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/>
    </row>
    <row r="277" spans="1:12">
      <c r="A277" s="20" t="s">
        <v>225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307</v>
      </c>
    </row>
    <row r="279" spans="1:12">
      <c r="A279" s="20" t="s">
        <v>152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308</v>
      </c>
      <c r="B280" s="21" t="s">
        <v>154</v>
      </c>
      <c r="C280" s="21" t="s">
        <v>155</v>
      </c>
      <c r="D280" s="21" t="s">
        <v>156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309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310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311</v>
      </c>
      <c r="B283" s="21" t="s">
        <v>249</v>
      </c>
      <c r="C283" s="21" t="s">
        <v>155</v>
      </c>
      <c r="D283" s="21" t="s">
        <v>156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32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301</v>
      </c>
      <c r="B285" s="21" t="s">
        <v>249</v>
      </c>
      <c r="C285" s="21" t="s">
        <v>144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164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152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168</v>
      </c>
      <c r="B288" s="21" t="s">
        <v>186</v>
      </c>
      <c r="C288" s="21" t="s">
        <v>167</v>
      </c>
      <c r="D288" s="21" t="s">
        <v>156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244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312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313</v>
      </c>
      <c r="B291" s="21" t="s">
        <v>190</v>
      </c>
      <c r="C291" s="21" t="s">
        <v>167</v>
      </c>
      <c r="D291" s="21" t="s">
        <v>156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180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/>
    </row>
    <row r="294" spans="1:12">
      <c r="A294" s="20" t="s">
        <v>314</v>
      </c>
    </row>
    <row r="295" spans="1:12">
      <c r="A295" s="20" t="s">
        <v>182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235</v>
      </c>
      <c r="B296" s="21" t="s">
        <v>186</v>
      </c>
      <c r="C296" s="21" t="s">
        <v>155</v>
      </c>
      <c r="D296" s="21" t="s">
        <v>156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284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230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315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316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32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301</v>
      </c>
      <c r="B302" s="21" t="s">
        <v>143</v>
      </c>
      <c r="C302" s="21" t="s">
        <v>144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11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236</v>
      </c>
      <c r="B304" s="21" t="s">
        <v>154</v>
      </c>
      <c r="C304" s="21" t="s">
        <v>155</v>
      </c>
      <c r="D304" s="21" t="s">
        <v>156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317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165</v>
      </c>
      <c r="B306" s="21" t="s">
        <v>215</v>
      </c>
      <c r="C306" s="21" t="s">
        <v>167</v>
      </c>
      <c r="D306" s="21" t="s">
        <v>156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187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318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287</v>
      </c>
      <c r="B309" s="21" t="s">
        <v>319</v>
      </c>
      <c r="C309" s="21" t="s">
        <v>179</v>
      </c>
      <c r="D309" s="21" t="s">
        <v>156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145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176</v>
      </c>
      <c r="B311" s="21" t="s">
        <v>196</v>
      </c>
      <c r="C311" s="21" t="s">
        <v>178</v>
      </c>
      <c r="D311" s="21" t="s">
        <v>156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320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321</v>
      </c>
      <c r="B313" s="21" t="s">
        <v>212</v>
      </c>
      <c r="C313" s="21" t="s">
        <v>179</v>
      </c>
      <c r="D313" s="21" t="s">
        <v>156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180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/>
    </row>
    <row r="316" spans="1:12">
      <c r="A316" s="20" t="s">
        <v>322</v>
      </c>
    </row>
    <row r="317" spans="1:12">
      <c r="A317" s="20" t="s">
        <v>323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324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85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325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192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326</v>
      </c>
      <c r="B322" s="21" t="s">
        <v>143</v>
      </c>
      <c r="C322" s="21" t="s">
        <v>195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145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327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328</v>
      </c>
      <c r="B325" s="21" t="s">
        <v>185</v>
      </c>
      <c r="C325" s="21" t="s">
        <v>144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151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193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329</v>
      </c>
      <c r="B328" s="21" t="s">
        <v>185</v>
      </c>
      <c r="C328" s="21" t="s">
        <v>144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330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165</v>
      </c>
      <c r="B330" s="21" t="s">
        <v>163</v>
      </c>
      <c r="C330" s="21" t="s">
        <v>167</v>
      </c>
      <c r="D330" s="21" t="s">
        <v>156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284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164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174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331</v>
      </c>
      <c r="B334" s="21" t="s">
        <v>212</v>
      </c>
      <c r="C334" s="21" t="s">
        <v>144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332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333</v>
      </c>
      <c r="B336" s="21" t="s">
        <v>196</v>
      </c>
      <c r="C336" s="21" t="s">
        <v>144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325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334</v>
      </c>
      <c r="B338" s="21" t="s">
        <v>173</v>
      </c>
      <c r="C338" s="21" t="s">
        <v>144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330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335</v>
      </c>
      <c r="B340" s="21" t="s">
        <v>177</v>
      </c>
      <c r="C340" s="21" t="s">
        <v>144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174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336</v>
      </c>
      <c r="B342" s="21" t="s">
        <v>337</v>
      </c>
      <c r="C342" s="21" t="s">
        <v>167</v>
      </c>
      <c r="D342" s="21" t="s">
        <v>156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180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/>
    </row>
    <row r="345" spans="1:12">
      <c r="A345" s="20" t="s">
        <v>338</v>
      </c>
    </row>
    <row r="346" spans="1:12">
      <c r="A346" s="20" t="s">
        <v>339</v>
      </c>
      <c r="B346" s="21" t="s">
        <v>186</v>
      </c>
      <c r="C346" s="21" t="s">
        <v>144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174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340</v>
      </c>
      <c r="B348" s="21" t="s">
        <v>185</v>
      </c>
      <c r="C348" s="21" t="s">
        <v>144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324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89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341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180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/>
    </row>
    <row r="354" spans="1:12">
      <c r="A354" s="20" t="s">
        <v>342</v>
      </c>
    </row>
    <row r="355" spans="1:12">
      <c r="A355" s="20" t="s">
        <v>153</v>
      </c>
      <c r="B355" s="21" t="s">
        <v>186</v>
      </c>
      <c r="C355" s="21" t="s">
        <v>155</v>
      </c>
      <c r="D355" s="21" t="s">
        <v>156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284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343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344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305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78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345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235</v>
      </c>
      <c r="B362" s="21" t="s">
        <v>215</v>
      </c>
      <c r="C362" s="21" t="s">
        <v>155</v>
      </c>
      <c r="D362" s="21" t="s">
        <v>156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346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347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188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348</v>
      </c>
      <c r="B366" s="21" t="s">
        <v>319</v>
      </c>
      <c r="C366" s="21" t="s">
        <v>191</v>
      </c>
      <c r="D366" s="21" t="s">
        <v>156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145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349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350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149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336</v>
      </c>
      <c r="B371" s="21" t="s">
        <v>196</v>
      </c>
      <c r="C371" s="21" t="s">
        <v>167</v>
      </c>
      <c r="D371" s="21" t="s">
        <v>156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180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/>
    </row>
    <row r="374" spans="1:12">
      <c r="A374" s="20" t="s">
        <v>351</v>
      </c>
    </row>
    <row r="375" spans="1:12">
      <c r="A375" s="20" t="s">
        <v>168</v>
      </c>
      <c r="B375" s="21" t="s">
        <v>186</v>
      </c>
      <c r="C375" s="21" t="s">
        <v>167</v>
      </c>
      <c r="D375" s="21" t="s">
        <v>156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352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188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353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354</v>
      </c>
      <c r="B379" s="21" t="s">
        <v>190</v>
      </c>
      <c r="C379" s="21" t="s">
        <v>191</v>
      </c>
      <c r="D379" s="21" t="s">
        <v>156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145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355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356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357</v>
      </c>
      <c r="B383" s="21" t="s">
        <v>185</v>
      </c>
      <c r="C383" s="21" t="s">
        <v>195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180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/>
    </row>
    <row r="386" spans="1:12">
      <c r="A386" s="20" t="s">
        <v>358</v>
      </c>
    </row>
    <row r="387" spans="1:12">
      <c r="A387" s="20" t="s">
        <v>217</v>
      </c>
      <c r="B387" s="21" t="s">
        <v>186</v>
      </c>
      <c r="C387" s="21" t="s">
        <v>155</v>
      </c>
      <c r="D387" s="21" t="s">
        <v>156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359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360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164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361</v>
      </c>
      <c r="B391" s="21" t="s">
        <v>249</v>
      </c>
      <c r="C391" s="21" t="s">
        <v>228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284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362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305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363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364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/>
    </row>
    <row r="398" spans="1:12">
      <c r="A398" s="20" t="s">
        <v>365</v>
      </c>
    </row>
    <row r="399" spans="1:12">
      <c r="A399" s="20" t="s">
        <v>366</v>
      </c>
      <c r="B399" s="21" t="s">
        <v>186</v>
      </c>
      <c r="C399" s="21" t="s">
        <v>228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284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362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305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363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364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/>
    </row>
    <row r="406" spans="1:12">
      <c r="A406" s="20" t="s">
        <v>367</v>
      </c>
    </row>
    <row r="407" spans="1:12">
      <c r="A407" s="20" t="s">
        <v>368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236</v>
      </c>
      <c r="B408" s="21" t="s">
        <v>186</v>
      </c>
      <c r="C408" s="21" t="s">
        <v>155</v>
      </c>
      <c r="D408" s="21" t="s">
        <v>156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280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281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201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369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109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180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/>
    </row>
    <row r="416" spans="1:12">
      <c r="A416" s="20" t="s">
        <v>370</v>
      </c>
    </row>
    <row r="417" spans="1:12">
      <c r="A417" s="20" t="s">
        <v>217</v>
      </c>
      <c r="B417" s="21" t="s">
        <v>186</v>
      </c>
      <c r="C417" s="21" t="s">
        <v>155</v>
      </c>
      <c r="D417" s="21" t="s">
        <v>156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371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18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201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372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224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192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340</v>
      </c>
      <c r="B424" s="21" t="s">
        <v>143</v>
      </c>
      <c r="C424" s="21" t="s">
        <v>195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373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374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164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375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217</v>
      </c>
      <c r="B429" s="21" t="s">
        <v>154</v>
      </c>
      <c r="C429" s="21" t="s">
        <v>155</v>
      </c>
      <c r="D429" s="21" t="s">
        <v>156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24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201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376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377</v>
      </c>
      <c r="B433" s="21" t="s">
        <v>249</v>
      </c>
      <c r="C433" s="21" t="s">
        <v>378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305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369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260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379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305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78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306</v>
      </c>
      <c r="B440" s="21" t="s">
        <v>380</v>
      </c>
      <c r="C440" s="21" t="s">
        <v>155</v>
      </c>
      <c r="D440" s="21" t="s">
        <v>156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180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/>
    </row>
    <row r="443" spans="1:12">
      <c r="A443" s="20" t="s">
        <v>381</v>
      </c>
    </row>
    <row r="444" spans="1:12">
      <c r="A444" s="20" t="s">
        <v>182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168</v>
      </c>
      <c r="B445" s="21" t="s">
        <v>186</v>
      </c>
      <c r="C445" s="21" t="s">
        <v>167</v>
      </c>
      <c r="D445" s="21" t="s">
        <v>156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187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382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383</v>
      </c>
      <c r="B448" s="21" t="s">
        <v>190</v>
      </c>
      <c r="C448" s="21" t="s">
        <v>144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224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188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384</v>
      </c>
      <c r="B451" s="21" t="s">
        <v>185</v>
      </c>
      <c r="C451" s="21" t="s">
        <v>191</v>
      </c>
      <c r="D451" s="21" t="s">
        <v>156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145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385</v>
      </c>
      <c r="B453" s="21" t="s">
        <v>163</v>
      </c>
      <c r="C453" s="21" t="s">
        <v>144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149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386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387</v>
      </c>
      <c r="B456" s="21" t="s">
        <v>185</v>
      </c>
      <c r="C456" s="21" t="s">
        <v>144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325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336</v>
      </c>
      <c r="B458" s="21" t="s">
        <v>163</v>
      </c>
      <c r="C458" s="21" t="s">
        <v>167</v>
      </c>
      <c r="D458" s="21" t="s">
        <v>156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180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/>
    </row>
    <row r="461" spans="1:12">
      <c r="A461" s="20" t="s">
        <v>388</v>
      </c>
    </row>
    <row r="462" spans="1:12">
      <c r="A462" s="20" t="s">
        <v>153</v>
      </c>
      <c r="B462" s="21" t="s">
        <v>186</v>
      </c>
      <c r="C462" s="21" t="s">
        <v>155</v>
      </c>
      <c r="D462" s="21" t="s">
        <v>156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157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158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180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/>
    </row>
    <row r="467" spans="1:12">
      <c r="A467" s="20" t="s">
        <v>389</v>
      </c>
    </row>
    <row r="468" spans="1:12">
      <c r="A468" s="20" t="s">
        <v>390</v>
      </c>
      <c r="B468" s="21" t="s">
        <v>186</v>
      </c>
      <c r="C468" s="21" t="s">
        <v>155</v>
      </c>
      <c r="D468" s="21" t="s">
        <v>156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109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235</v>
      </c>
      <c r="B470" s="21" t="s">
        <v>215</v>
      </c>
      <c r="C470" s="21" t="s">
        <v>155</v>
      </c>
      <c r="D470" s="21" t="s">
        <v>156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346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121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158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224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234</v>
      </c>
      <c r="B475" s="21" t="s">
        <v>185</v>
      </c>
      <c r="C475" s="21" t="s">
        <v>155</v>
      </c>
      <c r="D475" s="21" t="s">
        <v>156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180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/>
    </row>
    <row r="478" spans="1:12">
      <c r="A478" s="20" t="s">
        <v>391</v>
      </c>
    </row>
    <row r="479" spans="1:12">
      <c r="A479" s="20" t="s">
        <v>390</v>
      </c>
      <c r="B479" s="21" t="s">
        <v>186</v>
      </c>
      <c r="C479" s="21" t="s">
        <v>155</v>
      </c>
      <c r="D479" s="21" t="s">
        <v>156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346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70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392</v>
      </c>
      <c r="B482" s="21" t="s">
        <v>185</v>
      </c>
      <c r="C482" s="21" t="s">
        <v>178</v>
      </c>
      <c r="D482" s="21" t="s">
        <v>156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393</v>
      </c>
      <c r="B483" s="21" t="s">
        <v>190</v>
      </c>
      <c r="C483" s="21" t="s">
        <v>179</v>
      </c>
      <c r="D483" s="21" t="s">
        <v>156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164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174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392</v>
      </c>
      <c r="B486" s="21" t="s">
        <v>163</v>
      </c>
      <c r="C486" s="21" t="s">
        <v>178</v>
      </c>
      <c r="D486" s="21" t="s">
        <v>156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393</v>
      </c>
      <c r="B487" s="21" t="s">
        <v>154</v>
      </c>
      <c r="C487" s="21" t="s">
        <v>179</v>
      </c>
      <c r="D487" s="21" t="s">
        <v>156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346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70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234</v>
      </c>
      <c r="B490" s="21" t="s">
        <v>249</v>
      </c>
      <c r="C490" s="21" t="s">
        <v>155</v>
      </c>
      <c r="D490" s="21" t="s">
        <v>156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180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2024-05-20T20:29:33Z</dcterms:created>
  <dcterms:modified xsi:type="dcterms:W3CDTF">2024-05-20T20:29:33Z</dcterms:modified>
</cp:coreProperties>
</file>