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<sst xmlns="http://schemas.openxmlformats.org/spreadsheetml/2006/main" count="927" uniqueCount="360">
  <si>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</si>
  <si>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</si>
  <si>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</si>
  <si>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</si>
  <si>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</si>
  <si>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</si>
  <si>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</si>
  <si>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</si>
  <si>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</si>
  <si>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</si>
  <si>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</si>
  <si>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</si>
  <si>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</si>
  <si>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survive</t>
  </si>
  <si>
    <t>Mahaj Brown , 6 , &amp;quot; riddled with bullets , &amp;quot; survives Philadelphia shooting Police say a 6 year old boy has been shot in Philadelphia , marking the second shooting of a 6 year old in the city this week .</t>
  </si>
  <si>
    <t>file://conllu/en/cbsnews.146310.conllu#s1_0</t>
  </si>
  <si>
    <t>2</t>
  </si>
  <si>
    <t>5</t>
  </si>
  <si>
    <t>as?</t>
  </si>
  <si>
    <t>identify</t>
  </si>
  <si>
    <t>The child 's grandparents identified him to CBS Philadelphia as Mahaj Brown .</t>
  </si>
  <si>
    <t>file://conllu/en/cbsnews.146310.conllu#s2_0</t>
  </si>
  <si>
    <t>3</t>
  </si>
  <si>
    <t>but?</t>
  </si>
  <si>
    <t>say</t>
  </si>
  <si>
    <t>The grandparents say Brown suffered multiple gunshot wounds , including in his groin , leg , arm and abdomen , but was awake when he was transported to the hospital .</t>
  </si>
  <si>
    <t>file://conllu/en/cbsnews.146310.conllu#s3_0</t>
  </si>
  <si>
    <t>4</t>
  </si>
  <si>
    <t>21</t>
  </si>
  <si>
    <t>tell</t>
  </si>
  <si>
    <t>&amp;quot; He just took a lot , his little body was riddled with bullets , &amp;quot; his grandmother Delores Melendez tells the station .</t>
  </si>
  <si>
    <t>file://conllu/en/cbsnews.146310.conllu#s4_0</t>
  </si>
  <si>
    <t>believe</t>
  </si>
  <si>
    <t>I just ca n't believe it .</t>
  </si>
  <si>
    <t>file://conllu/en/cbsnews.146310.conllu#s5_0</t>
  </si>
  <si>
    <t>6</t>
  </si>
  <si>
    <t>and?</t>
  </si>
  <si>
    <t>list</t>
  </si>
  <si>
    <t>The boy is listed in critical condition at a hospital and has undergone several surgeries .</t>
  </si>
  <si>
    <t>file://conllu/en/cbsnews.146310.conllu#s6_0</t>
  </si>
  <si>
    <t>7</t>
  </si>
  <si>
    <t>Family tells the station he is expected to recover .</t>
  </si>
  <si>
    <t>file://conllu/en/cbsnews.146310.conllu#s7_0</t>
  </si>
  <si>
    <t>8</t>
  </si>
  <si>
    <t>be (be set)</t>
  </si>
  <si>
    <t>He was set to start first grade at a local elementary school .</t>
  </si>
  <si>
    <t>file://conllu/en/cbsnews.146310.conllu#s8_0</t>
  </si>
  <si>
    <t>9</t>
  </si>
  <si>
    <t>be (be shot)</t>
  </si>
  <si>
    <t>Brown was among four people shot in the Germantown section .</t>
  </si>
  <si>
    <t>file://conllu/en/cbsnews.146310.conllu#s9_0</t>
  </si>
  <si>
    <t>10</t>
  </si>
  <si>
    <t>also?</t>
  </si>
  <si>
    <t>be (be man)</t>
  </si>
  <si>
    <t>Also shot were three men : two 29 year olds and one 32 year old .</t>
  </si>
  <si>
    <t>file://conllu/en/cbsnews.146310.conllu#s10_0</t>
  </si>
  <si>
    <t>11</t>
  </si>
  <si>
    <t>list (list report)</t>
  </si>
  <si>
    <t>One of the 29 year old men was reported in critical condition ; the other two victims were listed in stable condition , according to CBS Philadelphia .</t>
  </si>
  <si>
    <t>file://conllu/en/cbsnews.146310.conllu#s11_0</t>
  </si>
  <si>
    <t>27</t>
  </si>
  <si>
    <t>report (report find)</t>
  </si>
  <si>
    <t>The child was found shot in the front seat of a car along with the 29 year old in critical condition , the station reports .</t>
  </si>
  <si>
    <t>file://conllu/en/cbsnews.146310.conllu#s12_0</t>
  </si>
  <si>
    <t>13</t>
  </si>
  <si>
    <t>investigate</t>
  </si>
  <si>
    <t>The other two victims were not in the car and police are investigating whether any of the wounded men could be a shooter .</t>
  </si>
  <si>
    <t>file://conllu/en/cbsnews.146310.conllu#s13_0</t>
  </si>
  <si>
    <t>14</t>
  </si>
  <si>
    <t>appear</t>
  </si>
  <si>
    <t>Investigators tells CBS Philadelphia it appears there was crossfire between multiple gunmen .</t>
  </si>
  <si>
    <t>file://conllu/en/cbsnews.146310.conllu#s14_0</t>
  </si>
  <si>
    <t>15</t>
  </si>
  <si>
    <t>litter</t>
  </si>
  <si>
    <t>Assault weapon style shell casings , traced to different assault style weapons , littered the scene .</t>
  </si>
  <si>
    <t>file://conllu/en/cbsnews.146310.conllu#s15_0</t>
  </si>
  <si>
    <t>16</t>
  </si>
  <si>
    <t>It appears that this was definitely an ongoing battle .</t>
  </si>
  <si>
    <t>file://conllu/en/cbsnews.146310.conllu#s16_0</t>
  </si>
  <si>
    <t>17</t>
  </si>
  <si>
    <t>be</t>
  </si>
  <si>
    <t>There were casings in the street , on both sides of the sidewalk .</t>
  </si>
  <si>
    <t>file://conllu/en/cbsnews.146310.conllu#s17_0</t>
  </si>
  <si>
    <t>18</t>
  </si>
  <si>
    <t>so?</t>
  </si>
  <si>
    <t>So it appears that there were multiple armed combatants out here and that they were actively engaged , &amp;quot; Philadelphia police Captain Anthony Ginaldi told the station .</t>
  </si>
  <si>
    <t>file://conllu/en/cbsnews.146310.conllu#s18_0</t>
  </si>
  <si>
    <t>19</t>
  </si>
  <si>
    <t>struck</t>
  </si>
  <si>
    <t>Multiple houses and vehicles in the area were also struck .</t>
  </si>
  <si>
    <t>file://conllu/en/cbsnews.146310.conllu#s19_0</t>
  </si>
  <si>
    <t>20</t>
  </si>
  <si>
    <t>make</t>
  </si>
  <si>
    <t>No arrests have been made and police are reportedly reviewing surveillance video .</t>
  </si>
  <si>
    <t>file://conllu/en/cbsnews.146310.conllu#s20_0</t>
  </si>
  <si>
    <t>while?</t>
  </si>
  <si>
    <t>hit</t>
  </si>
  <si>
    <t>Another 6 year -old , a girl , was hit in her arm by a stray bullet Tuesday while playing in front of her home in the West Oak Lane neighborhood .</t>
  </si>
  <si>
    <t>file://conllu/en/cbsnews.146310.conllu#s21_0</t>
  </si>
  <si>
    <t>22</t>
  </si>
  <si>
    <t>still?</t>
  </si>
  <si>
    <t>recover</t>
  </si>
  <si>
    <t>She is recovering , and police are still searching for a suspect .</t>
  </si>
  <si>
    <t>file://conllu/en/cbsnews.146310.conllu#s22_0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</si>
  <si>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</si>
  <si>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</si>
  <si>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</si>
  <si>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</si>
  <si>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</si>
  <si>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</si>
  <si>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</si>
  <si>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</si>
  <si>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</si>
  <si>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</si>
  <si>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</si>
  <si>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Mahaj Brown, 6, \"riddled with bullets,\" survives Philadelphia shooting Police say a 6-year-old boy has been shot in Philadelphia, marking the second shooting of a 6-year-old in the city this week.</t>
  </si>
  <si>
    <t>Mahaj</t>
  </si>
  <si>
    <t>SBJ</t>
  </si>
  <si>
    <t>ne</t>
  </si>
  <si>
    <t>?OLD</t>
  </si>
  <si>
    <t>Brown</t>
  </si>
  <si>
    <t>,</t>
  </si>
  <si>
    <t>&amp;quot;</t>
  </si>
  <si>
    <t>riddled</t>
  </si>
  <si>
    <t>with</t>
  </si>
  <si>
    <t>bullets</t>
  </si>
  <si>
    <t>other_3</t>
  </si>
  <si>
    <t>indef-np.bare</t>
  </si>
  <si>
    <t>survives</t>
  </si>
  <si>
    <t>Philadelphia</t>
  </si>
  <si>
    <t>shooting</t>
  </si>
  <si>
    <t>Police</t>
  </si>
  <si>
    <t>OBJ</t>
  </si>
  <si>
    <t>a</t>
  </si>
  <si>
    <t>year</t>
  </si>
  <si>
    <t>other_5</t>
  </si>
  <si>
    <t>indef-np.quant</t>
  </si>
  <si>
    <t>old</t>
  </si>
  <si>
    <t>boy</t>
  </si>
  <si>
    <t>SBJ_3</t>
  </si>
  <si>
    <t>indef-np.a</t>
  </si>
  <si>
    <t>has</t>
  </si>
  <si>
    <t>been</t>
  </si>
  <si>
    <t>shot</t>
  </si>
  <si>
    <t>in</t>
  </si>
  <si>
    <t>marking</t>
  </si>
  <si>
    <t>the</t>
  </si>
  <si>
    <t>second</t>
  </si>
  <si>
    <t>OBJ_4</t>
  </si>
  <si>
    <t>def-np.poss</t>
  </si>
  <si>
    <t>of</t>
  </si>
  <si>
    <t>other_7</t>
  </si>
  <si>
    <t>city</t>
  </si>
  <si>
    <t>def-np.the</t>
  </si>
  <si>
    <t>this</t>
  </si>
  <si>
    <t>week</t>
  </si>
  <si>
    <t>def-np.dem</t>
  </si>
  <si>
    <t>.</t>
  </si>
  <si>
    <t># text = The child's grandparents identified him to CBS Philadelphia as Mahaj Brown.</t>
  </si>
  <si>
    <t>The</t>
  </si>
  <si>
    <t>child</t>
  </si>
  <si>
    <t>other_2</t>
  </si>
  <si>
    <t>'s</t>
  </si>
  <si>
    <t>grandparents</t>
  </si>
  <si>
    <t>identified</t>
  </si>
  <si>
    <t>him</t>
  </si>
  <si>
    <t>pron.pper</t>
  </si>
  <si>
    <t>to</t>
  </si>
  <si>
    <t>CBS</t>
  </si>
  <si>
    <t>other</t>
  </si>
  <si>
    <t>as</t>
  </si>
  <si>
    <t># text = The grandparents say Brown suffered multiple gunshot wounds, including in his groin, leg, arm and abdomen, but was awake when he was transported to the hospital.</t>
  </si>
  <si>
    <t>SBJ_2</t>
  </si>
  <si>
    <t>suffered</t>
  </si>
  <si>
    <t>multiple</t>
  </si>
  <si>
    <t>gunshot</t>
  </si>
  <si>
    <t>wounds</t>
  </si>
  <si>
    <t>OBJ_2</t>
  </si>
  <si>
    <t>including</t>
  </si>
  <si>
    <t>his</t>
  </si>
  <si>
    <t>pron.ppos</t>
  </si>
  <si>
    <t>groin</t>
  </si>
  <si>
    <t>leg</t>
  </si>
  <si>
    <t>arm</t>
  </si>
  <si>
    <t>and</t>
  </si>
  <si>
    <t>abdomen</t>
  </si>
  <si>
    <t>but</t>
  </si>
  <si>
    <t>was</t>
  </si>
  <si>
    <t>awake</t>
  </si>
  <si>
    <t>when</t>
  </si>
  <si>
    <t>he</t>
  </si>
  <si>
    <t>transported</t>
  </si>
  <si>
    <t>hospital</t>
  </si>
  <si>
    <t>--</t>
  </si>
  <si>
    <t># text = "He just took a lot, his little body was riddled with bullets," his grandmother Delores Melendez tells the station.</t>
  </si>
  <si>
    <t>He</t>
  </si>
  <si>
    <t>just</t>
  </si>
  <si>
    <t>took</t>
  </si>
  <si>
    <t>lot</t>
  </si>
  <si>
    <t>other_4</t>
  </si>
  <si>
    <t>little</t>
  </si>
  <si>
    <t>body</t>
  </si>
  <si>
    <t>grandmother</t>
  </si>
  <si>
    <t>Delores</t>
  </si>
  <si>
    <t>Melendez</t>
  </si>
  <si>
    <t>tells</t>
  </si>
  <si>
    <t>station</t>
  </si>
  <si>
    <t># text = I just can't believe it.</t>
  </si>
  <si>
    <t>I</t>
  </si>
  <si>
    <t>ca</t>
  </si>
  <si>
    <t>n't</t>
  </si>
  <si>
    <t>it</t>
  </si>
  <si>
    <t># text = The boy is listed in critical condition at a hospital and has undergone several surgeries.</t>
  </si>
  <si>
    <t>is</t>
  </si>
  <si>
    <t>listed</t>
  </si>
  <si>
    <t>critical</t>
  </si>
  <si>
    <t>condition</t>
  </si>
  <si>
    <t>at</t>
  </si>
  <si>
    <t>undergone</t>
  </si>
  <si>
    <t>several</t>
  </si>
  <si>
    <t>surgeries</t>
  </si>
  <si>
    <t># text = Family tells the station he is expected to recover.</t>
  </si>
  <si>
    <t>Family</t>
  </si>
  <si>
    <t>expected</t>
  </si>
  <si>
    <t># text = He was set to start first grade at a local elementary school.</t>
  </si>
  <si>
    <t>set</t>
  </si>
  <si>
    <t>start</t>
  </si>
  <si>
    <t>first</t>
  </si>
  <si>
    <t>grade</t>
  </si>
  <si>
    <t>local</t>
  </si>
  <si>
    <t>elementary</t>
  </si>
  <si>
    <t>school</t>
  </si>
  <si>
    <t># text = Brown was among four people shot in the Germantown section.</t>
  </si>
  <si>
    <t>among</t>
  </si>
  <si>
    <t>four</t>
  </si>
  <si>
    <t>people</t>
  </si>
  <si>
    <t>Germantown</t>
  </si>
  <si>
    <t>section</t>
  </si>
  <si>
    <t># text = Also shot were three men: two 29-year-olds and one 32-year old.</t>
  </si>
  <si>
    <t>Also</t>
  </si>
  <si>
    <t>were</t>
  </si>
  <si>
    <t>three</t>
  </si>
  <si>
    <t>men</t>
  </si>
  <si>
    <t>:</t>
  </si>
  <si>
    <t>two</t>
  </si>
  <si>
    <t>29</t>
  </si>
  <si>
    <t>olds</t>
  </si>
  <si>
    <t>one</t>
  </si>
  <si>
    <t>32</t>
  </si>
  <si>
    <t># text = One of the 29-year-old men was reported in critical condition; the other two victims were listed in stable condition, according to CBS Philadelphia.</t>
  </si>
  <si>
    <t>One</t>
  </si>
  <si>
    <t>reported</t>
  </si>
  <si>
    <t>;</t>
  </si>
  <si>
    <t>victims</t>
  </si>
  <si>
    <t>def-np.quant.other</t>
  </si>
  <si>
    <t>stable</t>
  </si>
  <si>
    <t>according</t>
  </si>
  <si>
    <t># text = The child was found shot in the front seat of a car along with the 29-year-old in critical condition, the station reports.</t>
  </si>
  <si>
    <t>found</t>
  </si>
  <si>
    <t>front</t>
  </si>
  <si>
    <t>seat</t>
  </si>
  <si>
    <t>car</t>
  </si>
  <si>
    <t>along</t>
  </si>
  <si>
    <t>reports</t>
  </si>
  <si>
    <t># text = The other two victims were not in the car and police are investigating whether any of the wounded men could be a shooter.</t>
  </si>
  <si>
    <t>not</t>
  </si>
  <si>
    <t>police</t>
  </si>
  <si>
    <t>are</t>
  </si>
  <si>
    <t>investigating</t>
  </si>
  <si>
    <t>whether</t>
  </si>
  <si>
    <t>any</t>
  </si>
  <si>
    <t>wounded</t>
  </si>
  <si>
    <t>could</t>
  </si>
  <si>
    <t>shooter</t>
  </si>
  <si>
    <t># text = Investigators tells CBS Philadelphia it appears there was crossfire between multiple gunmen.</t>
  </si>
  <si>
    <t>Investigators</t>
  </si>
  <si>
    <t>appears</t>
  </si>
  <si>
    <t>there</t>
  </si>
  <si>
    <t>crossfire</t>
  </si>
  <si>
    <t>between</t>
  </si>
  <si>
    <t>gunmen</t>
  </si>
  <si>
    <t># text = Assault weapon-style shell casings, traced to different assault style weapons, littered the scene.</t>
  </si>
  <si>
    <t>Assault</t>
  </si>
  <si>
    <t>weapon</t>
  </si>
  <si>
    <t>style</t>
  </si>
  <si>
    <t>shell</t>
  </si>
  <si>
    <t>casings</t>
  </si>
  <si>
    <t>traced</t>
  </si>
  <si>
    <t>different</t>
  </si>
  <si>
    <t>assault</t>
  </si>
  <si>
    <t>weapons</t>
  </si>
  <si>
    <t>littered</t>
  </si>
  <si>
    <t>scene</t>
  </si>
  <si>
    <t># text = It appears that this was definitely an ongoing battle.</t>
  </si>
  <si>
    <t>It</t>
  </si>
  <si>
    <t>that</t>
  </si>
  <si>
    <t>pron.pds</t>
  </si>
  <si>
    <t>definitely</t>
  </si>
  <si>
    <t>an</t>
  </si>
  <si>
    <t>ongoing</t>
  </si>
  <si>
    <t>battle</t>
  </si>
  <si>
    <t># text = There were casings in the street, on both sides of the sidewalk.</t>
  </si>
  <si>
    <t>There</t>
  </si>
  <si>
    <t>street</t>
  </si>
  <si>
    <t>on</t>
  </si>
  <si>
    <t>both</t>
  </si>
  <si>
    <t>sides</t>
  </si>
  <si>
    <t>def-np.quant</t>
  </si>
  <si>
    <t>sidewalk</t>
  </si>
  <si>
    <t># text = So it appears that there were multiple armed combatants out here and that they were actively engaged,\" Philadelphia police Captain Anthony Ginaldi told the station.</t>
  </si>
  <si>
    <t>So</t>
  </si>
  <si>
    <t>armed</t>
  </si>
  <si>
    <t>combatants</t>
  </si>
  <si>
    <t>out</t>
  </si>
  <si>
    <t>here</t>
  </si>
  <si>
    <t>they</t>
  </si>
  <si>
    <t>actively</t>
  </si>
  <si>
    <t>engaged</t>
  </si>
  <si>
    <t>Captain</t>
  </si>
  <si>
    <t>Anthony</t>
  </si>
  <si>
    <t>Ginaldi</t>
  </si>
  <si>
    <t>told</t>
  </si>
  <si>
    <t># text = Multiple houses and vehicles in the area were also struck.</t>
  </si>
  <si>
    <t>Multiple</t>
  </si>
  <si>
    <t>houses</t>
  </si>
  <si>
    <t>vehicles</t>
  </si>
  <si>
    <t>area</t>
  </si>
  <si>
    <t>also</t>
  </si>
  <si>
    <t># text = No arrests have been made and police are reportedly reviewing surveillance video.</t>
  </si>
  <si>
    <t>No</t>
  </si>
  <si>
    <t>arrests</t>
  </si>
  <si>
    <t>have</t>
  </si>
  <si>
    <t>made</t>
  </si>
  <si>
    <t>reportedly</t>
  </si>
  <si>
    <t>reviewing</t>
  </si>
  <si>
    <t>surveillance</t>
  </si>
  <si>
    <t>video</t>
  </si>
  <si>
    <t># text = Another 6-year-old, a girl, was hit in her arm by a stray bullet Tuesday while playing in front of her home in the West Oak Lane neighborhood.</t>
  </si>
  <si>
    <t>Another</t>
  </si>
  <si>
    <t>-old</t>
  </si>
  <si>
    <t>girl</t>
  </si>
  <si>
    <t>her</t>
  </si>
  <si>
    <t>by</t>
  </si>
  <si>
    <t>stray</t>
  </si>
  <si>
    <t>bullet</t>
  </si>
  <si>
    <t>Tuesday</t>
  </si>
  <si>
    <t>while</t>
  </si>
  <si>
    <t>playing</t>
  </si>
  <si>
    <t>home</t>
  </si>
  <si>
    <t>West</t>
  </si>
  <si>
    <t>Oak</t>
  </si>
  <si>
    <t>Lane</t>
  </si>
  <si>
    <t>neighborhood</t>
  </si>
  <si>
    <t># text = She is recovering, and police are still searching for a suspect.</t>
  </si>
  <si>
    <t>She</t>
  </si>
  <si>
    <t>recovering</t>
  </si>
  <si>
    <t>still</t>
  </si>
  <si>
    <t>searching</t>
  </si>
  <si>
    <t>for</t>
  </si>
  <si>
    <t>suspect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</si>
</sst>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22</v>
      </c>
      <c r="C4" s="6" t="s">
        <v>23</v>
      </c>
      <c r="D4" s="7" t="s">
        <v>24</v>
      </c>
      <c r="E4" s="8" t="s">
        <v>25</v>
      </c>
      <c r="F4" s="6" t="s">
        <v>26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27</v>
      </c>
      <c r="B5" s="6" t="s">
        <v>28</v>
      </c>
      <c r="C5" s="6" t="s">
        <v>12</v>
      </c>
      <c r="D5" s="7" t="s">
        <v>29</v>
      </c>
      <c r="E5" s="8" t="s">
        <v>30</v>
      </c>
      <c r="F5" s="6" t="s">
        <v>31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17</v>
      </c>
      <c r="B6" s="6" t="s">
        <v>17</v>
      </c>
      <c r="C6" s="6" t="s">
        <v>12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35</v>
      </c>
      <c r="B7" s="6" t="s">
        <v>27</v>
      </c>
      <c r="C7" s="6" t="s">
        <v>36</v>
      </c>
      <c r="D7" s="7" t="s">
        <v>37</v>
      </c>
      <c r="E7" s="8" t="s">
        <v>38</v>
      </c>
      <c r="F7" s="6" t="s">
        <v>39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40</v>
      </c>
      <c r="B8" s="6" t="s">
        <v>16</v>
      </c>
      <c r="C8" s="6" t="s">
        <v>12</v>
      </c>
      <c r="D8" s="7" t="s">
        <v>29</v>
      </c>
      <c r="E8" s="8" t="s">
        <v>41</v>
      </c>
      <c r="F8" s="6" t="s">
        <v>42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43</v>
      </c>
      <c r="B9" s="6" t="s">
        <v>16</v>
      </c>
      <c r="C9" s="6" t="s">
        <v>12</v>
      </c>
      <c r="D9" s="7" t="s">
        <v>44</v>
      </c>
      <c r="E9" s="8" t="s">
        <v>45</v>
      </c>
      <c r="F9" s="6" t="s">
        <v>46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47</v>
      </c>
      <c r="B10" s="6" t="s">
        <v>16</v>
      </c>
      <c r="C10" s="6" t="s">
        <v>12</v>
      </c>
      <c r="D10" s="7" t="s">
        <v>48</v>
      </c>
      <c r="E10" s="8" t="s">
        <v>49</v>
      </c>
      <c r="F10" s="6" t="s">
        <v>50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51</v>
      </c>
      <c r="B11" s="6" t="s">
        <v>22</v>
      </c>
      <c r="C11" s="6" t="s">
        <v>52</v>
      </c>
      <c r="D11" s="7" t="s">
        <v>53</v>
      </c>
      <c r="E11" s="8" t="s">
        <v>54</v>
      </c>
      <c r="F11" s="6" t="s">
        <v>55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56</v>
      </c>
      <c r="B12" s="6" t="s">
        <v>28</v>
      </c>
      <c r="C12" s="6" t="s">
        <v>12</v>
      </c>
      <c r="D12" s="7" t="s">
        <v>57</v>
      </c>
      <c r="E12" s="8" t="s">
        <v>58</v>
      </c>
      <c r="F12" s="6" t="s">
        <v>59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60</v>
      </c>
      <c r="C13" s="6" t="s">
        <v>12</v>
      </c>
      <c r="D13" s="7" t="s">
        <v>61</v>
      </c>
      <c r="E13" s="8" t="s">
        <v>62</v>
      </c>
      <c r="F13" s="6" t="s">
        <v>63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64</v>
      </c>
      <c r="B14" s="6" t="s">
        <v>64</v>
      </c>
      <c r="C14" s="6" t="s">
        <v>12</v>
      </c>
      <c r="D14" s="7" t="s">
        <v>65</v>
      </c>
      <c r="E14" s="8" t="s">
        <v>66</v>
      </c>
      <c r="F14" s="6" t="s">
        <v>67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68</v>
      </c>
      <c r="B15" s="6" t="s">
        <v>35</v>
      </c>
      <c r="C15" s="6" t="s">
        <v>12</v>
      </c>
      <c r="D15" s="7" t="s">
        <v>69</v>
      </c>
      <c r="E15" s="8" t="s">
        <v>70</v>
      </c>
      <c r="F15" s="6" t="s">
        <v>71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72</v>
      </c>
      <c r="B16" s="6" t="s">
        <v>72</v>
      </c>
      <c r="C16" s="6" t="s">
        <v>12</v>
      </c>
      <c r="D16" s="7" t="s">
        <v>73</v>
      </c>
      <c r="E16" s="8" t="s">
        <v>74</v>
      </c>
      <c r="F16" s="6" t="s">
        <v>75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76</v>
      </c>
      <c r="B17" s="6" t="s">
        <v>16</v>
      </c>
      <c r="C17" s="6" t="s">
        <v>12</v>
      </c>
      <c r="D17" s="7" t="s">
        <v>69</v>
      </c>
      <c r="E17" s="8" t="s">
        <v>77</v>
      </c>
      <c r="F17" s="6" t="s">
        <v>78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79</v>
      </c>
      <c r="B18" s="6" t="s">
        <v>16</v>
      </c>
      <c r="C18" s="6" t="s">
        <v>12</v>
      </c>
      <c r="D18" s="7" t="s">
        <v>80</v>
      </c>
      <c r="E18" s="8" t="s">
        <v>81</v>
      </c>
      <c r="F18" s="6" t="s">
        <v>82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83</v>
      </c>
      <c r="B19" s="6" t="s">
        <v>22</v>
      </c>
      <c r="C19" s="6" t="s">
        <v>84</v>
      </c>
      <c r="D19" s="7" t="s">
        <v>69</v>
      </c>
      <c r="E19" s="8" t="s">
        <v>85</v>
      </c>
      <c r="F19" s="6" t="s">
        <v>86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87</v>
      </c>
      <c r="B20" s="6" t="s">
        <v>51</v>
      </c>
      <c r="C20" s="6" t="s">
        <v>52</v>
      </c>
      <c r="D20" s="7" t="s">
        <v>88</v>
      </c>
      <c r="E20" s="8" t="s">
        <v>89</v>
      </c>
      <c r="F20" s="6" t="s">
        <v>90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91</v>
      </c>
      <c r="B21" s="6" t="s">
        <v>17</v>
      </c>
      <c r="C21" s="6" t="s">
        <v>36</v>
      </c>
      <c r="D21" s="7" t="s">
        <v>92</v>
      </c>
      <c r="E21" s="8" t="s">
        <v>93</v>
      </c>
      <c r="F21" s="6" t="s">
        <v>94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28</v>
      </c>
      <c r="B22" s="6" t="s">
        <v>56</v>
      </c>
      <c r="C22" s="6" t="s">
        <v>95</v>
      </c>
      <c r="D22" s="7" t="s">
        <v>96</v>
      </c>
      <c r="E22" s="8" t="s">
        <v>97</v>
      </c>
      <c r="F22" s="6" t="s">
        <v>98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99</v>
      </c>
      <c r="B23" s="6" t="s">
        <v>22</v>
      </c>
      <c r="C23" s="6" t="s">
        <v>100</v>
      </c>
      <c r="D23" s="7" t="s">
        <v>101</v>
      </c>
      <c r="E23" s="8" t="s">
        <v>102</v>
      </c>
      <c r="F23" s="6" t="s">
        <v>103</v>
      </c>
      <c r="G23" s="9">
        <f>IF(A23=1,"_",IF(C23="_","???",C23))</f>
        <v/>
      </c>
      <c r="H23" s="10" t="s">
        <v>12</v>
      </c>
      <c r="I23" s="11" t="s">
        <v>12</v>
      </c>
      <c r="J2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104</v>
      </c>
      <c r="B1" s="13" t="s">
        <v>105</v>
      </c>
      <c r="C1" s="13" t="s">
        <v>106</v>
      </c>
      <c r="D1" s="13" t="s">
        <v>107</v>
      </c>
      <c r="E1" s="14" t="s">
        <v>108</v>
      </c>
      <c r="F1" s="15" t="s">
        <v>109</v>
      </c>
      <c r="G1" s="16" t="s">
        <v>110</v>
      </c>
      <c r="H1" s="17" t="s">
        <v>111</v>
      </c>
      <c r="I1" s="18" t="s">
        <v>112</v>
      </c>
      <c r="J1" s="18" t="s">
        <v>113</v>
      </c>
      <c r="K1" s="18" t="s">
        <v>114</v>
      </c>
      <c r="L1" s="19" t="s">
        <v>9</v>
      </c>
    </row>
    <row r="2" spans="1:12">
      <c r="A2" s="20" t="s">
        <v>115</v>
      </c>
    </row>
    <row r="3" spans="1:12">
      <c r="A3" s="20" t="s">
        <v>116</v>
      </c>
      <c r="B3" s="21" t="s">
        <v>117</v>
      </c>
      <c r="C3" s="21" t="s">
        <v>118</v>
      </c>
      <c r="D3" s="21" t="s">
        <v>119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120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121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35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121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122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123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124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125</v>
      </c>
      <c r="B11" s="21" t="s">
        <v>126</v>
      </c>
      <c r="C11" s="21" t="s">
        <v>127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121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122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128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129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130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131</v>
      </c>
      <c r="B17" s="21" t="s">
        <v>132</v>
      </c>
      <c r="C17" s="21" t="s">
        <v>127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24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133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35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12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134</v>
      </c>
      <c r="B22" s="21" t="s">
        <v>135</v>
      </c>
      <c r="C22" s="21" t="s">
        <v>136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12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137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138</v>
      </c>
      <c r="B25" s="21" t="s">
        <v>139</v>
      </c>
      <c r="C25" s="21" t="s">
        <v>140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141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142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143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144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129</v>
      </c>
      <c r="B30" s="21" t="s">
        <v>126</v>
      </c>
      <c r="C30" s="21" t="s">
        <v>118</v>
      </c>
      <c r="D30" s="21" t="s">
        <v>119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121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145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146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147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130</v>
      </c>
      <c r="B35" s="21" t="s">
        <v>148</v>
      </c>
      <c r="C35" s="21" t="s">
        <v>149</v>
      </c>
      <c r="D35" s="21" t="s">
        <v>119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150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133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35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12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134</v>
      </c>
      <c r="B40" s="21" t="s">
        <v>151</v>
      </c>
      <c r="C40" s="21" t="s">
        <v>136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12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137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144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146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152</v>
      </c>
      <c r="B45" s="21" t="s">
        <v>151</v>
      </c>
      <c r="C45" s="21" t="s">
        <v>153</v>
      </c>
      <c r="D45" s="21" t="s">
        <v>119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154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155</v>
      </c>
      <c r="B47" s="21" t="s">
        <v>135</v>
      </c>
      <c r="C47" s="21" t="s">
        <v>156</v>
      </c>
      <c r="D47" s="21" t="s">
        <v>119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157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/>
    </row>
    <row r="50" spans="1:12">
      <c r="A50" s="20" t="s">
        <v>158</v>
      </c>
    </row>
    <row r="51" spans="1:12">
      <c r="A51" s="20" t="s">
        <v>159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160</v>
      </c>
      <c r="B52" s="21" t="s">
        <v>161</v>
      </c>
      <c r="C52" s="21" t="s">
        <v>153</v>
      </c>
      <c r="D52" s="21" t="s">
        <v>119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162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163</v>
      </c>
      <c r="B54" s="21" t="s">
        <v>117</v>
      </c>
      <c r="C54" s="21" t="s">
        <v>149</v>
      </c>
      <c r="D54" s="21" t="s">
        <v>119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164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165</v>
      </c>
      <c r="B56" s="21" t="s">
        <v>132</v>
      </c>
      <c r="C56" s="21" t="s">
        <v>166</v>
      </c>
      <c r="D56" s="21" t="s">
        <v>119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167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168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129</v>
      </c>
      <c r="B59" s="21" t="s">
        <v>169</v>
      </c>
      <c r="C59" s="21" t="s">
        <v>118</v>
      </c>
      <c r="D59" s="21" t="s">
        <v>119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170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116</v>
      </c>
      <c r="B61" s="21" t="s">
        <v>169</v>
      </c>
      <c r="C61" s="21" t="s">
        <v>118</v>
      </c>
      <c r="D61" s="21" t="s">
        <v>119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120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157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/>
    </row>
    <row r="65" spans="1:12">
      <c r="A65" s="20" t="s">
        <v>171</v>
      </c>
    </row>
    <row r="66" spans="1:12">
      <c r="A66" s="20" t="s">
        <v>159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163</v>
      </c>
      <c r="B67" s="21" t="s">
        <v>117</v>
      </c>
      <c r="C67" s="21" t="s">
        <v>153</v>
      </c>
      <c r="D67" s="21" t="s">
        <v>119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24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120</v>
      </c>
      <c r="B69" s="21" t="s">
        <v>172</v>
      </c>
      <c r="C69" s="21" t="s">
        <v>118</v>
      </c>
      <c r="D69" s="21" t="s">
        <v>119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173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174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175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176</v>
      </c>
      <c r="B73" s="21" t="s">
        <v>177</v>
      </c>
      <c r="C73" s="21" t="s">
        <v>127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121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178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144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179</v>
      </c>
      <c r="B77" s="21" t="s">
        <v>161</v>
      </c>
      <c r="C77" s="21" t="s">
        <v>180</v>
      </c>
      <c r="D77" s="21" t="s">
        <v>119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181</v>
      </c>
      <c r="B78" s="21" t="s">
        <v>169</v>
      </c>
      <c r="C78" s="21" t="s">
        <v>149</v>
      </c>
      <c r="D78" s="21" t="s">
        <v>119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121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182</v>
      </c>
      <c r="B80" s="21" t="s">
        <v>161</v>
      </c>
      <c r="C80" s="21" t="s">
        <v>127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121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183</v>
      </c>
      <c r="B82" s="21" t="s">
        <v>126</v>
      </c>
      <c r="C82" s="21" t="s">
        <v>127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184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185</v>
      </c>
      <c r="B84" s="21" t="s">
        <v>126</v>
      </c>
      <c r="C84" s="21" t="s">
        <v>127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121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186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187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188</v>
      </c>
      <c r="B88" s="21" t="s">
        <v>169</v>
      </c>
      <c r="C88" s="21" t="s">
        <v>127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189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190</v>
      </c>
      <c r="B90" s="21" t="s">
        <v>139</v>
      </c>
      <c r="C90" s="21" t="s">
        <v>166</v>
      </c>
      <c r="D90" s="21" t="s">
        <v>119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187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191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167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146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192</v>
      </c>
      <c r="B95" s="21" t="s">
        <v>126</v>
      </c>
      <c r="C95" s="21" t="s">
        <v>153</v>
      </c>
      <c r="D95" s="21" t="s">
        <v>119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157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/>
    </row>
    <row r="98" spans="1:12">
      <c r="A98" s="20" t="s">
        <v>193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194</v>
      </c>
    </row>
    <row r="100" spans="1:12">
      <c r="A100" s="20" t="s">
        <v>122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195</v>
      </c>
      <c r="B101" s="21" t="s">
        <v>172</v>
      </c>
      <c r="C101" s="21" t="s">
        <v>166</v>
      </c>
      <c r="D101" s="21" t="s">
        <v>119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196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197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133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198</v>
      </c>
      <c r="B105" s="21" t="s">
        <v>177</v>
      </c>
      <c r="C105" s="21" t="s">
        <v>140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121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179</v>
      </c>
      <c r="B107" s="21" t="s">
        <v>199</v>
      </c>
      <c r="C107" s="21" t="s">
        <v>180</v>
      </c>
      <c r="D107" s="21" t="s">
        <v>119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200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201</v>
      </c>
      <c r="B109" s="21" t="s">
        <v>139</v>
      </c>
      <c r="C109" s="21" t="s">
        <v>149</v>
      </c>
      <c r="D109" s="21" t="s">
        <v>119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187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123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124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125</v>
      </c>
      <c r="B113" s="21" t="s">
        <v>126</v>
      </c>
      <c r="C113" s="21" t="s">
        <v>127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121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122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179</v>
      </c>
      <c r="B116" s="21" t="s">
        <v>161</v>
      </c>
      <c r="C116" s="21" t="s">
        <v>180</v>
      </c>
      <c r="D116" s="21" t="s">
        <v>119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202</v>
      </c>
      <c r="B117" s="21" t="s">
        <v>117</v>
      </c>
      <c r="C117" s="21" t="s">
        <v>149</v>
      </c>
      <c r="D117" s="21" t="s">
        <v>119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203</v>
      </c>
      <c r="B118" s="21" t="s">
        <v>161</v>
      </c>
      <c r="C118" s="21" t="s">
        <v>118</v>
      </c>
      <c r="D118" s="21" t="s">
        <v>119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204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205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146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206</v>
      </c>
      <c r="B122" s="21" t="s">
        <v>132</v>
      </c>
      <c r="C122" s="21" t="s">
        <v>153</v>
      </c>
      <c r="D122" s="21" t="s">
        <v>119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157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/>
    </row>
    <row r="125" spans="1:12">
      <c r="A125" s="20" t="s">
        <v>207</v>
      </c>
    </row>
    <row r="126" spans="1:12">
      <c r="A126" s="20" t="s">
        <v>208</v>
      </c>
      <c r="B126" s="21" t="s">
        <v>117</v>
      </c>
      <c r="C126" s="21" t="s">
        <v>166</v>
      </c>
      <c r="D126" s="21" t="s">
        <v>119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196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209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210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32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211</v>
      </c>
      <c r="B131" s="21" t="s">
        <v>132</v>
      </c>
      <c r="C131" s="21" t="s">
        <v>166</v>
      </c>
      <c r="D131" s="21" t="s">
        <v>119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157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/>
    </row>
    <row r="134" spans="1:12">
      <c r="A134" s="20" t="s">
        <v>212</v>
      </c>
    </row>
    <row r="135" spans="1:12">
      <c r="A135" s="20" t="s">
        <v>159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138</v>
      </c>
      <c r="B136" s="21" t="s">
        <v>117</v>
      </c>
      <c r="C136" s="21" t="s">
        <v>153</v>
      </c>
      <c r="D136" s="21" t="s">
        <v>119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213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214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144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215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216</v>
      </c>
      <c r="B141" s="21" t="s">
        <v>169</v>
      </c>
      <c r="C141" s="21" t="s">
        <v>127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217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133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192</v>
      </c>
      <c r="B144" s="21" t="s">
        <v>169</v>
      </c>
      <c r="C144" s="21" t="s">
        <v>140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184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141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218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219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220</v>
      </c>
      <c r="B149" s="21" t="s">
        <v>177</v>
      </c>
      <c r="C149" s="21" t="s">
        <v>136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157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/>
    </row>
    <row r="152" spans="1:12">
      <c r="A152" s="20" t="s">
        <v>221</v>
      </c>
    </row>
    <row r="153" spans="1:12">
      <c r="A153" s="20" t="s">
        <v>222</v>
      </c>
      <c r="B153" s="21" t="s">
        <v>117</v>
      </c>
      <c r="C153" s="21" t="s">
        <v>127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205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146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206</v>
      </c>
      <c r="B156" s="21" t="s">
        <v>132</v>
      </c>
      <c r="C156" s="21" t="s">
        <v>153</v>
      </c>
      <c r="D156" s="21" t="s">
        <v>119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190</v>
      </c>
      <c r="B157" s="21" t="s">
        <v>139</v>
      </c>
      <c r="C157" s="21" t="s">
        <v>166</v>
      </c>
      <c r="D157" s="21" t="s">
        <v>119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213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223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167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101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157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/>
    </row>
    <row r="164" spans="1:12">
      <c r="A164" s="20" t="s">
        <v>224</v>
      </c>
    </row>
    <row r="165" spans="1:12">
      <c r="A165" s="20" t="s">
        <v>195</v>
      </c>
      <c r="B165" s="21" t="s">
        <v>117</v>
      </c>
      <c r="C165" s="21" t="s">
        <v>166</v>
      </c>
      <c r="D165" s="21" t="s">
        <v>119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187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225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167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226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227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228</v>
      </c>
      <c r="B171" s="21" t="s">
        <v>177</v>
      </c>
      <c r="C171" s="21" t="s">
        <v>127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217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133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229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230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231</v>
      </c>
      <c r="B176" s="21" t="s">
        <v>161</v>
      </c>
      <c r="C176" s="21" t="s">
        <v>140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157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/>
    </row>
    <row r="179" spans="1:12">
      <c r="A179" s="20" t="s">
        <v>232</v>
      </c>
    </row>
    <row r="180" spans="1:12">
      <c r="A180" s="20" t="s">
        <v>120</v>
      </c>
      <c r="B180" s="21" t="s">
        <v>117</v>
      </c>
      <c r="C180" s="21" t="s">
        <v>118</v>
      </c>
      <c r="D180" s="21" t="s">
        <v>119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187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233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234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235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143</v>
      </c>
      <c r="B185" s="21" t="s">
        <v>169</v>
      </c>
      <c r="C185" s="21" t="s">
        <v>136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144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146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236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237</v>
      </c>
      <c r="B189" s="21" t="s">
        <v>169</v>
      </c>
      <c r="C189" s="21" t="s">
        <v>153</v>
      </c>
      <c r="D189" s="21" t="s">
        <v>119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157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/>
    </row>
    <row r="192" spans="1:12">
      <c r="A192" s="20" t="s">
        <v>238</v>
      </c>
    </row>
    <row r="193" spans="1:12">
      <c r="A193" s="20" t="s">
        <v>239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143</v>
      </c>
      <c r="B194" s="21" t="s">
        <v>117</v>
      </c>
      <c r="C194" s="21" t="s">
        <v>127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240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241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242</v>
      </c>
      <c r="B197" s="21" t="s">
        <v>169</v>
      </c>
      <c r="C197" s="21" t="s">
        <v>136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243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244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245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12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134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12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246</v>
      </c>
      <c r="B204" s="21" t="s">
        <v>169</v>
      </c>
      <c r="C204" s="21" t="s">
        <v>136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184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247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248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12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134</v>
      </c>
      <c r="B209" s="21" t="s">
        <v>126</v>
      </c>
      <c r="C209" s="21" t="s">
        <v>136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137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157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/>
    </row>
    <row r="213" spans="1:12">
      <c r="A213" s="20" t="s">
        <v>249</v>
      </c>
    </row>
    <row r="214" spans="1:12">
      <c r="A214" s="20" t="s">
        <v>250</v>
      </c>
      <c r="B214" s="21" t="s">
        <v>117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150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146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245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134</v>
      </c>
      <c r="B219" s="21" t="s">
        <v>199</v>
      </c>
      <c r="C219" s="21" t="s">
        <v>136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12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137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242</v>
      </c>
      <c r="B222" s="21" t="s">
        <v>161</v>
      </c>
      <c r="C222" s="21" t="s">
        <v>153</v>
      </c>
      <c r="D222" s="21" t="s">
        <v>119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187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251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144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215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216</v>
      </c>
      <c r="B227" s="21" t="s">
        <v>169</v>
      </c>
      <c r="C227" s="21" t="s">
        <v>127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252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146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169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244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253</v>
      </c>
      <c r="B232" s="21" t="s">
        <v>172</v>
      </c>
      <c r="C232" s="21" t="s">
        <v>254</v>
      </c>
      <c r="D232" s="21" t="s">
        <v>119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240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214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144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255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216</v>
      </c>
      <c r="B237" s="21" t="s">
        <v>161</v>
      </c>
      <c r="C237" s="21" t="s">
        <v>127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121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256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167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168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129</v>
      </c>
      <c r="B242" s="21" t="s">
        <v>161</v>
      </c>
      <c r="C242" s="21" t="s">
        <v>118</v>
      </c>
      <c r="D242" s="21" t="s">
        <v>119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157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/>
    </row>
    <row r="245" spans="1:12">
      <c r="A245" s="20" t="s">
        <v>257</v>
      </c>
    </row>
    <row r="246" spans="1:12">
      <c r="A246" s="20" t="s">
        <v>159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160</v>
      </c>
      <c r="B247" s="21" t="s">
        <v>117</v>
      </c>
      <c r="C247" s="21" t="s">
        <v>153</v>
      </c>
      <c r="D247" s="21" t="s">
        <v>119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187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258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143</v>
      </c>
      <c r="B250" s="21" t="s">
        <v>169</v>
      </c>
      <c r="C250" s="21" t="s">
        <v>127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144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146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259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260</v>
      </c>
      <c r="B254" s="21" t="s">
        <v>161</v>
      </c>
      <c r="C254" s="21" t="s">
        <v>153</v>
      </c>
      <c r="D254" s="21" t="s">
        <v>119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150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133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261</v>
      </c>
      <c r="B257" s="21" t="s">
        <v>126</v>
      </c>
      <c r="C257" s="21" t="s">
        <v>140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262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124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146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245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12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134</v>
      </c>
      <c r="B263" s="21" t="s">
        <v>199</v>
      </c>
      <c r="C263" s="21" t="s">
        <v>136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12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137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144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215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216</v>
      </c>
      <c r="B268" s="21" t="s">
        <v>161</v>
      </c>
      <c r="C268" s="21" t="s">
        <v>153</v>
      </c>
      <c r="D268" s="21" t="s">
        <v>119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121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146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206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263</v>
      </c>
      <c r="B272" s="21" t="s">
        <v>169</v>
      </c>
      <c r="C272" s="21" t="s">
        <v>153</v>
      </c>
      <c r="D272" s="21" t="s">
        <v>119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157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/>
    </row>
    <row r="275" spans="1:12">
      <c r="A275" s="20" t="s">
        <v>264</v>
      </c>
    </row>
    <row r="276" spans="1:12">
      <c r="A276" s="20" t="s">
        <v>159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169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244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253</v>
      </c>
      <c r="B279" s="21" t="s">
        <v>172</v>
      </c>
      <c r="C279" s="21" t="s">
        <v>254</v>
      </c>
      <c r="D279" s="21" t="s">
        <v>119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240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265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144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146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261</v>
      </c>
      <c r="B284" s="21" t="s">
        <v>117</v>
      </c>
      <c r="C284" s="21" t="s">
        <v>153</v>
      </c>
      <c r="D284" s="21" t="s">
        <v>119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184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266</v>
      </c>
      <c r="B286" s="21" t="s">
        <v>161</v>
      </c>
      <c r="C286" s="21" t="s">
        <v>127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267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268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269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270</v>
      </c>
      <c r="B290" s="21" t="s">
        <v>172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150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146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271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242</v>
      </c>
      <c r="B294" s="21" t="s">
        <v>126</v>
      </c>
      <c r="C294" s="21" t="s">
        <v>153</v>
      </c>
      <c r="D294" s="21" t="s">
        <v>119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272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80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133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273</v>
      </c>
      <c r="B298" s="21" t="s">
        <v>169</v>
      </c>
      <c r="C298" s="21" t="s">
        <v>140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157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/>
    </row>
    <row r="301" spans="1:12">
      <c r="A301" s="20" t="s">
        <v>274</v>
      </c>
    </row>
    <row r="302" spans="1:12">
      <c r="A302" s="20" t="s">
        <v>275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205</v>
      </c>
      <c r="B303" s="21" t="s">
        <v>169</v>
      </c>
      <c r="C303" s="21" t="s">
        <v>127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168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129</v>
      </c>
      <c r="B305" s="21" t="s">
        <v>161</v>
      </c>
      <c r="C305" s="21" t="s">
        <v>118</v>
      </c>
      <c r="D305" s="21" t="s">
        <v>119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211</v>
      </c>
      <c r="B306" s="21" t="s">
        <v>117</v>
      </c>
      <c r="C306" s="21" t="s">
        <v>166</v>
      </c>
      <c r="D306" s="21" t="s">
        <v>119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276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277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187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278</v>
      </c>
      <c r="B310" s="21" t="s">
        <v>172</v>
      </c>
      <c r="C310" s="21" t="s">
        <v>127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279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174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280</v>
      </c>
      <c r="B313" s="21" t="s">
        <v>126</v>
      </c>
      <c r="C313" s="21" t="s">
        <v>127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157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/>
    </row>
    <row r="316" spans="1:12">
      <c r="A316" s="20" t="s">
        <v>281</v>
      </c>
    </row>
    <row r="317" spans="1:12">
      <c r="A317" s="20" t="s">
        <v>282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283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12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284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285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286</v>
      </c>
      <c r="B322" s="21" t="s">
        <v>117</v>
      </c>
      <c r="C322" s="21" t="s">
        <v>127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121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287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167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288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289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284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290</v>
      </c>
      <c r="B329" s="21" t="s">
        <v>126</v>
      </c>
      <c r="C329" s="21" t="s">
        <v>127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121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291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146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292</v>
      </c>
      <c r="B333" s="21" t="s">
        <v>132</v>
      </c>
      <c r="C333" s="21" t="s">
        <v>153</v>
      </c>
      <c r="D333" s="21" t="s">
        <v>119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157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/>
    </row>
    <row r="336" spans="1:12">
      <c r="A336" s="20" t="s">
        <v>293</v>
      </c>
    </row>
    <row r="337" spans="1:12">
      <c r="A337" s="20" t="s">
        <v>294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276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295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154</v>
      </c>
      <c r="B340" s="21" t="s">
        <v>172</v>
      </c>
      <c r="C340" s="21" t="s">
        <v>296</v>
      </c>
      <c r="D340" s="21" t="s">
        <v>119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187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297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298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299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300</v>
      </c>
      <c r="B345" s="21" t="s">
        <v>169</v>
      </c>
      <c r="C345" s="21" t="s">
        <v>140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157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/>
    </row>
    <row r="348" spans="1:12">
      <c r="A348" s="20" t="s">
        <v>301</v>
      </c>
    </row>
    <row r="349" spans="1:12">
      <c r="A349" s="20" t="s">
        <v>302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240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286</v>
      </c>
      <c r="B351" s="21" t="s">
        <v>117</v>
      </c>
      <c r="C351" s="21" t="s">
        <v>127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144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146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303</v>
      </c>
      <c r="B354" s="21" t="s">
        <v>169</v>
      </c>
      <c r="C354" s="21" t="s">
        <v>153</v>
      </c>
      <c r="D354" s="21" t="s">
        <v>119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121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304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305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306</v>
      </c>
      <c r="B358" s="21" t="s">
        <v>169</v>
      </c>
      <c r="C358" s="21" t="s">
        <v>307</v>
      </c>
      <c r="D358" s="21" t="s">
        <v>119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150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146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308</v>
      </c>
      <c r="B361" s="21" t="s">
        <v>161</v>
      </c>
      <c r="C361" s="21" t="s">
        <v>153</v>
      </c>
      <c r="D361" s="21" t="s">
        <v>119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157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/>
    </row>
    <row r="364" spans="1:12">
      <c r="A364" s="20" t="s">
        <v>193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309</v>
      </c>
    </row>
    <row r="366" spans="1:12">
      <c r="A366" s="20" t="s">
        <v>310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211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276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295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277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240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174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311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312</v>
      </c>
      <c r="B374" s="21" t="s">
        <v>172</v>
      </c>
      <c r="C374" s="21" t="s">
        <v>127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313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314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184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295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315</v>
      </c>
      <c r="B379" s="21" t="s">
        <v>139</v>
      </c>
      <c r="C379" s="21" t="s">
        <v>166</v>
      </c>
      <c r="D379" s="21" t="s">
        <v>119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240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316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317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121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122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129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266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318</v>
      </c>
      <c r="B387" s="21" t="s">
        <v>172</v>
      </c>
      <c r="C387" s="21" t="s">
        <v>118</v>
      </c>
      <c r="D387" s="21" t="s">
        <v>119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319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320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321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146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206</v>
      </c>
      <c r="B392" s="21" t="s">
        <v>177</v>
      </c>
      <c r="C392" s="21" t="s">
        <v>153</v>
      </c>
      <c r="D392" s="21" t="s">
        <v>119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157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/>
    </row>
    <row r="395" spans="1:12">
      <c r="A395" s="20" t="s">
        <v>322</v>
      </c>
    </row>
    <row r="396" spans="1:12">
      <c r="A396" s="20" t="s">
        <v>323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324</v>
      </c>
      <c r="B397" s="21" t="s">
        <v>117</v>
      </c>
      <c r="C397" s="21" t="s">
        <v>127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184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325</v>
      </c>
      <c r="B399" s="21" t="s">
        <v>161</v>
      </c>
      <c r="C399" s="21" t="s">
        <v>127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144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146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326</v>
      </c>
      <c r="B402" s="21" t="s">
        <v>161</v>
      </c>
      <c r="C402" s="21" t="s">
        <v>153</v>
      </c>
      <c r="D402" s="21" t="s">
        <v>119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240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327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88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157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/>
    </row>
    <row r="408" spans="1:12">
      <c r="A408" s="20" t="s">
        <v>328</v>
      </c>
    </row>
    <row r="409" spans="1:12">
      <c r="A409" s="20" t="s">
        <v>329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330</v>
      </c>
      <c r="B410" s="21" t="s">
        <v>117</v>
      </c>
      <c r="C410" s="21" t="s">
        <v>136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331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142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332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184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266</v>
      </c>
      <c r="B415" s="21" t="s">
        <v>169</v>
      </c>
      <c r="C415" s="21" t="s">
        <v>127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267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333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334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335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336</v>
      </c>
      <c r="B420" s="21" t="s">
        <v>177</v>
      </c>
      <c r="C420" s="21" t="s">
        <v>127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157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/>
    </row>
    <row r="423" spans="1:12">
      <c r="A423" s="20" t="s">
        <v>337</v>
      </c>
    </row>
    <row r="424" spans="1:12">
      <c r="A424" s="20" t="s">
        <v>338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35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12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134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339</v>
      </c>
      <c r="B428" s="21" t="s">
        <v>117</v>
      </c>
      <c r="C428" s="21" t="s">
        <v>140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121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133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340</v>
      </c>
      <c r="B431" s="21" t="s">
        <v>161</v>
      </c>
      <c r="C431" s="21" t="s">
        <v>140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121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187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96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144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341</v>
      </c>
      <c r="B436" s="21" t="s">
        <v>161</v>
      </c>
      <c r="C436" s="21" t="s">
        <v>180</v>
      </c>
      <c r="D436" s="21" t="s">
        <v>119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183</v>
      </c>
      <c r="B437" s="21" t="s">
        <v>169</v>
      </c>
      <c r="C437" s="21" t="s">
        <v>149</v>
      </c>
      <c r="D437" s="21" t="s">
        <v>119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342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133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343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344</v>
      </c>
      <c r="B441" s="21" t="s">
        <v>169</v>
      </c>
      <c r="C441" s="21" t="s">
        <v>140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345</v>
      </c>
      <c r="B442" s="21" t="s">
        <v>169</v>
      </c>
      <c r="C442" s="21" t="s">
        <v>118</v>
      </c>
      <c r="D442" s="21" t="s">
        <v>119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346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347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144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259</v>
      </c>
      <c r="B446" s="21" t="s">
        <v>161</v>
      </c>
      <c r="C446" s="21" t="s">
        <v>149</v>
      </c>
      <c r="D446" s="21" t="s">
        <v>119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150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341</v>
      </c>
      <c r="B448" s="21" t="s">
        <v>199</v>
      </c>
      <c r="C448" s="21" t="s">
        <v>180</v>
      </c>
      <c r="D448" s="21" t="s">
        <v>119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348</v>
      </c>
      <c r="B449" s="21" t="s">
        <v>126</v>
      </c>
      <c r="C449" s="21" t="s">
        <v>149</v>
      </c>
      <c r="D449" s="21" t="s">
        <v>119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144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146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349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350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351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352</v>
      </c>
      <c r="B455" s="21" t="s">
        <v>199</v>
      </c>
      <c r="C455" s="21" t="s">
        <v>153</v>
      </c>
      <c r="D455" s="21" t="s">
        <v>119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157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/>
    </row>
    <row r="458" spans="1:12">
      <c r="A458" s="20" t="s">
        <v>353</v>
      </c>
    </row>
    <row r="459" spans="1:12">
      <c r="A459" s="20" t="s">
        <v>354</v>
      </c>
      <c r="B459" s="21" t="s">
        <v>117</v>
      </c>
      <c r="C459" s="21" t="s">
        <v>166</v>
      </c>
      <c r="D459" s="21" t="s">
        <v>119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213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355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121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184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266</v>
      </c>
      <c r="B464" s="21" t="s">
        <v>172</v>
      </c>
      <c r="C464" s="21" t="s">
        <v>127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267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356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357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358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133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359</v>
      </c>
      <c r="B470" s="21" t="s">
        <v>161</v>
      </c>
      <c r="C470" s="21" t="s">
        <v>140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157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2024-05-20T20:29:35Z</dcterms:created>
  <dcterms:modified xsi:type="dcterms:W3CDTF">2024-05-20T20:29:35Z</dcterms:modified>
</cp:coreProperties>
</file>