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<sst xmlns="http://schemas.openxmlformats.org/spreadsheetml/2006/main" count="8983" uniqueCount="2069">
  <si>
    <t>ID</t>
  </si>
  <si>
    <t>PRED_ID</t>
  </si>
  <si>
    <t>MARKER_AUTO</t>
  </si>
  <si>
    <t>PREDICATE</t>
  </si>
  <si>
    <t>TEXT</t>
  </si>
  <si>
    <t>SENTENCE</t>
  </si>
  <si>
    <t>MARKER</t>
  </si>
  <si>
    <t>TARGET</t>
  </si>
  <si>
    <t>RELATION</t>
  </si>
  <si>
    <t>COMMENT</t>
  </si>
  <si>
    <t>1</t>
  </si>
  <si>
    <t>_</t>
  </si>
  <si>
    <t>let</t>
  </si>
  <si>
    <t>Let 's pretend right here we have a machine .</t>
  </si>
  <si>
    <t>file://conllu/en/teddy-1325.conllu#s1_0</t>
  </si>
  <si>
    <t>2</t>
  </si>
  <si>
    <t>3</t>
  </si>
  <si>
    <t>and?</t>
  </si>
  <si>
    <t>machine</t>
  </si>
  <si>
    <t>A big machine , a cool , TED ish machine , and it 's a time machine .</t>
  </si>
  <si>
    <t>file://conllu/en/teddy-1325.conllu#s2_0</t>
  </si>
  <si>
    <t>6</t>
  </si>
  <si>
    <t>have</t>
  </si>
  <si>
    <t>And everyone in this room has to get into it .</t>
  </si>
  <si>
    <t>file://conllu/en/teddy-1325.conllu#s3_0</t>
  </si>
  <si>
    <t>4</t>
  </si>
  <si>
    <t>go</t>
  </si>
  <si>
    <t>And you can go backwards , you can go forwards ; you can not stay where you are .</t>
  </si>
  <si>
    <t>file://conllu/en/teddy-1325.conllu#s4_0</t>
  </si>
  <si>
    <t>5</t>
  </si>
  <si>
    <t>17</t>
  </si>
  <si>
    <t>because?</t>
  </si>
  <si>
    <t>question (question ask wonder)</t>
  </si>
  <si>
    <t>And I wonder what you 'd choose , because I 've been asking my friends this question a lot lately and they all want to go back .</t>
  </si>
  <si>
    <t>file://conllu/en/teddy-1325.conllu#s5_0</t>
  </si>
  <si>
    <t>know</t>
  </si>
  <si>
    <t>I do n't know .</t>
  </si>
  <si>
    <t>file://conllu/en/teddy-1325.conllu#s6_0</t>
  </si>
  <si>
    <t>7</t>
  </si>
  <si>
    <t>want</t>
  </si>
  <si>
    <t>They want to go back before there were automobiles or Twitter or &amp;quot; American Idol . &amp;quot;</t>
  </si>
  <si>
    <t>file://conllu/en/teddy-1325.conllu#s7_0</t>
  </si>
  <si>
    <t>8</t>
  </si>
  <si>
    <t>file://conllu/en/teddy-1325.conllu#s8_0</t>
  </si>
  <si>
    <t>9</t>
  </si>
  <si>
    <t>be (be convince)</t>
  </si>
  <si>
    <t>I 'm convinced that there 's some sort of pull to nostalgia , to wishful thinking .</t>
  </si>
  <si>
    <t>file://conllu/en/teddy-1325.conllu#s9_0</t>
  </si>
  <si>
    <t>10</t>
  </si>
  <si>
    <t>understand</t>
  </si>
  <si>
    <t>And I understand that .</t>
  </si>
  <si>
    <t>file://conllu/en/teddy-1325.conllu#s10_0</t>
  </si>
  <si>
    <t>11</t>
  </si>
  <si>
    <t>be (be part)</t>
  </si>
  <si>
    <t>I 'm not part of that crowd , I have to say .</t>
  </si>
  <si>
    <t>file://conllu/en/teddy-1325.conllu#s11_0</t>
  </si>
  <si>
    <t>12</t>
  </si>
  <si>
    <t>I do n't want to go back , and it 's not because I 'm adventurous .</t>
  </si>
  <si>
    <t>file://conllu/en/teddy-1325.conllu#s12_0</t>
  </si>
  <si>
    <t>13</t>
  </si>
  <si>
    <t>be</t>
  </si>
  <si>
    <t>It 's because possibilities on this planet , they do n't go back , they go forward .</t>
  </si>
  <si>
    <t>file://conllu/en/teddy-1325.conllu#s13_0</t>
  </si>
  <si>
    <t>14</t>
  </si>
  <si>
    <t>want (want want)</t>
  </si>
  <si>
    <t>So I want to get in the machine , and I want to go forward .</t>
  </si>
  <si>
    <t>file://conllu/en/teddy-1325.conllu#s14_0</t>
  </si>
  <si>
    <t>15</t>
  </si>
  <si>
    <t>be (be planet)</t>
  </si>
  <si>
    <t>This is the greatest time there 's ever been on this planet by any measure that you wish to choose : health , wealth , mobility , opportunity , declining rates of disease ...</t>
  </si>
  <si>
    <t>file://conllu/en/teddy-1325.conllu#s15_0</t>
  </si>
  <si>
    <t>16</t>
  </si>
  <si>
    <t>be (be time)</t>
  </si>
  <si>
    <t>There 's never been a time like this .</t>
  </si>
  <si>
    <t>file://conllu/en/teddy-1325.conllu#s16_0</t>
  </si>
  <si>
    <t>die</t>
  </si>
  <si>
    <t>My great grandparents died , all of them , by the time they were 60 .</t>
  </si>
  <si>
    <t>file://conllu/en/teddy-1325.conllu#s17_0</t>
  </si>
  <si>
    <t>18</t>
  </si>
  <si>
    <t>push</t>
  </si>
  <si>
    <t>My grandparents pushed that number to 70 .</t>
  </si>
  <si>
    <t>file://conllu/en/teddy-1325.conllu#s18_0</t>
  </si>
  <si>
    <t>19</t>
  </si>
  <si>
    <t>close</t>
  </si>
  <si>
    <t>My parents are closing in on 80 .</t>
  </si>
  <si>
    <t>file://conllu/en/teddy-1325.conllu#s19_0</t>
  </si>
  <si>
    <t>20</t>
  </si>
  <si>
    <t>so?</t>
  </si>
  <si>
    <t>be (be there)</t>
  </si>
  <si>
    <t>So there better be a nine at the beginning of my death number .</t>
  </si>
  <si>
    <t>file://conllu/en/teddy-1325.conllu#s20_0</t>
  </si>
  <si>
    <t>21</t>
  </si>
  <si>
    <t>be (be people)</t>
  </si>
  <si>
    <t>But it 's not even about people like us , because this is a bigger deal than that .</t>
  </si>
  <si>
    <t>file://conllu/en/teddy-1325.conllu#s21_0</t>
  </si>
  <si>
    <t>22</t>
  </si>
  <si>
    <t>expect</t>
  </si>
  <si>
    <t>A kid born in New Delhi today can expect to live as long as the richest man in the world did 100 years ago .</t>
  </si>
  <si>
    <t>file://conllu/en/teddy-1325.conllu#s22_0</t>
  </si>
  <si>
    <t>23</t>
  </si>
  <si>
    <t>think</t>
  </si>
  <si>
    <t>Think about that , it 's an incredible fact .</t>
  </si>
  <si>
    <t>file://conllu/en/teddy-1325.conllu#s23_0</t>
  </si>
  <si>
    <t>24</t>
  </si>
  <si>
    <t>be (be true)</t>
  </si>
  <si>
    <t>And why is it true ?</t>
  </si>
  <si>
    <t>file://conllu/en/teddy-1325.conllu#s24_0</t>
  </si>
  <si>
    <t>25</t>
  </si>
  <si>
    <t>Smallpox</t>
  </si>
  <si>
    <t>Smallpox .</t>
  </si>
  <si>
    <t>file://conllu/en/teddy-1325.conllu#s25_0</t>
  </si>
  <si>
    <t>26</t>
  </si>
  <si>
    <t>kill</t>
  </si>
  <si>
    <t>Smallpox killed billions of people on this planet .</t>
  </si>
  <si>
    <t>file://conllu/en/teddy-1325.conllu#s26_0</t>
  </si>
  <si>
    <t>27</t>
  </si>
  <si>
    <t>reshape</t>
  </si>
  <si>
    <t>It reshaped the demography of the globe in a way that no war ever has .</t>
  </si>
  <si>
    <t>file://conllu/en/teddy-1325.conllu#s27_0</t>
  </si>
  <si>
    <t>28</t>
  </si>
  <si>
    <t>be (be gone)</t>
  </si>
  <si>
    <t>It 's gone .</t>
  </si>
  <si>
    <t>file://conllu/en/teddy-1325.conllu#s28_0</t>
  </si>
  <si>
    <t>29</t>
  </si>
  <si>
    <t>vanish</t>
  </si>
  <si>
    <t>It 's vanished .</t>
  </si>
  <si>
    <t>file://conllu/en/teddy-1325.conllu#s29_0</t>
  </si>
  <si>
    <t>30</t>
  </si>
  <si>
    <t>vanquish</t>
  </si>
  <si>
    <t>We vanquished it .</t>
  </si>
  <si>
    <t>file://conllu/en/teddy-1325.conllu#s30_0</t>
  </si>
  <si>
    <t>31</t>
  </si>
  <si>
    <t>puff</t>
  </si>
  <si>
    <t>Puff .</t>
  </si>
  <si>
    <t>file://conllu/en/teddy-1325.conllu#s31_0</t>
  </si>
  <si>
    <t>32</t>
  </si>
  <si>
    <t>disease</t>
  </si>
  <si>
    <t>In the rich world , diseases that threatened millions of us just a generation ago no longer exist , hardly .</t>
  </si>
  <si>
    <t>file://conllu/en/teddy-1325.conllu#s32_0</t>
  </si>
  <si>
    <t>33</t>
  </si>
  <si>
    <t>do</t>
  </si>
  <si>
    <t>Diphtheria , rubella , polio ... does anyone even know what those things are ?</t>
  </si>
  <si>
    <t>file://conllu/en/teddy-1325.conllu#s33_0</t>
  </si>
  <si>
    <t>34</t>
  </si>
  <si>
    <t>vaccines</t>
  </si>
  <si>
    <t>Vaccines , modern medicine , our ability to feed billions of people , those are triumphs of the scientific method .</t>
  </si>
  <si>
    <t>file://conllu/en/teddy-1325.conllu#s34_0</t>
  </si>
  <si>
    <t>35</t>
  </si>
  <si>
    <t>be (be one)</t>
  </si>
  <si>
    <t>And to my mind , the scientific method trying stuff out , seeing if it works , changing it when it does n't is one of the great accomplishments of humanity .</t>
  </si>
  <si>
    <t>file://conllu/en/teddy-1325.conllu#s35_0</t>
  </si>
  <si>
    <t>36</t>
  </si>
  <si>
    <t>so that?</t>
  </si>
  <si>
    <t>be (be news)</t>
  </si>
  <si>
    <t>So that 's the good news .</t>
  </si>
  <si>
    <t>file://conllu/en/teddy-1325.conllu#s36_0</t>
  </si>
  <si>
    <t>37</t>
  </si>
  <si>
    <t>Unfortunately , that 's all the good news because there are some other problems , and they 've been mentioned many times .</t>
  </si>
  <si>
    <t>file://conllu/en/teddy-1325.conllu#s37_0</t>
  </si>
  <si>
    <t>38</t>
  </si>
  <si>
    <t>And one of them is that despite all our accomplishments , a billion people go to bed hungry in this world every day .</t>
  </si>
  <si>
    <t>file://conllu/en/teddy-1325.conllu#s38_0</t>
  </si>
  <si>
    <t>39</t>
  </si>
  <si>
    <t>rising</t>
  </si>
  <si>
    <t>That number 's rising , and it 's rising really rapidly , and it 's disgraceful .</t>
  </si>
  <si>
    <t>file://conllu/en/teddy-1325.conllu#s39_0</t>
  </si>
  <si>
    <t>40</t>
  </si>
  <si>
    <t>use</t>
  </si>
  <si>
    <t>And not only that , we 've used our imagination to thoroughly trash this globe .</t>
  </si>
  <si>
    <t>file://conllu/en/teddy-1325.conllu#s40_0</t>
  </si>
  <si>
    <t>41</t>
  </si>
  <si>
    <t>water</t>
  </si>
  <si>
    <t>Potable water , arable land , rainforests , oil , gas : they 're going away , and they 're going away soon , and unless we innovate our way out of this mess , we 're going away too .</t>
  </si>
  <si>
    <t>file://conllu/en/teddy-1325.conllu#s41_0</t>
  </si>
  <si>
    <t>42</t>
  </si>
  <si>
    <t>So the question is : Can we do that ?</t>
  </si>
  <si>
    <t>file://conllu/en/teddy-1325.conllu#s42_0</t>
  </si>
  <si>
    <t>43</t>
  </si>
  <si>
    <t>And I think we can .</t>
  </si>
  <si>
    <t>file://conllu/en/teddy-1325.conllu#s43_0</t>
  </si>
  <si>
    <t>44</t>
  </si>
  <si>
    <t>I think it 's clear that we can make food that will feed billions of people without raping the land that they live on .</t>
  </si>
  <si>
    <t>file://conllu/en/teddy-1325.conllu#s44_0</t>
  </si>
  <si>
    <t>45</t>
  </si>
  <si>
    <t>I think we can power this world with energy that does n't also destroy it .</t>
  </si>
  <si>
    <t>file://conllu/en/teddy-1325.conllu#s45_0</t>
  </si>
  <si>
    <t>46</t>
  </si>
  <si>
    <t>believe</t>
  </si>
  <si>
    <t>I really do believe that , and , no , it ai n't wishful thinking .</t>
  </si>
  <si>
    <t>file://conllu/en/teddy-1325.conllu#s46_0</t>
  </si>
  <si>
    <t>47</t>
  </si>
  <si>
    <t>but?</t>
  </si>
  <si>
    <t>be (be here)</t>
  </si>
  <si>
    <t>But here 's the thing that keeps me up at night one of the things that keeps me up at night :</t>
  </si>
  <si>
    <t>file://conllu/en/teddy-1325.conllu#s47_0</t>
  </si>
  <si>
    <t>48</t>
  </si>
  <si>
    <t>need</t>
  </si>
  <si>
    <t>We 've never needed progress in science more than we need it right now .</t>
  </si>
  <si>
    <t>file://conllu/en/teddy-1325.conllu#s48_0</t>
  </si>
  <si>
    <t>49</t>
  </si>
  <si>
    <t>never</t>
  </si>
  <si>
    <t>Never .</t>
  </si>
  <si>
    <t>file://conllu/en/teddy-1325.conllu#s49_0</t>
  </si>
  <si>
    <t>50</t>
  </si>
  <si>
    <t>also?</t>
  </si>
  <si>
    <t>be (be position)</t>
  </si>
  <si>
    <t>And we 've also never been in a position to deploy it properly in the way that we can today .</t>
  </si>
  <si>
    <t>file://conllu/en/teddy-1325.conllu#s50_0</t>
  </si>
  <si>
    <t>51</t>
  </si>
  <si>
    <t>yet?</t>
  </si>
  <si>
    <t>be (be verge)</t>
  </si>
  <si>
    <t>We 're on the verge of amazing , amazing events in many fields , and yet I actually think we 'd have to go back hundreds , 300 years , before the Enlightenment , to find a time when we battled progress , when we fought about these things more vigorously , on more fronts , than we do now .</t>
  </si>
  <si>
    <t>file://conllu/en/teddy-1325.conllu#s51_0</t>
  </si>
  <si>
    <t>52</t>
  </si>
  <si>
    <t>wrap</t>
  </si>
  <si>
    <t>People wrap themselves in their beliefs , and they do it so tightly that you ca n't set them free .</t>
  </si>
  <si>
    <t>file://conllu/en/teddy-1325.conllu#s52_0</t>
  </si>
  <si>
    <t>53</t>
  </si>
  <si>
    <t>set</t>
  </si>
  <si>
    <t>Not even the truth will set them free .</t>
  </si>
  <si>
    <t>file://conllu/en/teddy-1325.conllu#s53_0</t>
  </si>
  <si>
    <t>54</t>
  </si>
  <si>
    <t>entitle</t>
  </si>
  <si>
    <t>And , listen , everyone 's entitled to their opinion ; they 're even entitled to their opinion about progress .</t>
  </si>
  <si>
    <t>file://conllu/en/teddy-1325.conllu#s54_0</t>
  </si>
  <si>
    <t>55</t>
  </si>
  <si>
    <t>But you know what you 're not entitled to ?</t>
  </si>
  <si>
    <t>file://conllu/en/teddy-1325.conllu#s55_0</t>
  </si>
  <si>
    <t>56</t>
  </si>
  <si>
    <t>You 're not entitled to your own facts .</t>
  </si>
  <si>
    <t>file://conllu/en/teddy-1325.conllu#s56_0</t>
  </si>
  <si>
    <t>57</t>
  </si>
  <si>
    <t>be (be not)</t>
  </si>
  <si>
    <t>Sorry , you 're not .</t>
  </si>
  <si>
    <t>file://conllu/en/teddy-1325.conllu#s57_0</t>
  </si>
  <si>
    <t>58</t>
  </si>
  <si>
    <t>take</t>
  </si>
  <si>
    <t>And this took me awhile to figure out .</t>
  </si>
  <si>
    <t>file://conllu/en/teddy-1325.conllu#s58_0</t>
  </si>
  <si>
    <t>59</t>
  </si>
  <si>
    <t>write</t>
  </si>
  <si>
    <t>About a decade ago , I wrote a story about vaccines for The New Yorker .</t>
  </si>
  <si>
    <t>file://conllu/en/teddy-1325.conllu#s59_0</t>
  </si>
  <si>
    <t>60</t>
  </si>
  <si>
    <t>story</t>
  </si>
  <si>
    <t>A little story .</t>
  </si>
  <si>
    <t>file://conllu/en/teddy-1325.conllu#s60_0</t>
  </si>
  <si>
    <t>61</t>
  </si>
  <si>
    <t>amazed</t>
  </si>
  <si>
    <t>And I was amazed to find opposition : opposition to what is , after all , the most effective public health measure in human history .</t>
  </si>
  <si>
    <t>file://conllu/en/teddy-1325.conllu#s61_0</t>
  </si>
  <si>
    <t>62</t>
  </si>
  <si>
    <t>I did n't know what to do , so I just did what I do : I wrote a story and I moved on .</t>
  </si>
  <si>
    <t>file://conllu/en/teddy-1325.conllu#s62_0</t>
  </si>
  <si>
    <t>63</t>
  </si>
  <si>
    <t>And soon after that , I wrote a story about genetically engineered food .</t>
  </si>
  <si>
    <t>file://conllu/en/teddy-1325.conllu#s63_0</t>
  </si>
  <si>
    <t>64</t>
  </si>
  <si>
    <t>thing</t>
  </si>
  <si>
    <t>Same thing , only bigger .</t>
  </si>
  <si>
    <t>file://conllu/en/teddy-1325.conllu#s64_0</t>
  </si>
  <si>
    <t>65</t>
  </si>
  <si>
    <t>People were going crazy .</t>
  </si>
  <si>
    <t>file://conllu/en/teddy-1325.conllu#s65_0</t>
  </si>
  <si>
    <t>66</t>
  </si>
  <si>
    <t>think (think understand write)</t>
  </si>
  <si>
    <t>So I wrote a story about that too , and I could n't understand why people thought this was &amp;quot; Frankenfoods , &amp;quot; why they thought moving molecules around in a specific , rather than a haphazard way , was trespassing on nature 's ground .</t>
  </si>
  <si>
    <t>file://conllu/en/teddy-1325.conllu#s66_0</t>
  </si>
  <si>
    <t>67</t>
  </si>
  <si>
    <t>But , you know , I do what I do .</t>
  </si>
  <si>
    <t>file://conllu/en/teddy-1325.conllu#s67_0</t>
  </si>
  <si>
    <t>68</t>
  </si>
  <si>
    <t>I wrote the story , I moved on .</t>
  </si>
  <si>
    <t>file://conllu/en/teddy-1325.conllu#s68_0</t>
  </si>
  <si>
    <t>69</t>
  </si>
  <si>
    <t>be (be journalist)</t>
  </si>
  <si>
    <t>I mean , I 'm a journalist .</t>
  </si>
  <si>
    <t>file://conllu/en/teddy-1325.conllu#s69_0</t>
  </si>
  <si>
    <t>70</t>
  </si>
  <si>
    <t>type</t>
  </si>
  <si>
    <t>We type , we file , we go to dinner .</t>
  </si>
  <si>
    <t>file://conllu/en/teddy-1325.conllu#s70_0</t>
  </si>
  <si>
    <t>71</t>
  </si>
  <si>
    <t>be (be fine)</t>
  </si>
  <si>
    <t>It 's fine .</t>
  </si>
  <si>
    <t>file://conllu/en/teddy-1325.conllu#s71_0</t>
  </si>
  <si>
    <t>72</t>
  </si>
  <si>
    <t>laughter</t>
  </si>
  <si>
    <t>( Laughter )</t>
  </si>
  <si>
    <t>file://conllu/en/teddy-1325.conllu#s72_0</t>
  </si>
  <si>
    <t>73</t>
  </si>
  <si>
    <t>bother</t>
  </si>
  <si>
    <t>But these stories bothered me , and I could n't figure out why , and eventually I did .</t>
  </si>
  <si>
    <t>file://conllu/en/teddy-1325.conllu#s73_0</t>
  </si>
  <si>
    <t>74</t>
  </si>
  <si>
    <t>And that 's because those fanatics that were driving me crazy were n't actually fanatics at all .</t>
  </si>
  <si>
    <t>file://conllu/en/teddy-1325.conllu#s74_0</t>
  </si>
  <si>
    <t>75</t>
  </si>
  <si>
    <t>They were thoughtful people , educated people , decent people .</t>
  </si>
  <si>
    <t>file://conllu/en/teddy-1325.conllu#s75_0</t>
  </si>
  <si>
    <t>76</t>
  </si>
  <si>
    <t>They were exactly like the people in this room .</t>
  </si>
  <si>
    <t>file://conllu/en/teddy-1325.conllu#s76_0</t>
  </si>
  <si>
    <t>77</t>
  </si>
  <si>
    <t>disturb</t>
  </si>
  <si>
    <t>And it just disturbed me so much .</t>
  </si>
  <si>
    <t>file://conllu/en/teddy-1325.conllu#s77_0</t>
  </si>
  <si>
    <t>78</t>
  </si>
  <si>
    <t>then?</t>
  </si>
  <si>
    <t>know (know think)</t>
  </si>
  <si>
    <t>But then I thought , you know , let 's be honest .</t>
  </si>
  <si>
    <t>file://conllu/en/teddy-1325.conllu#s78_0</t>
  </si>
  <si>
    <t>79</t>
  </si>
  <si>
    <t>be (be point)</t>
  </si>
  <si>
    <t>We 're at a point in this world where we do n't have the same relationship to progress that we used to .</t>
  </si>
  <si>
    <t>file://conllu/en/teddy-1325.conllu#s79_0</t>
  </si>
  <si>
    <t>80</t>
  </si>
  <si>
    <t>talk</t>
  </si>
  <si>
    <t>We talk about it ambivalently .</t>
  </si>
  <si>
    <t>file://conllu/en/teddy-1325.conllu#s80_0</t>
  </si>
  <si>
    <t>81</t>
  </si>
  <si>
    <t>We talk about it in ironic terms with little quotes around it : &amp;quot; progress . &amp;quot;</t>
  </si>
  <si>
    <t>file://conllu/en/teddy-1325.conllu#s81_0</t>
  </si>
  <si>
    <t>82</t>
  </si>
  <si>
    <t>Okay , there are reasons for that , and I think we know what those reasons are .</t>
  </si>
  <si>
    <t>file://conllu/en/teddy-1325.conllu#s82_0</t>
  </si>
  <si>
    <t>83</t>
  </si>
  <si>
    <t>lose</t>
  </si>
  <si>
    <t>We 've lost faith in institutions , in authority , and sometimes in science itself , and there 's no reason we should n't have .</t>
  </si>
  <si>
    <t>file://conllu/en/teddy-1325.conllu#s83_0</t>
  </si>
  <si>
    <t>84</t>
  </si>
  <si>
    <t>understand (understand say)</t>
  </si>
  <si>
    <t>You can just say a few names and people will understand .</t>
  </si>
  <si>
    <t>file://conllu/en/teddy-1325.conllu#s84_0</t>
  </si>
  <si>
    <t>85</t>
  </si>
  <si>
    <t>Chernobyl</t>
  </si>
  <si>
    <t>Chernobyl , Bhopal , the Challenger , Vioxx , weapons of mass destruction , hanging chads .</t>
  </si>
  <si>
    <t>file://conllu/en/teddy-1325.conllu#s85_0</t>
  </si>
  <si>
    <t>86</t>
  </si>
  <si>
    <t>You know , you can choose your list .</t>
  </si>
  <si>
    <t>file://conllu/en/teddy-1325.conllu#s86_0</t>
  </si>
  <si>
    <t>87</t>
  </si>
  <si>
    <t>There are questions and problems with the people we used to believe were always right , so be skeptical .</t>
  </si>
  <si>
    <t>file://conllu/en/teddy-1325.conllu#s87_0</t>
  </si>
  <si>
    <t>88</t>
  </si>
  <si>
    <t>question (question ask)</t>
  </si>
  <si>
    <t>Ask questions , demand proof , demand evidence .</t>
  </si>
  <si>
    <t>file://conllu/en/teddy-1325.conllu#s88_0</t>
  </si>
  <si>
    <t>89</t>
  </si>
  <si>
    <t>for?</t>
  </si>
  <si>
    <t>Do n't take anything for granted .</t>
  </si>
  <si>
    <t>file://conllu/en/teddy-1325.conllu#s89_0</t>
  </si>
  <si>
    <t>90</t>
  </si>
  <si>
    <t>But here 's the thing :</t>
  </si>
  <si>
    <t>file://conllu/en/teddy-1325.conllu#s90_0</t>
  </si>
  <si>
    <t>91</t>
  </si>
  <si>
    <t>when?</t>
  </si>
  <si>
    <t>When you get proof , you need to accept the proof , and we 're not that good at doing that .</t>
  </si>
  <si>
    <t>file://conllu/en/teddy-1325.conllu#s91_0</t>
  </si>
  <si>
    <t>92</t>
  </si>
  <si>
    <t>say (say reason)</t>
  </si>
  <si>
    <t>And the reason that I can say that is because we 're now in an epidemic of fear like one I 've never seen and hope never to see again .</t>
  </si>
  <si>
    <t>file://conllu/en/teddy-1325.conllu#s92_0</t>
  </si>
  <si>
    <t>93</t>
  </si>
  <si>
    <t>About 12 years ago , there was a story published , a horrible story , that linked the epidemic of autism to the measles , mumps and rubella vaccine shot .</t>
  </si>
  <si>
    <t>file://conllu/en/teddy-1325.conllu#s93_0</t>
  </si>
  <si>
    <t>94</t>
  </si>
  <si>
    <t>scary</t>
  </si>
  <si>
    <t>Very scary .</t>
  </si>
  <si>
    <t>file://conllu/en/teddy-1325.conllu#s94_0</t>
  </si>
  <si>
    <t>95</t>
  </si>
  <si>
    <t>Tons of studies were done to see if this was true .</t>
  </si>
  <si>
    <t>file://conllu/en/teddy-1325.conllu#s95_0</t>
  </si>
  <si>
    <t>96</t>
  </si>
  <si>
    <t>Tons of studies should have been done ; it 's a serious issue .</t>
  </si>
  <si>
    <t>file://conllu/en/teddy-1325.conllu#s96_0</t>
  </si>
  <si>
    <t>97</t>
  </si>
  <si>
    <t>come</t>
  </si>
  <si>
    <t>The data came back .</t>
  </si>
  <si>
    <t>file://conllu/en/teddy-1325.conllu#s97_0</t>
  </si>
  <si>
    <t>98</t>
  </si>
  <si>
    <t>The data came back from the United States , from England , from Sweden , from Canada , and it was all the same : no correlation , no connection , none at all .</t>
  </si>
  <si>
    <t>file://conllu/en/teddy-1325.conllu#s98_0</t>
  </si>
  <si>
    <t>99</t>
  </si>
  <si>
    <t>matter</t>
  </si>
  <si>
    <t>It does n't matter .</t>
  </si>
  <si>
    <t>file://conllu/en/teddy-1325.conllu#s99_0</t>
  </si>
  <si>
    <t>100</t>
  </si>
  <si>
    <t>It does n't matter because we believe anecdotes , we believe what we see , what we think we see , what makes us feel real .</t>
  </si>
  <si>
    <t>file://conllu/en/teddy-1325.conllu#s100_0</t>
  </si>
  <si>
    <t>101</t>
  </si>
  <si>
    <t>think (think understand believe)</t>
  </si>
  <si>
    <t>We do n't believe a bunch of documents from a government official giving us data , and I do understand that , I think we all do .</t>
  </si>
  <si>
    <t>file://conllu/en/teddy-1325.conllu#s101_0</t>
  </si>
  <si>
    <t>102</t>
  </si>
  <si>
    <t>But you know what ?</t>
  </si>
  <si>
    <t>file://conllu/en/teddy-1325.conllu#s102_0</t>
  </si>
  <si>
    <t>103</t>
  </si>
  <si>
    <t>be (be disastrous)</t>
  </si>
  <si>
    <t>The result of that has been disastrous .</t>
  </si>
  <si>
    <t>file://conllu/en/teddy-1325.conllu#s103_0</t>
  </si>
  <si>
    <t>104</t>
  </si>
  <si>
    <t>disastrous</t>
  </si>
  <si>
    <t>Disastrous because here 's a fact : The United States is one of the only countries in the world where the vaccine rate for measles is going down .</t>
  </si>
  <si>
    <t>file://conllu/en/teddy-1325.conllu#s104_0</t>
  </si>
  <si>
    <t>105</t>
  </si>
  <si>
    <t>be (be disgraceful)</t>
  </si>
  <si>
    <t>That is disgraceful , and we should be ashamed of ourselves .</t>
  </si>
  <si>
    <t>file://conllu/en/teddy-1325.conllu#s105_0</t>
  </si>
  <si>
    <t>106</t>
  </si>
  <si>
    <t>be (be horrible)</t>
  </si>
  <si>
    <t>It 's horrible .</t>
  </si>
  <si>
    <t>file://conllu/en/teddy-1325.conllu#s106_0</t>
  </si>
  <si>
    <t>107</t>
  </si>
  <si>
    <t>happen</t>
  </si>
  <si>
    <t>What kind of a thing happened that we could do that ?</t>
  </si>
  <si>
    <t>file://conllu/en/teddy-1325.conllu#s107_0</t>
  </si>
  <si>
    <t>108</t>
  </si>
  <si>
    <t>Now , I understand it .</t>
  </si>
  <si>
    <t>file://conllu/en/teddy-1325.conllu#s108_0</t>
  </si>
  <si>
    <t>109</t>
  </si>
  <si>
    <t>I do understand it .</t>
  </si>
  <si>
    <t>file://conllu/en/teddy-1325.conllu#s109_0</t>
  </si>
  <si>
    <t>110</t>
  </si>
  <si>
    <t>Because , did anyone have measles here ?</t>
  </si>
  <si>
    <t>file://conllu/en/teddy-1325.conllu#s110_0</t>
  </si>
  <si>
    <t>111</t>
  </si>
  <si>
    <t>see</t>
  </si>
  <si>
    <t>Has one person in this audience ever seen someone die of measles ?</t>
  </si>
  <si>
    <t>file://conllu/en/teddy-1325.conllu#s111_0</t>
  </si>
  <si>
    <t>112</t>
  </si>
  <si>
    <t>Does n't happen very much .</t>
  </si>
  <si>
    <t>file://conllu/en/teddy-1325.conllu#s112_0</t>
  </si>
  <si>
    <t>113</t>
  </si>
  <si>
    <t>Does n't happen in this country at all , but it happened 160,000 times in the world last year .</t>
  </si>
  <si>
    <t>file://conllu/en/teddy-1325.conllu#s113_0</t>
  </si>
  <si>
    <t>114</t>
  </si>
  <si>
    <t>be (be lot)</t>
  </si>
  <si>
    <t>That 's a lot of death of measles 20 an hour .</t>
  </si>
  <si>
    <t>file://conllu/en/teddy-1325.conllu#s114_0</t>
  </si>
  <si>
    <t>115</t>
  </si>
  <si>
    <t>since?</t>
  </si>
  <si>
    <t>put</t>
  </si>
  <si>
    <t>But since it did n't happen here , we can put it out of our minds , and people like Jenny McCarthy can go around preaching messages of fear and illiteracy from platforms like &amp;quot; Oprah &amp;quot; and &amp;quot; Larry King Live . &amp;quot;</t>
  </si>
  <si>
    <t>file://conllu/en/teddy-1325.conllu#s115_0</t>
  </si>
  <si>
    <t>116</t>
  </si>
  <si>
    <t>And they can do it because they do n't link causation and correlation .</t>
  </si>
  <si>
    <t>file://conllu/en/teddy-1325.conllu#s116_0</t>
  </si>
  <si>
    <t>117</t>
  </si>
  <si>
    <t>seem (seem understand)</t>
  </si>
  <si>
    <t>They do n't understand that these things seem the same , but they 're almost never the same .</t>
  </si>
  <si>
    <t>file://conllu/en/teddy-1325.conllu#s117_0</t>
  </si>
  <si>
    <t>118</t>
  </si>
  <si>
    <t>be (be something)</t>
  </si>
  <si>
    <t>And it 's something we need to learn , and we need to learn it really soon .</t>
  </si>
  <si>
    <t>file://conllu/en/teddy-1325.conllu#s118_0</t>
  </si>
  <si>
    <t>119</t>
  </si>
  <si>
    <t>be (be hero)</t>
  </si>
  <si>
    <t>This guy was a hero , Jonas Salk .</t>
  </si>
  <si>
    <t>file://conllu/en/teddy-1325.conllu#s119_0</t>
  </si>
  <si>
    <t>120</t>
  </si>
  <si>
    <t>He took one of the worst scourges of mankind away from us .</t>
  </si>
  <si>
    <t>file://conllu/en/teddy-1325.conllu#s120_0</t>
  </si>
  <si>
    <t>121</t>
  </si>
  <si>
    <t>fear</t>
  </si>
  <si>
    <t>No fear , no agony .</t>
  </si>
  <si>
    <t>file://conllu/en/teddy-1325.conllu#s121_0</t>
  </si>
  <si>
    <t>122</t>
  </si>
  <si>
    <t>Polio puff , gone .</t>
  </si>
  <si>
    <t>file://conllu/en/teddy-1325.conllu#s122_0</t>
  </si>
  <si>
    <t>123</t>
  </si>
  <si>
    <t>much</t>
  </si>
  <si>
    <t>That guy in the middle , not so much .</t>
  </si>
  <si>
    <t>file://conllu/en/teddy-1325.conllu#s123_0</t>
  </si>
  <si>
    <t>124</t>
  </si>
  <si>
    <t>be (be Paul)</t>
  </si>
  <si>
    <t>His name is Paul Offit .</t>
  </si>
  <si>
    <t>file://conllu/en/teddy-1325.conllu#s124_0</t>
  </si>
  <si>
    <t>125</t>
  </si>
  <si>
    <t>develop</t>
  </si>
  <si>
    <t>He just developed a rotavirus vaccine with a bunch of other people .</t>
  </si>
  <si>
    <t>file://conllu/en/teddy-1325.conllu#s125_0</t>
  </si>
  <si>
    <t>126</t>
  </si>
  <si>
    <t>save</t>
  </si>
  <si>
    <t>It 'll save the lives of 400 to 500,000 kids in the developing world every year .</t>
  </si>
  <si>
    <t>file://conllu/en/teddy-1325.conllu#s126_0</t>
  </si>
  <si>
    <t>127</t>
  </si>
  <si>
    <t>good</t>
  </si>
  <si>
    <t>Pretty good , right ?</t>
  </si>
  <si>
    <t>file://conllu/en/teddy-1325.conllu#s127_0</t>
  </si>
  <si>
    <t>128</t>
  </si>
  <si>
    <t>be (be good)</t>
  </si>
  <si>
    <t>Well , it 's good , except that Paul goes around talking about vaccines and says how valuable they are and that people ought to just stop the whining .</t>
  </si>
  <si>
    <t>file://conllu/en/teddy-1325.conllu#s128_0</t>
  </si>
  <si>
    <t>129</t>
  </si>
  <si>
    <t>say</t>
  </si>
  <si>
    <t>And he actually says it that way .</t>
  </si>
  <si>
    <t>file://conllu/en/teddy-1325.conllu#s129_0</t>
  </si>
  <si>
    <t>130</t>
  </si>
  <si>
    <t>be (be terrorist)</t>
  </si>
  <si>
    <t>So , Paul 's a terrorist .</t>
  </si>
  <si>
    <t>file://conllu/en/teddy-1325.conllu#s130_0</t>
  </si>
  <si>
    <t>131</t>
  </si>
  <si>
    <t>testify</t>
  </si>
  <si>
    <t>When Paul speaks in a public hearing , he ca n't testify without armed guards .</t>
  </si>
  <si>
    <t>file://conllu/en/teddy-1325.conllu#s131_0</t>
  </si>
  <si>
    <t>132</t>
  </si>
  <si>
    <t>get</t>
  </si>
  <si>
    <t>He get s called at home because people like to tell him that they remember where his kids go to school .</t>
  </si>
  <si>
    <t>file://conllu/en/teddy-1325.conllu#s132_0</t>
  </si>
  <si>
    <t>133</t>
  </si>
  <si>
    <t>why</t>
  </si>
  <si>
    <t>And why ?</t>
  </si>
  <si>
    <t>file://conllu/en/teddy-1325.conllu#s133_0</t>
  </si>
  <si>
    <t>134</t>
  </si>
  <si>
    <t>make</t>
  </si>
  <si>
    <t>Because Paul made a vaccine .</t>
  </si>
  <si>
    <t>file://conllu/en/teddy-1325.conllu#s134_0</t>
  </si>
  <si>
    <t>135</t>
  </si>
  <si>
    <t>I do n't need to say this , but vaccines are essential .</t>
  </si>
  <si>
    <t>file://conllu/en/teddy-1325.conllu#s135_0</t>
  </si>
  <si>
    <t>136</t>
  </si>
  <si>
    <t>You take them away , disease comes back , horrible diseases .</t>
  </si>
  <si>
    <t>file://conllu/en/teddy-1325.conllu#s136_0</t>
  </si>
  <si>
    <t>137</t>
  </si>
  <si>
    <t>And that 's happening .</t>
  </si>
  <si>
    <t>file://conllu/en/teddy-1325.conllu#s137_0</t>
  </si>
  <si>
    <t>138</t>
  </si>
  <si>
    <t>We have measles in this country now .</t>
  </si>
  <si>
    <t>file://conllu/en/teddy-1325.conllu#s138_0</t>
  </si>
  <si>
    <t>139</t>
  </si>
  <si>
    <t>And it 's getting worse , and pretty soon kids are going to die of it again because it 's just a numbers game .</t>
  </si>
  <si>
    <t>file://conllu/en/teddy-1325.conllu#s139_0</t>
  </si>
  <si>
    <t>140</t>
  </si>
  <si>
    <t>And they 're not just going to die of measles .</t>
  </si>
  <si>
    <t>file://conllu/en/teddy-1325.conllu#s140_0</t>
  </si>
  <si>
    <t>141</t>
  </si>
  <si>
    <t>what</t>
  </si>
  <si>
    <t>What about polio ?</t>
  </si>
  <si>
    <t>file://conllu/en/teddy-1325.conllu#s141_0</t>
  </si>
  <si>
    <t>142</t>
  </si>
  <si>
    <t>Let 's have that .</t>
  </si>
  <si>
    <t>file://conllu/en/teddy-1325.conllu#s142_0</t>
  </si>
  <si>
    <t>143</t>
  </si>
  <si>
    <t>not</t>
  </si>
  <si>
    <t>Why not ?</t>
  </si>
  <si>
    <t>file://conllu/en/teddy-1325.conllu#s143_0</t>
  </si>
  <si>
    <t>144</t>
  </si>
  <si>
    <t>think (think say write)</t>
  </si>
  <si>
    <t>A college classmate of mine wrote me a couple weeks ago and said she thought I was a little strident .</t>
  </si>
  <si>
    <t>file://conllu/en/teddy-1325.conllu#s144_0</t>
  </si>
  <si>
    <t>145</t>
  </si>
  <si>
    <t>before?</t>
  </si>
  <si>
    <t>No one 's ever said that before .</t>
  </si>
  <si>
    <t>file://conllu/en/teddy-1325.conllu#s145_0</t>
  </si>
  <si>
    <t>146</t>
  </si>
  <si>
    <t>She was n't going to vaccinate her kid against polio , no way .</t>
  </si>
  <si>
    <t>file://conllu/en/teddy-1325.conllu#s146_0</t>
  </si>
  <si>
    <t>147</t>
  </si>
  <si>
    <t>fine</t>
  </si>
  <si>
    <t>Fine .</t>
  </si>
  <si>
    <t>file://conllu/en/teddy-1325.conllu#s147_0</t>
  </si>
  <si>
    <t>148</t>
  </si>
  <si>
    <t>Why ?</t>
  </si>
  <si>
    <t>file://conllu/en/teddy-1325.conllu#s148_0</t>
  </si>
  <si>
    <t>149</t>
  </si>
  <si>
    <t>Because we do n't have polio .</t>
  </si>
  <si>
    <t>file://conllu/en/teddy-1325.conllu#s149_0</t>
  </si>
  <si>
    <t>150</t>
  </si>
  <si>
    <t>And you know what ?</t>
  </si>
  <si>
    <t>file://conllu/en/teddy-1325.conllu#s150_0</t>
  </si>
  <si>
    <t>151</t>
  </si>
  <si>
    <t>We did n't have polio in this country yesterday .</t>
  </si>
  <si>
    <t>file://conllu/en/teddy-1325.conllu#s151_0</t>
  </si>
  <si>
    <t>152</t>
  </si>
  <si>
    <t>Today , I do n't know , maybe a guy got on a plane in Lagos this morning , and he 's flying to LAX , right now he 's over Ohio .</t>
  </si>
  <si>
    <t>file://conllu/en/teddy-1325.conllu#s152_0</t>
  </si>
  <si>
    <t>153</t>
  </si>
  <si>
    <t>And he 's going to land in a couple of hours , he 's going to rent a car , and he 's going to come to Long Beach , and he 's going to attend one of these fabulous TED dinners tonight .</t>
  </si>
  <si>
    <t>file://conllu/en/teddy-1325.conllu#s153_0</t>
  </si>
  <si>
    <t>154</t>
  </si>
  <si>
    <t>And he does n't know that he 's infected with a paralytic disease , and we do n't either because that 's the way the world works .</t>
  </si>
  <si>
    <t>file://conllu/en/teddy-1325.conllu#s154_0</t>
  </si>
  <si>
    <t>155</t>
  </si>
  <si>
    <t>That 's the planet we live on .</t>
  </si>
  <si>
    <t>file://conllu/en/teddy-1325.conllu#s155_0</t>
  </si>
  <si>
    <t>156</t>
  </si>
  <si>
    <t>pretend</t>
  </si>
  <si>
    <t>Do n't pretend it is n't .</t>
  </si>
  <si>
    <t>file://conllu/en/teddy-1325.conllu#s156_0</t>
  </si>
  <si>
    <t>157</t>
  </si>
  <si>
    <t>love</t>
  </si>
  <si>
    <t>Now , we love to wrap ourselves in lies .</t>
  </si>
  <si>
    <t>file://conllu/en/teddy-1325.conllu#s157_0</t>
  </si>
  <si>
    <t>158</t>
  </si>
  <si>
    <t>We love to do it .</t>
  </si>
  <si>
    <t>file://conllu/en/teddy-1325.conllu#s158_0</t>
  </si>
  <si>
    <t>159</t>
  </si>
  <si>
    <t>Everyone take their vitamins this morning ?</t>
  </si>
  <si>
    <t>file://conllu/en/teddy-1325.conllu#s159_0</t>
  </si>
  <si>
    <t>160</t>
  </si>
  <si>
    <t>Echinacea</t>
  </si>
  <si>
    <t>Echinacea , a little antioxidant to get you going .</t>
  </si>
  <si>
    <t>file://conllu/en/teddy-1325.conllu#s160_0</t>
  </si>
  <si>
    <t>161</t>
  </si>
  <si>
    <t>I know you did because half of Americans do every day .</t>
  </si>
  <si>
    <t>file://conllu/en/teddy-1325.conllu#s161_0</t>
  </si>
  <si>
    <t>162</t>
  </si>
  <si>
    <t>They take the stuff , and they take alternative medicines , and it does n't matter how often we find out that they 're useless .</t>
  </si>
  <si>
    <t>file://conllu/en/teddy-1325.conllu#s162_0</t>
  </si>
  <si>
    <t>163</t>
  </si>
  <si>
    <t>The data says it all the time .</t>
  </si>
  <si>
    <t>file://conllu/en/teddy-1325.conllu#s163_0</t>
  </si>
  <si>
    <t>164</t>
  </si>
  <si>
    <t>darke</t>
  </si>
  <si>
    <t>They darken your urine .</t>
  </si>
  <si>
    <t>file://conllu/en/teddy-1325.conllu#s164_0</t>
  </si>
  <si>
    <t>165</t>
  </si>
  <si>
    <t>more</t>
  </si>
  <si>
    <t>They almost never do more than that .</t>
  </si>
  <si>
    <t>file://conllu/en/teddy-1325.conllu#s165_0</t>
  </si>
  <si>
    <t>166</t>
  </si>
  <si>
    <t>be (be okay)</t>
  </si>
  <si>
    <t>It 's okay , you want to pay 28 billion dollars for dark urine ?</t>
  </si>
  <si>
    <t>file://conllu/en/teddy-1325.conllu#s166_0</t>
  </si>
  <si>
    <t>167</t>
  </si>
  <si>
    <t>be (be totally)</t>
  </si>
  <si>
    <t>I 'm totally with you .</t>
  </si>
  <si>
    <t>file://conllu/en/teddy-1325.conllu#s167_0</t>
  </si>
  <si>
    <t>168</t>
  </si>
  <si>
    <t>urine</t>
  </si>
  <si>
    <t>Dark urine .</t>
  </si>
  <si>
    <t>file://conllu/en/teddy-1325.conllu#s168_0</t>
  </si>
  <si>
    <t>169</t>
  </si>
  <si>
    <t>Dark</t>
  </si>
  <si>
    <t>Dark .</t>
  </si>
  <si>
    <t>file://conllu/en/teddy-1325.conllu#s169_0</t>
  </si>
  <si>
    <t>170</t>
  </si>
  <si>
    <t>Why do we do that ?</t>
  </si>
  <si>
    <t>file://conllu/en/teddy-1325.conllu#s170_0</t>
  </si>
  <si>
    <t>171</t>
  </si>
  <si>
    <t>file://conllu/en/teddy-1325.conllu#s171_0</t>
  </si>
  <si>
    <t>172</t>
  </si>
  <si>
    <t>understand (understand think)</t>
  </si>
  <si>
    <t>Well , I think I understand , we hate Big Pharma .</t>
  </si>
  <si>
    <t>file://conllu/en/teddy-1325.conllu#s172_0</t>
  </si>
  <si>
    <t>173</t>
  </si>
  <si>
    <t>hate</t>
  </si>
  <si>
    <t>We hate Big Government .</t>
  </si>
  <si>
    <t>file://conllu/en/teddy-1325.conllu#s173_0</t>
  </si>
  <si>
    <t>174</t>
  </si>
  <si>
    <t>trust</t>
  </si>
  <si>
    <t>We do n't trust the Man .</t>
  </si>
  <si>
    <t>file://conllu/en/teddy-1325.conllu#s174_0</t>
  </si>
  <si>
    <t>175</t>
  </si>
  <si>
    <t>suck</t>
  </si>
  <si>
    <t>And we should n't : Our health care system sucks .</t>
  </si>
  <si>
    <t>file://conllu/en/teddy-1325.conllu#s175_0</t>
  </si>
  <si>
    <t>176</t>
  </si>
  <si>
    <t>be (be cruel)</t>
  </si>
  <si>
    <t>It 's cruel to millions of people .</t>
  </si>
  <si>
    <t>file://conllu/en/teddy-1325.conllu#s176_0</t>
  </si>
  <si>
    <t>177</t>
  </si>
  <si>
    <t>be (be cold)</t>
  </si>
  <si>
    <t>It 's absolutely astonishingly cold and soul bending to those of us who can even afford it .</t>
  </si>
  <si>
    <t>file://conllu/en/teddy-1325.conllu#s177_0</t>
  </si>
  <si>
    <t>178</t>
  </si>
  <si>
    <t>run</t>
  </si>
  <si>
    <t>So we run away from it , and where do we run ?</t>
  </si>
  <si>
    <t>file://conllu/en/teddy-1325.conllu#s178_0</t>
  </si>
  <si>
    <t>179</t>
  </si>
  <si>
    <t>leap</t>
  </si>
  <si>
    <t>We leap into the arms of Big Placebo .</t>
  </si>
  <si>
    <t>file://conllu/en/teddy-1325.conllu#s179_0</t>
  </si>
  <si>
    <t>180</t>
  </si>
  <si>
    <t>be (be fantastic)</t>
  </si>
  <si>
    <t>That 's fantastic .</t>
  </si>
  <si>
    <t>file://conllu/en/teddy-1325.conllu#s180_0</t>
  </si>
  <si>
    <t>181</t>
  </si>
  <si>
    <t>I love Big Placebo .</t>
  </si>
  <si>
    <t>file://conllu/en/teddy-1325.conllu#s181_0</t>
  </si>
  <si>
    <t>182</t>
  </si>
  <si>
    <t>Applause</t>
  </si>
  <si>
    <t>( Applause )</t>
  </si>
  <si>
    <t>file://conllu/en/teddy-1325.conllu#s182_0</t>
  </si>
  <si>
    <t>183</t>
  </si>
  <si>
    <t>But , you know , it 's really a serious thing because this stuff is crap , and we spend billions of dollars on it .</t>
  </si>
  <si>
    <t>file://conllu/en/teddy-1325.conllu#s183_0</t>
  </si>
  <si>
    <t>184</t>
  </si>
  <si>
    <t>And I have all sorts of little props here .</t>
  </si>
  <si>
    <t>file://conllu/en/teddy-1325.conllu#s184_0</t>
  </si>
  <si>
    <t>185</t>
  </si>
  <si>
    <t>none</t>
  </si>
  <si>
    <t>None of it ... ginkgo , fraud ; echinacea , fraud ; acai I do n't even know what that is but we 're spending billions of dollars on it it 's fraud .</t>
  </si>
  <si>
    <t>file://conllu/en/teddy-1325.conllu#s185_0</t>
  </si>
  <si>
    <t>186</t>
  </si>
  <si>
    <t>file://conllu/en/teddy-1325.conllu#s186_0</t>
  </si>
  <si>
    <t>187</t>
  </si>
  <si>
    <t>scream</t>
  </si>
  <si>
    <t>When I say this stuff , people scream at me , and they say , &amp;quot; What do you care ?</t>
  </si>
  <si>
    <t>file://conllu/en/teddy-1325.conllu#s187_0</t>
  </si>
  <si>
    <t>188</t>
  </si>
  <si>
    <t>Let people do what they want to do .</t>
  </si>
  <si>
    <t>file://conllu/en/teddy-1325.conllu#s188_0</t>
  </si>
  <si>
    <t>189</t>
  </si>
  <si>
    <t>It makes them feel good . &amp;quot;</t>
  </si>
  <si>
    <t>file://conllu/en/teddy-1325.conllu#s189_0</t>
  </si>
  <si>
    <t>190</t>
  </si>
  <si>
    <t>file://conllu/en/teddy-1325.conllu#s190_0</t>
  </si>
  <si>
    <t>191</t>
  </si>
  <si>
    <t>be (be wrong)</t>
  </si>
  <si>
    <t>You 're wrong .</t>
  </si>
  <si>
    <t>file://conllu/en/teddy-1325.conllu#s191_0</t>
  </si>
  <si>
    <t>192</t>
  </si>
  <si>
    <t>care</t>
  </si>
  <si>
    <t>Because I do n't care if it 's the secretary of HHS who 's saying , &amp;quot; Hmm , I 'm not going to take the evidence of my experts on mammograms , &amp;quot; or some cancer quack who wants to treat his patient with coffee enemas .</t>
  </si>
  <si>
    <t>file://conllu/en/teddy-1325.conllu#s192_0</t>
  </si>
  <si>
    <t>193</t>
  </si>
  <si>
    <t>end</t>
  </si>
  <si>
    <t>When you start down the road where belief and magic replace evidence and science , you end up in a place you do n't want to be .</t>
  </si>
  <si>
    <t>file://conllu/en/teddy-1325.conllu#s193_0</t>
  </si>
  <si>
    <t>194</t>
  </si>
  <si>
    <t>You end up in Thabo Mbeki South Africa .</t>
  </si>
  <si>
    <t>file://conllu/en/teddy-1325.conllu#s194_0</t>
  </si>
  <si>
    <t>195</t>
  </si>
  <si>
    <t>be (be effective)</t>
  </si>
  <si>
    <t>He killed 400,000 of his people by insisting that beetroot , garlic and lemon oil were much more effective than the antiretroviral drugs we know can slow the course of AIDS .</t>
  </si>
  <si>
    <t>file://conllu/en/teddy-1325.conllu#s195_0</t>
  </si>
  <si>
    <t>196</t>
  </si>
  <si>
    <t>hundred</t>
  </si>
  <si>
    <t>Hundreds of thousands of needless deaths in a country that has been plagued worse than any other by this disease .</t>
  </si>
  <si>
    <t>file://conllu/en/teddy-1325.conllu#s196_0</t>
  </si>
  <si>
    <t>197</t>
  </si>
  <si>
    <t>tell</t>
  </si>
  <si>
    <t>Please , do n't tell me there are no consequences to these things .</t>
  </si>
  <si>
    <t>file://conllu/en/teddy-1325.conllu#s197_0</t>
  </si>
  <si>
    <t>198</t>
  </si>
  <si>
    <t>There are .</t>
  </si>
  <si>
    <t>file://conllu/en/teddy-1325.conllu#s198_0</t>
  </si>
  <si>
    <t>199</t>
  </si>
  <si>
    <t>There always are .</t>
  </si>
  <si>
    <t>file://conllu/en/teddy-1325.conllu#s199_0</t>
  </si>
  <si>
    <t>200</t>
  </si>
  <si>
    <t>be (be battle)</t>
  </si>
  <si>
    <t>Now , the most mindless epidemic we 're in the middle of right now is this absurd battle between proponents of genetically engineered food and the organic elite .</t>
  </si>
  <si>
    <t>file://conllu/en/teddy-1325.conllu#s200_0</t>
  </si>
  <si>
    <t>201</t>
  </si>
  <si>
    <t>be (be debate)</t>
  </si>
  <si>
    <t>It 's an idiotic debate .</t>
  </si>
  <si>
    <t>file://conllu/en/teddy-1325.conllu#s201_0</t>
  </si>
  <si>
    <t>202</t>
  </si>
  <si>
    <t>It has to stop .</t>
  </si>
  <si>
    <t>file://conllu/en/teddy-1325.conllu#s202_0</t>
  </si>
  <si>
    <t>203</t>
  </si>
  <si>
    <t>It 's a debate about words , about metaphors .</t>
  </si>
  <si>
    <t>file://conllu/en/teddy-1325.conllu#s203_0</t>
  </si>
  <si>
    <t>204</t>
  </si>
  <si>
    <t>be (be ideology)</t>
  </si>
  <si>
    <t>It 's ideology , it 's not science .</t>
  </si>
  <si>
    <t>file://conllu/en/teddy-1325.conllu#s204_0</t>
  </si>
  <si>
    <t>205</t>
  </si>
  <si>
    <t>modify</t>
  </si>
  <si>
    <t>Every single thing we eat , every grain of rice , every sprig of parsley , every Brussels sprout has been modified by man .</t>
  </si>
  <si>
    <t>file://conllu/en/teddy-1325.conllu#s205_0</t>
  </si>
  <si>
    <t>206</t>
  </si>
  <si>
    <t>You know , there were n't tangerines in the garden of Eden .</t>
  </si>
  <si>
    <t>file://conllu/en/teddy-1325.conllu#s206_0</t>
  </si>
  <si>
    <t>207</t>
  </si>
  <si>
    <t>be (be cantaloupe)</t>
  </si>
  <si>
    <t>There was n't any cantaloupe .</t>
  </si>
  <si>
    <t>file://conllu/en/teddy-1325.conllu#s207_0</t>
  </si>
  <si>
    <t>208</t>
  </si>
  <si>
    <t>file://conllu/en/teddy-1325.conllu#s208_0</t>
  </si>
  <si>
    <t>209</t>
  </si>
  <si>
    <t>be (be tree)</t>
  </si>
  <si>
    <t>There were n't Christmas trees .</t>
  </si>
  <si>
    <t>file://conllu/en/teddy-1325.conllu#s209_0</t>
  </si>
  <si>
    <t>210</t>
  </si>
  <si>
    <t>We made it all .</t>
  </si>
  <si>
    <t>file://conllu/en/teddy-1325.conllu#s210_0</t>
  </si>
  <si>
    <t>211</t>
  </si>
  <si>
    <t>We made it over the last 11,000 years .</t>
  </si>
  <si>
    <t>file://conllu/en/teddy-1325.conllu#s211_0</t>
  </si>
  <si>
    <t>212</t>
  </si>
  <si>
    <t>work</t>
  </si>
  <si>
    <t>And some of it worked , and some of it did n't .</t>
  </si>
  <si>
    <t>file://conllu/en/teddy-1325.conllu#s212_0</t>
  </si>
  <si>
    <t>213</t>
  </si>
  <si>
    <t>We got rid of the stuff that did n't .</t>
  </si>
  <si>
    <t>file://conllu/en/teddy-1325.conllu#s213_0</t>
  </si>
  <si>
    <t>214</t>
  </si>
  <si>
    <t>Now we can do it in a more precise way and there are risks , absolutely but we can put something like vitamin</t>
  </si>
  <si>
    <t>file://conllu/en/teddy-1325.conllu#s214_0</t>
  </si>
  <si>
    <t>215</t>
  </si>
  <si>
    <t>prolong</t>
  </si>
  <si>
    <t>A into rice , and that stuff can help millions of people , millions of people , prolong their lives .</t>
  </si>
  <si>
    <t>file://conllu/en/teddy-1325.conllu#s215_0</t>
  </si>
  <si>
    <t>216</t>
  </si>
  <si>
    <t>You do n't want to do that ?</t>
  </si>
  <si>
    <t>file://conllu/en/teddy-1325.conllu#s216_0</t>
  </si>
  <si>
    <t>217</t>
  </si>
  <si>
    <t>I have to say , I do n't understand it .</t>
  </si>
  <si>
    <t>file://conllu/en/teddy-1325.conllu#s217_0</t>
  </si>
  <si>
    <t>218</t>
  </si>
  <si>
    <t>object</t>
  </si>
  <si>
    <t>We object to genetically engineered food .</t>
  </si>
  <si>
    <t>file://conllu/en/teddy-1325.conllu#s218_0</t>
  </si>
  <si>
    <t>219</t>
  </si>
  <si>
    <t>file://conllu/en/teddy-1325.conllu#s219_0</t>
  </si>
  <si>
    <t>220</t>
  </si>
  <si>
    <t>are</t>
  </si>
  <si>
    <t>Well , the things I constantly hear are :</t>
  </si>
  <si>
    <t>file://conllu/en/teddy-1325.conllu#s220_0</t>
  </si>
  <si>
    <t>221</t>
  </si>
  <si>
    <t>chemical</t>
  </si>
  <si>
    <t>Too many chemicals , pesticides , hormones , monoculture , we do n't want giant fields of the same thing , that 's wrong .</t>
  </si>
  <si>
    <t>file://conllu/en/teddy-1325.conllu#s221_0</t>
  </si>
  <si>
    <t>222</t>
  </si>
  <si>
    <t>company</t>
  </si>
  <si>
    <t>We do n't companies patenting life .</t>
  </si>
  <si>
    <t>file://conllu/en/teddy-1325.conllu#s222_0</t>
  </si>
  <si>
    <t>223</t>
  </si>
  <si>
    <t>We do n't want companies owning seeds .</t>
  </si>
  <si>
    <t>file://conllu/en/teddy-1325.conllu#s223_0</t>
  </si>
  <si>
    <t>224</t>
  </si>
  <si>
    <t>And you know what my response to all of that is ?</t>
  </si>
  <si>
    <t>file://conllu/en/teddy-1325.conllu#s224_0</t>
  </si>
  <si>
    <t>225</t>
  </si>
  <si>
    <t>be (be right)</t>
  </si>
  <si>
    <t>Yes , you 're right .</t>
  </si>
  <si>
    <t>file://conllu/en/teddy-1325.conllu#s225_0</t>
  </si>
  <si>
    <t>226</t>
  </si>
  <si>
    <t>Let 's fix it .</t>
  </si>
  <si>
    <t>file://conllu/en/teddy-1325.conllu#s226_0</t>
  </si>
  <si>
    <t>227</t>
  </si>
  <si>
    <t>It 's true , we 've got a huge food problem , but this is n't science .</t>
  </si>
  <si>
    <t>file://conllu/en/teddy-1325.conllu#s227_0</t>
  </si>
  <si>
    <t>228</t>
  </si>
  <si>
    <t>This has nothing to do with science .</t>
  </si>
  <si>
    <t>file://conllu/en/teddy-1325.conllu#s228_0</t>
  </si>
  <si>
    <t>229</t>
  </si>
  <si>
    <t>be (be law)</t>
  </si>
  <si>
    <t>It 's law , it 's morality , it 's patent stuff .</t>
  </si>
  <si>
    <t>file://conllu/en/teddy-1325.conllu#s229_0</t>
  </si>
  <si>
    <t>230</t>
  </si>
  <si>
    <t>You know science is n't a company .</t>
  </si>
  <si>
    <t>file://conllu/en/teddy-1325.conllu#s230_0</t>
  </si>
  <si>
    <t>231</t>
  </si>
  <si>
    <t>be (be country)</t>
  </si>
  <si>
    <t>It 's not a country .</t>
  </si>
  <si>
    <t>file://conllu/en/teddy-1325.conllu#s231_0</t>
  </si>
  <si>
    <t>232</t>
  </si>
  <si>
    <t>be (be idea)</t>
  </si>
  <si>
    <t>It 's not even an idea ; it 's a process .</t>
  </si>
  <si>
    <t>file://conllu/en/teddy-1325.conllu#s232_0</t>
  </si>
  <si>
    <t>233</t>
  </si>
  <si>
    <t>be (be process)</t>
  </si>
  <si>
    <t>It 's a process , and sometimes it works and sometimes it does n't , but the idea that we should not allow science to do its job because we 're afraid , is really very deadening , and it 's preventing millions of people from prospering .</t>
  </si>
  <si>
    <t>file://conllu/en/teddy-1325.conllu#s233_0</t>
  </si>
  <si>
    <t>234</t>
  </si>
  <si>
    <t>next?</t>
  </si>
  <si>
    <t>You know , in the next 50 years we 're going to have to grow 70 percent more food than we do right now , 70 percent .</t>
  </si>
  <si>
    <t>file://conllu/en/teddy-1325.conllu#s234_0</t>
  </si>
  <si>
    <t>235</t>
  </si>
  <si>
    <t>investment</t>
  </si>
  <si>
    <t>This investment in Africa over the last 30 years .</t>
  </si>
  <si>
    <t>file://conllu/en/teddy-1325.conllu#s235_0</t>
  </si>
  <si>
    <t>236</t>
  </si>
  <si>
    <t>Disgraceful</t>
  </si>
  <si>
    <t>Disgraceful .</t>
  </si>
  <si>
    <t>file://conllu/en/teddy-1325.conllu#s236_0</t>
  </si>
  <si>
    <t>237</t>
  </si>
  <si>
    <t>file://conllu/en/teddy-1325.conllu#s237_0</t>
  </si>
  <si>
    <t>238</t>
  </si>
  <si>
    <t>They need it , and we 're not giving it to them .</t>
  </si>
  <si>
    <t>file://conllu/en/teddy-1325.conllu#s238_0</t>
  </si>
  <si>
    <t>239</t>
  </si>
  <si>
    <t>file://conllu/en/teddy-1325.conllu#s239_0</t>
  </si>
  <si>
    <t>240</t>
  </si>
  <si>
    <t>food</t>
  </si>
  <si>
    <t>Genetically engineered food .</t>
  </si>
  <si>
    <t>file://conllu/en/teddy-1325.conllu#s240_0</t>
  </si>
  <si>
    <t>241</t>
  </si>
  <si>
    <t>We do n't want to encourage people to eat that rotten stuff , like cassava for instance .</t>
  </si>
  <si>
    <t>file://conllu/en/teddy-1325.conllu#s241_0</t>
  </si>
  <si>
    <t>242</t>
  </si>
  <si>
    <t>Cassava 's something that half a billion people eat .</t>
  </si>
  <si>
    <t>file://conllu/en/teddy-1325.conllu#s242_0</t>
  </si>
  <si>
    <t>243</t>
  </si>
  <si>
    <t>be (be potato)</t>
  </si>
  <si>
    <t>It 's kind of like a potato .</t>
  </si>
  <si>
    <t>file://conllu/en/teddy-1325.conllu#s243_0</t>
  </si>
  <si>
    <t>244</t>
  </si>
  <si>
    <t>be (be bunch)</t>
  </si>
  <si>
    <t>It 's just a bunch of calories .</t>
  </si>
  <si>
    <t>file://conllu/en/teddy-1325.conllu#s244_0</t>
  </si>
  <si>
    <t>245</t>
  </si>
  <si>
    <t>It sucks .</t>
  </si>
  <si>
    <t>file://conllu/en/teddy-1325.conllu#s245_0</t>
  </si>
  <si>
    <t>246</t>
  </si>
  <si>
    <t>It does n't have nutrients , it does n't have protein , and scientists are engineering all of that into it right now .</t>
  </si>
  <si>
    <t>file://conllu/en/teddy-1325.conllu#s246_0</t>
  </si>
  <si>
    <t>247</t>
  </si>
  <si>
    <t>be (be able)</t>
  </si>
  <si>
    <t>And then people would be able to eat it and they 'd be able to not go blind .</t>
  </si>
  <si>
    <t>file://conllu/en/teddy-1325.conllu#s247_0</t>
  </si>
  <si>
    <t>248</t>
  </si>
  <si>
    <t>starve</t>
  </si>
  <si>
    <t>They would n't starve , and you know what ?</t>
  </si>
  <si>
    <t>file://conllu/en/teddy-1325.conllu#s248_0</t>
  </si>
  <si>
    <t>249</t>
  </si>
  <si>
    <t>be (be nice)</t>
  </si>
  <si>
    <t>That would be nice .</t>
  </si>
  <si>
    <t>file://conllu/en/teddy-1325.conllu#s249_0</t>
  </si>
  <si>
    <t>250</t>
  </si>
  <si>
    <t>be (be Chez)</t>
  </si>
  <si>
    <t>It would n't be Chez Panisse , but it would be nice .</t>
  </si>
  <si>
    <t>file://conllu/en/teddy-1325.conllu#s250_0</t>
  </si>
  <si>
    <t>251</t>
  </si>
  <si>
    <t>fight</t>
  </si>
  <si>
    <t>And all I can say about this is : Why are we fighting it ?</t>
  </si>
  <si>
    <t>file://conllu/en/teddy-1325.conllu#s251_0</t>
  </si>
  <si>
    <t>252</t>
  </si>
  <si>
    <t>mean</t>
  </si>
  <si>
    <t>I mean , let 's ask ourselves :</t>
  </si>
  <si>
    <t>file://conllu/en/teddy-1325.conllu#s252_0</t>
  </si>
  <si>
    <t>253</t>
  </si>
  <si>
    <t>Why are we fighting it ?</t>
  </si>
  <si>
    <t>file://conllu/en/teddy-1325.conllu#s253_0</t>
  </si>
  <si>
    <t>254</t>
  </si>
  <si>
    <t>Because we do n't want to move genes around ?</t>
  </si>
  <si>
    <t>file://conllu/en/teddy-1325.conllu#s254_0</t>
  </si>
  <si>
    <t>255</t>
  </si>
  <si>
    <t>move</t>
  </si>
  <si>
    <t>This is about moving genes around .</t>
  </si>
  <si>
    <t>file://conllu/en/teddy-1325.conllu#s255_0</t>
  </si>
  <si>
    <t>256</t>
  </si>
  <si>
    <t>be (be chemical)</t>
  </si>
  <si>
    <t>It 's not about chemicals .</t>
  </si>
  <si>
    <t>file://conllu/en/teddy-1325.conllu#s256_0</t>
  </si>
  <si>
    <t>257</t>
  </si>
  <si>
    <t>be (be passion)</t>
  </si>
  <si>
    <t>It 's not about our ridiculous passion for hormones , our insistence on having bigger food , better food , singular food .</t>
  </si>
  <si>
    <t>file://conllu/en/teddy-1325.conllu#s257_0</t>
  </si>
  <si>
    <t>258</t>
  </si>
  <si>
    <t>be (be be)</t>
  </si>
  <si>
    <t>This is n't about Rice Krispies , this is about keeping people alive , and it 's about time we started to understand what that meant .</t>
  </si>
  <si>
    <t>file://conllu/en/teddy-1325.conllu#s258_0</t>
  </si>
  <si>
    <t>259</t>
  </si>
  <si>
    <t>Because , you know something ?</t>
  </si>
  <si>
    <t>file://conllu/en/teddy-1325.conllu#s259_0</t>
  </si>
  <si>
    <t>260</t>
  </si>
  <si>
    <t>if?</t>
  </si>
  <si>
    <t>be (be guilty)</t>
  </si>
  <si>
    <t>If we do n't , if we continue to act the way we 're acting , we 're guilty of something that I do n't think we want to be guilty of : high tech colonialism .</t>
  </si>
  <si>
    <t>file://conllu/en/teddy-1325.conllu#s260_0</t>
  </si>
  <si>
    <t>261</t>
  </si>
  <si>
    <t>There 's no other way to describe what 's going on here .</t>
  </si>
  <si>
    <t>file://conllu/en/teddy-1325.conllu#s261_0</t>
  </si>
  <si>
    <t>262</t>
  </si>
  <si>
    <t>be (be selfish)</t>
  </si>
  <si>
    <t>It 's selfish , it 's ugly , it 's beneath us , and we really have to stop it .</t>
  </si>
  <si>
    <t>file://conllu/en/teddy-1325.conllu#s262_0</t>
  </si>
  <si>
    <t>263</t>
  </si>
  <si>
    <t>want (want say want)</t>
  </si>
  <si>
    <t>So after this amazingly fun conversation , you might want to say , &amp;quot; So , you still want to get in this ridiculous time machine and go forward ? &amp;quot;</t>
  </si>
  <si>
    <t>file://conllu/en/teddy-1325.conllu#s263_0</t>
  </si>
  <si>
    <t>264</t>
  </si>
  <si>
    <t>absolutely</t>
  </si>
  <si>
    <t>Absolutely .</t>
  </si>
  <si>
    <t>file://conllu/en/teddy-1325.conllu#s264_0</t>
  </si>
  <si>
    <t>265</t>
  </si>
  <si>
    <t>Absolutely , I do .</t>
  </si>
  <si>
    <t>file://conllu/en/teddy-1325.conllu#s265_0</t>
  </si>
  <si>
    <t>266</t>
  </si>
  <si>
    <t>be (be stuck)</t>
  </si>
  <si>
    <t>It 's stuck in the present right now , but we have an amazing opportunity .</t>
  </si>
  <si>
    <t>file://conllu/en/teddy-1325.conllu#s266_0</t>
  </si>
  <si>
    <t>267</t>
  </si>
  <si>
    <t>We can set that time machine on anything we want .</t>
  </si>
  <si>
    <t>file://conllu/en/teddy-1325.conllu#s267_0</t>
  </si>
  <si>
    <t>268</t>
  </si>
  <si>
    <t>We can move it where we want to move it , and we 're going to move it where we want to move it .</t>
  </si>
  <si>
    <t>file://conllu/en/teddy-1325.conllu#s268_0</t>
  </si>
  <si>
    <t>269</t>
  </si>
  <si>
    <t>We have to have these conversations and we have to think , but when we get in the time machine and we go ahead , we 're going to be happy we do .</t>
  </si>
  <si>
    <t>file://conllu/en/teddy-1325.conllu#s269_0</t>
  </si>
  <si>
    <t>270</t>
  </si>
  <si>
    <t>I know that we can , and as far as I 'm concerned , that 's something the world needs right now .</t>
  </si>
  <si>
    <t>file://conllu/en/teddy-1325.conllu#s270_0</t>
  </si>
  <si>
    <t>271</t>
  </si>
  <si>
    <t>thank</t>
  </si>
  <si>
    <t>Thank you .</t>
  </si>
  <si>
    <t>file://conllu/en/teddy-1325.conllu#s271_0</t>
  </si>
  <si>
    <t>272</t>
  </si>
  <si>
    <t>file://conllu/en/teddy-1325.conllu#s272_0</t>
  </si>
  <si>
    <t>273</t>
  </si>
  <si>
    <t>file://conllu/en/teddy-1325.conllu#s273_0</t>
  </si>
  <si>
    <t>WORD</t>
  </si>
  <si>
    <t>GR</t>
  </si>
  <si>
    <t>NP_TYPE</t>
  </si>
  <si>
    <t>REF_AUTO</t>
  </si>
  <si>
    <t>COREF</t>
  </si>
  <si>
    <t>REF</t>
  </si>
  <si>
    <t>IS</t>
  </si>
  <si>
    <t>CB</t>
  </si>
  <si>
    <t>GR_ANTE</t>
  </si>
  <si>
    <t>REF_DIST</t>
  </si>
  <si>
    <t>REF_DIST_ANTE</t>
  </si>
  <si>
    <t># text = Let's pretend right here we have a machine.</t>
  </si>
  <si>
    <t>Let</t>
  </si>
  <si>
    <t>'s</t>
  </si>
  <si>
    <t>OBJ</t>
  </si>
  <si>
    <t>pron.pper</t>
  </si>
  <si>
    <t>?OLD</t>
  </si>
  <si>
    <t>right</t>
  </si>
  <si>
    <t>here</t>
  </si>
  <si>
    <t>we</t>
  </si>
  <si>
    <t>SBJ_3</t>
  </si>
  <si>
    <t>a</t>
  </si>
  <si>
    <t>OBJ_3</t>
  </si>
  <si>
    <t>indef-np.a</t>
  </si>
  <si>
    <t>.</t>
  </si>
  <si>
    <t># text = A big machine, a cool, TED-ish machine, and it's a time machine.</t>
  </si>
  <si>
    <t>A</t>
  </si>
  <si>
    <t>big</t>
  </si>
  <si>
    <t>other</t>
  </si>
  <si>
    <t>,</t>
  </si>
  <si>
    <t>cool</t>
  </si>
  <si>
    <t>TED</t>
  </si>
  <si>
    <t>ish</t>
  </si>
  <si>
    <t>and</t>
  </si>
  <si>
    <t>it</t>
  </si>
  <si>
    <t>SBJ_2</t>
  </si>
  <si>
    <t>time</t>
  </si>
  <si>
    <t># text = And everyone in this room has to get into it.</t>
  </si>
  <si>
    <t>And</t>
  </si>
  <si>
    <t>everyone</t>
  </si>
  <si>
    <t>SBJ</t>
  </si>
  <si>
    <t>pron.pind</t>
  </si>
  <si>
    <t>in</t>
  </si>
  <si>
    <t>this</t>
  </si>
  <si>
    <t>room</t>
  </si>
  <si>
    <t>other_2</t>
  </si>
  <si>
    <t>def-np.dem</t>
  </si>
  <si>
    <t>has</t>
  </si>
  <si>
    <t>to</t>
  </si>
  <si>
    <t>into</t>
  </si>
  <si>
    <t># text = And you can go backwards, you can go forwards; you cannot stay where you are.</t>
  </si>
  <si>
    <t>you</t>
  </si>
  <si>
    <t>can</t>
  </si>
  <si>
    <t>backwards</t>
  </si>
  <si>
    <t>forwards</t>
  </si>
  <si>
    <t>;</t>
  </si>
  <si>
    <t>stay</t>
  </si>
  <si>
    <t>where</t>
  </si>
  <si>
    <t># text = And I wonder what you'd choose, because I've been asking my friends this question a lot lately and they all want to go back.</t>
  </si>
  <si>
    <t>I</t>
  </si>
  <si>
    <t>wonder</t>
  </si>
  <si>
    <t>pron.pint</t>
  </si>
  <si>
    <t>'d</t>
  </si>
  <si>
    <t>choose</t>
  </si>
  <si>
    <t>because</t>
  </si>
  <si>
    <t>'ve</t>
  </si>
  <si>
    <t>been</t>
  </si>
  <si>
    <t>asking</t>
  </si>
  <si>
    <t>my</t>
  </si>
  <si>
    <t>other_3</t>
  </si>
  <si>
    <t>pron.ppos</t>
  </si>
  <si>
    <t>friends</t>
  </si>
  <si>
    <t>OBJ_2</t>
  </si>
  <si>
    <t>def-np.poss</t>
  </si>
  <si>
    <t>question</t>
  </si>
  <si>
    <t>lot</t>
  </si>
  <si>
    <t>lately</t>
  </si>
  <si>
    <t>they</t>
  </si>
  <si>
    <t>all</t>
  </si>
  <si>
    <t>back</t>
  </si>
  <si>
    <t># text = I don't know.</t>
  </si>
  <si>
    <t>n't</t>
  </si>
  <si>
    <t>--</t>
  </si>
  <si>
    <t># text = They want to go back before there were automobiles or Twitter or "American Idol."</t>
  </si>
  <si>
    <t>They</t>
  </si>
  <si>
    <t>before</t>
  </si>
  <si>
    <t>there</t>
  </si>
  <si>
    <t>were</t>
  </si>
  <si>
    <t>automobiles</t>
  </si>
  <si>
    <t>indef-np.bare</t>
  </si>
  <si>
    <t>or</t>
  </si>
  <si>
    <t>Twitter</t>
  </si>
  <si>
    <t>other_4</t>
  </si>
  <si>
    <t>&amp;quot;</t>
  </si>
  <si>
    <t>American</t>
  </si>
  <si>
    <t>Idol</t>
  </si>
  <si>
    <t>ne</t>
  </si>
  <si>
    <t># text = I'm convinced that there's some sort of pull to nostalgia, to wishful thinking.</t>
  </si>
  <si>
    <t>'m</t>
  </si>
  <si>
    <t>convinced</t>
  </si>
  <si>
    <t>that</t>
  </si>
  <si>
    <t>some</t>
  </si>
  <si>
    <t>sort</t>
  </si>
  <si>
    <t>indef-np.quant</t>
  </si>
  <si>
    <t>of</t>
  </si>
  <si>
    <t>pull</t>
  </si>
  <si>
    <t>nostalgia</t>
  </si>
  <si>
    <t>wishful</t>
  </si>
  <si>
    <t>thinking</t>
  </si>
  <si>
    <t># text = And I understand that.</t>
  </si>
  <si>
    <t>pron.pds</t>
  </si>
  <si>
    <t># text = I'm not part of that crowd, I have to say.</t>
  </si>
  <si>
    <t>part</t>
  </si>
  <si>
    <t>crowd</t>
  </si>
  <si>
    <t># text = I don't want to go back, and it's not because I'm adventurous.</t>
  </si>
  <si>
    <t>adventurous</t>
  </si>
  <si>
    <t># text = It's because possibilities on this planet, they don't go back, they go forward.</t>
  </si>
  <si>
    <t>It</t>
  </si>
  <si>
    <t>possibilities</t>
  </si>
  <si>
    <t>on</t>
  </si>
  <si>
    <t>planet</t>
  </si>
  <si>
    <t>forward</t>
  </si>
  <si>
    <t># text = So I want to get in the machine, and I want to go forward.</t>
  </si>
  <si>
    <t>So</t>
  </si>
  <si>
    <t>the</t>
  </si>
  <si>
    <t>def-np.the</t>
  </si>
  <si>
    <t># text = This is the greatest time there's ever been on this planet by any measure that you wish to choose: health, wealth, mobility, opportunity, declining rates of disease ...</t>
  </si>
  <si>
    <t>This</t>
  </si>
  <si>
    <t>is</t>
  </si>
  <si>
    <t>greatest</t>
  </si>
  <si>
    <t>ever</t>
  </si>
  <si>
    <t>by</t>
  </si>
  <si>
    <t>any</t>
  </si>
  <si>
    <t>measure</t>
  </si>
  <si>
    <t>wish</t>
  </si>
  <si>
    <t>:</t>
  </si>
  <si>
    <t>health</t>
  </si>
  <si>
    <t>OBJ_4</t>
  </si>
  <si>
    <t>wealth</t>
  </si>
  <si>
    <t>other_5</t>
  </si>
  <si>
    <t>mobility</t>
  </si>
  <si>
    <t>opportunity</t>
  </si>
  <si>
    <t>declining</t>
  </si>
  <si>
    <t>rates</t>
  </si>
  <si>
    <t>OBJ_6</t>
  </si>
  <si>
    <t>other_7</t>
  </si>
  <si>
    <t>...</t>
  </si>
  <si>
    <t># text = There's never been a time like this.</t>
  </si>
  <si>
    <t>There</t>
  </si>
  <si>
    <t>pron</t>
  </si>
  <si>
    <t>like</t>
  </si>
  <si>
    <t># text = My great-grandparents died, all of them, by the time they were 60.</t>
  </si>
  <si>
    <t>My</t>
  </si>
  <si>
    <t>great</t>
  </si>
  <si>
    <t>grandparents</t>
  </si>
  <si>
    <t>died</t>
  </si>
  <si>
    <t>them</t>
  </si>
  <si>
    <t>def-np.quant</t>
  </si>
  <si>
    <t># text = My grandparents pushed that number to 70.</t>
  </si>
  <si>
    <t>pushed</t>
  </si>
  <si>
    <t>number</t>
  </si>
  <si>
    <t># text = My parents are closing in on 80.</t>
  </si>
  <si>
    <t>parents</t>
  </si>
  <si>
    <t>closing</t>
  </si>
  <si>
    <t># text = So there better be a nine at the beginning of my death number.</t>
  </si>
  <si>
    <t>pron.padv</t>
  </si>
  <si>
    <t>better</t>
  </si>
  <si>
    <t>nine</t>
  </si>
  <si>
    <t>at</t>
  </si>
  <si>
    <t>beginning</t>
  </si>
  <si>
    <t>death</t>
  </si>
  <si>
    <t># text = But it's not even about people like us, because this is a bigger deal than that.</t>
  </si>
  <si>
    <t>But</t>
  </si>
  <si>
    <t>even</t>
  </si>
  <si>
    <t>about</t>
  </si>
  <si>
    <t>people</t>
  </si>
  <si>
    <t>us</t>
  </si>
  <si>
    <t>bigger</t>
  </si>
  <si>
    <t>deal</t>
  </si>
  <si>
    <t>than</t>
  </si>
  <si>
    <t># text = A kid born in New Delhi today can expect to live as long as the richest man in the world did 100 years ago.</t>
  </si>
  <si>
    <t>kid</t>
  </si>
  <si>
    <t>born</t>
  </si>
  <si>
    <t>New</t>
  </si>
  <si>
    <t>Delhi</t>
  </si>
  <si>
    <t>today</t>
  </si>
  <si>
    <t>live</t>
  </si>
  <si>
    <t>as</t>
  </si>
  <si>
    <t>long</t>
  </si>
  <si>
    <t>richest</t>
  </si>
  <si>
    <t>man</t>
  </si>
  <si>
    <t>world</t>
  </si>
  <si>
    <t>did</t>
  </si>
  <si>
    <t>years</t>
  </si>
  <si>
    <t>ago</t>
  </si>
  <si>
    <t># text = Think about that, it's an incredible fact.</t>
  </si>
  <si>
    <t>Think</t>
  </si>
  <si>
    <t>an</t>
  </si>
  <si>
    <t>incredible</t>
  </si>
  <si>
    <t>fact</t>
  </si>
  <si>
    <t># text = And why is it true?</t>
  </si>
  <si>
    <t>true</t>
  </si>
  <si>
    <t>?</t>
  </si>
  <si>
    <t># text = Smallpox.</t>
  </si>
  <si>
    <t># text = Smallpox killed billions of people on this planet.</t>
  </si>
  <si>
    <t>killed</t>
  </si>
  <si>
    <t>billions</t>
  </si>
  <si>
    <t># text = It reshaped the demography of the globe in a way that no war ever has.</t>
  </si>
  <si>
    <t>reshaped</t>
  </si>
  <si>
    <t>demography</t>
  </si>
  <si>
    <t>globe</t>
  </si>
  <si>
    <t>way</t>
  </si>
  <si>
    <t>no</t>
  </si>
  <si>
    <t>war</t>
  </si>
  <si>
    <t># text = It's gone.</t>
  </si>
  <si>
    <t>gone</t>
  </si>
  <si>
    <t># text = It's vanished.</t>
  </si>
  <si>
    <t>vanished</t>
  </si>
  <si>
    <t># text = We vanquished it.</t>
  </si>
  <si>
    <t>We</t>
  </si>
  <si>
    <t>vanquished</t>
  </si>
  <si>
    <t># text = Puff.</t>
  </si>
  <si>
    <t>Puff</t>
  </si>
  <si>
    <t># text = In the rich world, diseases that threatened millions of us just a generation ago no longer exist, hardly.</t>
  </si>
  <si>
    <t>In</t>
  </si>
  <si>
    <t>rich</t>
  </si>
  <si>
    <t>diseases</t>
  </si>
  <si>
    <t>threatened</t>
  </si>
  <si>
    <t>millions</t>
  </si>
  <si>
    <t>just</t>
  </si>
  <si>
    <t>generation</t>
  </si>
  <si>
    <t>longer</t>
  </si>
  <si>
    <t>exist</t>
  </si>
  <si>
    <t>hardly</t>
  </si>
  <si>
    <t># text = Diphtheria, rubella, polio ... does anyone even know what those things are?</t>
  </si>
  <si>
    <t>Diphtheria</t>
  </si>
  <si>
    <t>rubella</t>
  </si>
  <si>
    <t>polio</t>
  </si>
  <si>
    <t>does</t>
  </si>
  <si>
    <t>anyone</t>
  </si>
  <si>
    <t>those</t>
  </si>
  <si>
    <t>things</t>
  </si>
  <si>
    <t># text = Vaccines, modern medicine, our ability to feed billions of people, those are triumphs of the scientific method.</t>
  </si>
  <si>
    <t>Vaccines</t>
  </si>
  <si>
    <t>modern</t>
  </si>
  <si>
    <t>medicine</t>
  </si>
  <si>
    <t>our</t>
  </si>
  <si>
    <t>ability</t>
  </si>
  <si>
    <t>feed</t>
  </si>
  <si>
    <t>triumphs</t>
  </si>
  <si>
    <t>scientific</t>
  </si>
  <si>
    <t>method</t>
  </si>
  <si>
    <t># text = And to my mind, the scientific method -- trying stuff out, seeing if it works, changing it when it doesn't -- is one of the great accomplishments of humanity.</t>
  </si>
  <si>
    <t>mind</t>
  </si>
  <si>
    <t>trying</t>
  </si>
  <si>
    <t>stuff</t>
  </si>
  <si>
    <t>out</t>
  </si>
  <si>
    <t>seeing</t>
  </si>
  <si>
    <t>if</t>
  </si>
  <si>
    <t>SBJ_5</t>
  </si>
  <si>
    <t>works</t>
  </si>
  <si>
    <t>changing</t>
  </si>
  <si>
    <t>when</t>
  </si>
  <si>
    <t>SBJ_7</t>
  </si>
  <si>
    <t>one</t>
  </si>
  <si>
    <t>accomplishments</t>
  </si>
  <si>
    <t>humanity</t>
  </si>
  <si>
    <t># text = So that's the good news.</t>
  </si>
  <si>
    <t>news</t>
  </si>
  <si>
    <t># text = Unfortunately, that's all the good news because there are some other problems, and they've been mentioned many times.</t>
  </si>
  <si>
    <t>Unfortunately</t>
  </si>
  <si>
    <t>problems</t>
  </si>
  <si>
    <t>mentioned</t>
  </si>
  <si>
    <t>many</t>
  </si>
  <si>
    <t>times</t>
  </si>
  <si>
    <t># text = And one of them is that despite all our accomplishments, a billion people go to bed hungry in this world every day.</t>
  </si>
  <si>
    <t>despite</t>
  </si>
  <si>
    <t>billion</t>
  </si>
  <si>
    <t>bed</t>
  </si>
  <si>
    <t>hungry</t>
  </si>
  <si>
    <t>every</t>
  </si>
  <si>
    <t>day</t>
  </si>
  <si>
    <t>indef-np</t>
  </si>
  <si>
    <t># text = That number's rising, and it's rising really rapidly, and it's disgraceful.</t>
  </si>
  <si>
    <t>That</t>
  </si>
  <si>
    <t>really</t>
  </si>
  <si>
    <t>rapidly</t>
  </si>
  <si>
    <t>disgraceful</t>
  </si>
  <si>
    <t># text = And not only that, we've used our imagination to thoroughly trash this globe.</t>
  </si>
  <si>
    <t>only</t>
  </si>
  <si>
    <t>used</t>
  </si>
  <si>
    <t>imagination</t>
  </si>
  <si>
    <t>thoroughly</t>
  </si>
  <si>
    <t>trash</t>
  </si>
  <si>
    <t># text = Potable water, arable land, rainforests, oil, gas: they're going away, and they're going away soon, and unless we innovate our way out of this mess, we're going away too.</t>
  </si>
  <si>
    <t>Potable</t>
  </si>
  <si>
    <t>arable</t>
  </si>
  <si>
    <t>land</t>
  </si>
  <si>
    <t>rainforests</t>
  </si>
  <si>
    <t>oil</t>
  </si>
  <si>
    <t>gas</t>
  </si>
  <si>
    <t>'re</t>
  </si>
  <si>
    <t>going</t>
  </si>
  <si>
    <t>away</t>
  </si>
  <si>
    <t>soon</t>
  </si>
  <si>
    <t>unless</t>
  </si>
  <si>
    <t>innovate</t>
  </si>
  <si>
    <t>other_6</t>
  </si>
  <si>
    <t>OBJ_5</t>
  </si>
  <si>
    <t>mess</t>
  </si>
  <si>
    <t>SBJ_4</t>
  </si>
  <si>
    <t>too</t>
  </si>
  <si>
    <t># text = So the question is: Can we do that?</t>
  </si>
  <si>
    <t>Can</t>
  </si>
  <si>
    <t># text = And I think we can.</t>
  </si>
  <si>
    <t># text = I think it's clear that we can make food that will feed billions of people without raping the land that they live on.</t>
  </si>
  <si>
    <t>clear</t>
  </si>
  <si>
    <t>will</t>
  </si>
  <si>
    <t>without</t>
  </si>
  <si>
    <t>raping</t>
  </si>
  <si>
    <t>SBJ_6</t>
  </si>
  <si>
    <t># text = I think we can power this world with energy that doesn't also destroy it.</t>
  </si>
  <si>
    <t>power</t>
  </si>
  <si>
    <t>with</t>
  </si>
  <si>
    <t>energy</t>
  </si>
  <si>
    <t>also</t>
  </si>
  <si>
    <t>destroy</t>
  </si>
  <si>
    <t># text = I really do believe that, and, no, it ain't wishful thinking.</t>
  </si>
  <si>
    <t>ai</t>
  </si>
  <si>
    <t># text = But here's the thing that keeps me up at night -- one of the things that keeps me up at night:</t>
  </si>
  <si>
    <t>keeps</t>
  </si>
  <si>
    <t>me</t>
  </si>
  <si>
    <t>up</t>
  </si>
  <si>
    <t>night</t>
  </si>
  <si>
    <t># text = We've never needed progress in science more than we need it right now.</t>
  </si>
  <si>
    <t>needed</t>
  </si>
  <si>
    <t>progress</t>
  </si>
  <si>
    <t>science</t>
  </si>
  <si>
    <t>now</t>
  </si>
  <si>
    <t># text = Never.</t>
  </si>
  <si>
    <t>Never</t>
  </si>
  <si>
    <t># text = And we've also never been in a position to deploy it properly in the way that we can today.</t>
  </si>
  <si>
    <t>position</t>
  </si>
  <si>
    <t>deploy</t>
  </si>
  <si>
    <t>properly</t>
  </si>
  <si>
    <t># text = We're on the verge of amazing, amazing events in many fields, and yet I actually think we'd have to go back hundreds, 300 years, before the Enlightenment, to find a time when we battled progress, when we fought about these things more vigorously, on more fronts, than we do now.</t>
  </si>
  <si>
    <t>verge</t>
  </si>
  <si>
    <t>amazing</t>
  </si>
  <si>
    <t>events</t>
  </si>
  <si>
    <t>fields</t>
  </si>
  <si>
    <t>yet</t>
  </si>
  <si>
    <t>actually</t>
  </si>
  <si>
    <t>hundreds</t>
  </si>
  <si>
    <t>300</t>
  </si>
  <si>
    <t>Enlightenment</t>
  </si>
  <si>
    <t>find</t>
  </si>
  <si>
    <t>battled</t>
  </si>
  <si>
    <t>fought</t>
  </si>
  <si>
    <t>these</t>
  </si>
  <si>
    <t>vigorously</t>
  </si>
  <si>
    <t>fronts</t>
  </si>
  <si>
    <t># text = People wrap themselves in their beliefs, and they do it so tightly that you can't set them free.</t>
  </si>
  <si>
    <t>People</t>
  </si>
  <si>
    <t>themselves</t>
  </si>
  <si>
    <t>their</t>
  </si>
  <si>
    <t>beliefs</t>
  </si>
  <si>
    <t>so</t>
  </si>
  <si>
    <t>tightly</t>
  </si>
  <si>
    <t>ca</t>
  </si>
  <si>
    <t>free</t>
  </si>
  <si>
    <t># text = Not even the truth will set them free.</t>
  </si>
  <si>
    <t>Not</t>
  </si>
  <si>
    <t>truth</t>
  </si>
  <si>
    <t># text = And, listen, everyone's entitled to their opinion; they're even entitled to their opinion about progress.</t>
  </si>
  <si>
    <t>listen</t>
  </si>
  <si>
    <t>entitled</t>
  </si>
  <si>
    <t>opinion</t>
  </si>
  <si>
    <t># text = But you know what you're not entitled to?</t>
  </si>
  <si>
    <t># text = You're not entitled to your own facts.</t>
  </si>
  <si>
    <t>You</t>
  </si>
  <si>
    <t>your</t>
  </si>
  <si>
    <t>own</t>
  </si>
  <si>
    <t>facts</t>
  </si>
  <si>
    <t># text = Sorry, you're not.</t>
  </si>
  <si>
    <t>Sorry</t>
  </si>
  <si>
    <t># text = And this took me awhile to figure out.</t>
  </si>
  <si>
    <t>took</t>
  </si>
  <si>
    <t>awhile</t>
  </si>
  <si>
    <t>figure</t>
  </si>
  <si>
    <t># text = About a decade ago, I wrote a story about vaccines for The New Yorker.</t>
  </si>
  <si>
    <t>About</t>
  </si>
  <si>
    <t>decade</t>
  </si>
  <si>
    <t>wrote</t>
  </si>
  <si>
    <t>for</t>
  </si>
  <si>
    <t>The</t>
  </si>
  <si>
    <t>Yorker</t>
  </si>
  <si>
    <t># text = A little story.</t>
  </si>
  <si>
    <t>little</t>
  </si>
  <si>
    <t># text = And I was amazed to find opposition: opposition to what is, after all, the most effective public health measure in human history.</t>
  </si>
  <si>
    <t>was</t>
  </si>
  <si>
    <t>opposition</t>
  </si>
  <si>
    <t>after</t>
  </si>
  <si>
    <t>most</t>
  </si>
  <si>
    <t>effective</t>
  </si>
  <si>
    <t>public</t>
  </si>
  <si>
    <t>human</t>
  </si>
  <si>
    <t>history</t>
  </si>
  <si>
    <t># text = I didn't know what to do, so I just did what I do: I wrote a story and I moved on.</t>
  </si>
  <si>
    <t>moved</t>
  </si>
  <si>
    <t># text = And soon after that, I wrote a story about genetically engineered food.</t>
  </si>
  <si>
    <t>genetically</t>
  </si>
  <si>
    <t>engineered</t>
  </si>
  <si>
    <t># text = Same thing, only bigger.</t>
  </si>
  <si>
    <t>Same</t>
  </si>
  <si>
    <t># text = People were going crazy.</t>
  </si>
  <si>
    <t>crazy</t>
  </si>
  <si>
    <t># text = So I wrote a story about that too, and I couldn't understand why people thought this was "Frankenfoods," why they thought moving molecules around in a specific, rather than a haphazard way, was trespassing on nature's ground.</t>
  </si>
  <si>
    <t>could</t>
  </si>
  <si>
    <t>thought</t>
  </si>
  <si>
    <t>Frankenfoods</t>
  </si>
  <si>
    <t>moving</t>
  </si>
  <si>
    <t>molecules</t>
  </si>
  <si>
    <t>around</t>
  </si>
  <si>
    <t>specific</t>
  </si>
  <si>
    <t>rather</t>
  </si>
  <si>
    <t>haphazard</t>
  </si>
  <si>
    <t>trespassing</t>
  </si>
  <si>
    <t>nature</t>
  </si>
  <si>
    <t>ground</t>
  </si>
  <si>
    <t># text = But, you know, I do what I do.</t>
  </si>
  <si>
    <t># text = I wrote the story, I moved on.</t>
  </si>
  <si>
    <t># text = I mean, I'm a journalist.</t>
  </si>
  <si>
    <t>journalist</t>
  </si>
  <si>
    <t># text = We type, we file, we go to dinner.</t>
  </si>
  <si>
    <t>file</t>
  </si>
  <si>
    <t>dinner</t>
  </si>
  <si>
    <t># text = It's fine.</t>
  </si>
  <si>
    <t># text = (Laughter)</t>
  </si>
  <si>
    <t>(</t>
  </si>
  <si>
    <t>Laughter</t>
  </si>
  <si>
    <t>)</t>
  </si>
  <si>
    <t># text = But these stories bothered me, and I couldn't figure out why, and eventually I did.</t>
  </si>
  <si>
    <t>stories</t>
  </si>
  <si>
    <t>bothered</t>
  </si>
  <si>
    <t>eventually</t>
  </si>
  <si>
    <t># text = And that's because those fanatics that were driving me crazy weren't actually fanatics at all.</t>
  </si>
  <si>
    <t>fanatics</t>
  </si>
  <si>
    <t>driving</t>
  </si>
  <si>
    <t># text = They were thoughtful people, educated people, decent people.</t>
  </si>
  <si>
    <t>thoughtful</t>
  </si>
  <si>
    <t>educated</t>
  </si>
  <si>
    <t>decent</t>
  </si>
  <si>
    <t># text = They were exactly like the people in this room.</t>
  </si>
  <si>
    <t>exactly</t>
  </si>
  <si>
    <t># text = And it just disturbed me so much.</t>
  </si>
  <si>
    <t>disturbed</t>
  </si>
  <si>
    <t># text = But then I thought, you know, let's be honest.</t>
  </si>
  <si>
    <t>then</t>
  </si>
  <si>
    <t>honest</t>
  </si>
  <si>
    <t># text = We're at a point in this world where we don't have the same relationship to progress that we used to.</t>
  </si>
  <si>
    <t>point</t>
  </si>
  <si>
    <t>same</t>
  </si>
  <si>
    <t>relationship</t>
  </si>
  <si>
    <t># text = We talk about it ambivalently.</t>
  </si>
  <si>
    <t>ambivalently</t>
  </si>
  <si>
    <t># text = We talk about it in ironic terms with little quotes around it: "progress."</t>
  </si>
  <si>
    <t>ironic</t>
  </si>
  <si>
    <t>terms</t>
  </si>
  <si>
    <t>quotes</t>
  </si>
  <si>
    <t># text = Okay, there are reasons for that, and I think we know what those reasons are.</t>
  </si>
  <si>
    <t>Okay</t>
  </si>
  <si>
    <t>reasons</t>
  </si>
  <si>
    <t># text = We've lost faith in institutions, in authority, and sometimes in science itself, and there's no reason we shouldn't have.</t>
  </si>
  <si>
    <t>lost</t>
  </si>
  <si>
    <t>faith</t>
  </si>
  <si>
    <t>institutions</t>
  </si>
  <si>
    <t>authority</t>
  </si>
  <si>
    <t>sometimes</t>
  </si>
  <si>
    <t>itself</t>
  </si>
  <si>
    <t>reason</t>
  </si>
  <si>
    <t>should</t>
  </si>
  <si>
    <t># text = You can just say a few names and people will understand.</t>
  </si>
  <si>
    <t>few</t>
  </si>
  <si>
    <t>names</t>
  </si>
  <si>
    <t># text = Chernobyl, Bhopal, the Challenger, Vioxx, weapons of mass destruction, hanging chads.</t>
  </si>
  <si>
    <t>Bhopal</t>
  </si>
  <si>
    <t>Challenger</t>
  </si>
  <si>
    <t>Vioxx</t>
  </si>
  <si>
    <t>weapons</t>
  </si>
  <si>
    <t>mass</t>
  </si>
  <si>
    <t>destruction</t>
  </si>
  <si>
    <t>hanging</t>
  </si>
  <si>
    <t>chads</t>
  </si>
  <si>
    <t># text = You know, you can choose your list.</t>
  </si>
  <si>
    <t>list</t>
  </si>
  <si>
    <t># text = There are questions and problems with the people we used to believe were always right, so be skeptical.</t>
  </si>
  <si>
    <t>questions</t>
  </si>
  <si>
    <t>always</t>
  </si>
  <si>
    <t>skeptical</t>
  </si>
  <si>
    <t># text = Ask questions, demand proof, demand evidence.</t>
  </si>
  <si>
    <t>Ask</t>
  </si>
  <si>
    <t>demand</t>
  </si>
  <si>
    <t>proof</t>
  </si>
  <si>
    <t>evidence</t>
  </si>
  <si>
    <t># text = Don't take anything for granted.</t>
  </si>
  <si>
    <t>Do</t>
  </si>
  <si>
    <t>anything</t>
  </si>
  <si>
    <t>granted</t>
  </si>
  <si>
    <t># text = But here's the thing:</t>
  </si>
  <si>
    <t># text = When you get proof, you need to accept the proof, and we're not that good at doing that.</t>
  </si>
  <si>
    <t>When</t>
  </si>
  <si>
    <t>accept</t>
  </si>
  <si>
    <t>doing</t>
  </si>
  <si>
    <t># text = And the reason that I can say that is because we're now in an epidemic of fear like one I've never seen and hope never to see again.</t>
  </si>
  <si>
    <t>epidemic</t>
  </si>
  <si>
    <t>seen</t>
  </si>
  <si>
    <t>hope</t>
  </si>
  <si>
    <t>again</t>
  </si>
  <si>
    <t># text = About 12 years ago, there was a story published, a horrible story, that linked the epidemic of autism to the measles, mumps and rubella vaccine shot.</t>
  </si>
  <si>
    <t>published</t>
  </si>
  <si>
    <t>horrible</t>
  </si>
  <si>
    <t>linked</t>
  </si>
  <si>
    <t>autism</t>
  </si>
  <si>
    <t>measles</t>
  </si>
  <si>
    <t>mumps</t>
  </si>
  <si>
    <t>vaccine</t>
  </si>
  <si>
    <t>shot</t>
  </si>
  <si>
    <t># text = Very scary.</t>
  </si>
  <si>
    <t>Very</t>
  </si>
  <si>
    <t># text = Tons of studies were done to see if this was true.</t>
  </si>
  <si>
    <t>Tons</t>
  </si>
  <si>
    <t>studies</t>
  </si>
  <si>
    <t>done</t>
  </si>
  <si>
    <t># text = Tons of studies should have been done; it's a serious issue.</t>
  </si>
  <si>
    <t>serious</t>
  </si>
  <si>
    <t>issue</t>
  </si>
  <si>
    <t># text = The data came back.</t>
  </si>
  <si>
    <t>data</t>
  </si>
  <si>
    <t>came</t>
  </si>
  <si>
    <t># text = The data came back from the United States, from England, from Sweden, from Canada, and it was all the same: no correlation, no connection, none at all.</t>
  </si>
  <si>
    <t>from</t>
  </si>
  <si>
    <t>United</t>
  </si>
  <si>
    <t>States</t>
  </si>
  <si>
    <t>England</t>
  </si>
  <si>
    <t>Sweden</t>
  </si>
  <si>
    <t>Canada</t>
  </si>
  <si>
    <t>correlation</t>
  </si>
  <si>
    <t>connection</t>
  </si>
  <si>
    <t># text = It doesn't matter.</t>
  </si>
  <si>
    <t># text = It doesn't matter because we believe anecdotes, we believe what we see, what we think we see, what makes us feel real.</t>
  </si>
  <si>
    <t>anecdotes</t>
  </si>
  <si>
    <t>makes</t>
  </si>
  <si>
    <t>feel</t>
  </si>
  <si>
    <t>real</t>
  </si>
  <si>
    <t># text = We don't believe a bunch of documents from a government official giving us data, and I do understand that, I think we all do.</t>
  </si>
  <si>
    <t>bunch</t>
  </si>
  <si>
    <t>documents</t>
  </si>
  <si>
    <t>government</t>
  </si>
  <si>
    <t>official</t>
  </si>
  <si>
    <t>giving</t>
  </si>
  <si>
    <t># text = But you know what?</t>
  </si>
  <si>
    <t># text = The result of that has been disastrous.</t>
  </si>
  <si>
    <t>result</t>
  </si>
  <si>
    <t># text = Disastrous because here's a fact: The United States is one of the only countries in the world where the vaccine rate for measles is going down.</t>
  </si>
  <si>
    <t>Disastrous</t>
  </si>
  <si>
    <t>countries</t>
  </si>
  <si>
    <t>rate</t>
  </si>
  <si>
    <t>down</t>
  </si>
  <si>
    <t># text = That is disgraceful, and we should be ashamed of ourselves.</t>
  </si>
  <si>
    <t>ashamed</t>
  </si>
  <si>
    <t>ourselves</t>
  </si>
  <si>
    <t># text = It's horrible.</t>
  </si>
  <si>
    <t># text = What kind of a thing happened that we could do that?</t>
  </si>
  <si>
    <t>What</t>
  </si>
  <si>
    <t>kind</t>
  </si>
  <si>
    <t>happened</t>
  </si>
  <si>
    <t># text = Now, I understand it.</t>
  </si>
  <si>
    <t>Now</t>
  </si>
  <si>
    <t># text = I do understand it.</t>
  </si>
  <si>
    <t># text = Because, did anyone have measles here?</t>
  </si>
  <si>
    <t>Because</t>
  </si>
  <si>
    <t># text = Has one person in this audience ever seen someone die of measles?</t>
  </si>
  <si>
    <t>Has</t>
  </si>
  <si>
    <t>person</t>
  </si>
  <si>
    <t>audience</t>
  </si>
  <si>
    <t>someone</t>
  </si>
  <si>
    <t># text = Doesn't happen very much.</t>
  </si>
  <si>
    <t>Does</t>
  </si>
  <si>
    <t>very</t>
  </si>
  <si>
    <t># text = Doesn't happen in this country at all, but it happened 160,000 times in the world last year.</t>
  </si>
  <si>
    <t>country</t>
  </si>
  <si>
    <t>but</t>
  </si>
  <si>
    <t>160,000</t>
  </si>
  <si>
    <t>last</t>
  </si>
  <si>
    <t>year</t>
  </si>
  <si>
    <t># text = That's a lot of death of measles -- 20 an hour.</t>
  </si>
  <si>
    <t>hour</t>
  </si>
  <si>
    <t># text = But since it didn't happen here, we can put it out of our minds, and people like Jenny McCarthy can go around preaching messages of fear and illiteracy from platforms like \"Oprah\" and \"Larry King Live.\"</t>
  </si>
  <si>
    <t>since</t>
  </si>
  <si>
    <t>minds</t>
  </si>
  <si>
    <t>Jenny</t>
  </si>
  <si>
    <t>McCarthy</t>
  </si>
  <si>
    <t>preaching</t>
  </si>
  <si>
    <t>messages</t>
  </si>
  <si>
    <t>illiteracy</t>
  </si>
  <si>
    <t>platforms</t>
  </si>
  <si>
    <t>Oprah</t>
  </si>
  <si>
    <t>Larry</t>
  </si>
  <si>
    <t>King</t>
  </si>
  <si>
    <t>Live</t>
  </si>
  <si>
    <t># text = And they can do it because they don't link causation and correlation.</t>
  </si>
  <si>
    <t>link</t>
  </si>
  <si>
    <t>causation</t>
  </si>
  <si>
    <t># text = They don't understand that these things seem the same, but they're almost never the same.</t>
  </si>
  <si>
    <t>seem</t>
  </si>
  <si>
    <t>almost</t>
  </si>
  <si>
    <t># text = And it's something we need to learn, and we need to learn it really soon.</t>
  </si>
  <si>
    <t>something</t>
  </si>
  <si>
    <t>learn</t>
  </si>
  <si>
    <t># text = This guy was a hero, Jonas Salk.</t>
  </si>
  <si>
    <t>guy</t>
  </si>
  <si>
    <t>hero</t>
  </si>
  <si>
    <t>Jonas</t>
  </si>
  <si>
    <t>Salk</t>
  </si>
  <si>
    <t># text = He took one of the worst scourges of mankind away from us.</t>
  </si>
  <si>
    <t>He</t>
  </si>
  <si>
    <t>worst</t>
  </si>
  <si>
    <t>scourges</t>
  </si>
  <si>
    <t>mankind</t>
  </si>
  <si>
    <t># text = No fear, no agony.</t>
  </si>
  <si>
    <t>No</t>
  </si>
  <si>
    <t>agony</t>
  </si>
  <si>
    <t># text = Polio -- puff, gone.</t>
  </si>
  <si>
    <t>Polio</t>
  </si>
  <si>
    <t># text = That guy in the middle, not so much.</t>
  </si>
  <si>
    <t>middle</t>
  </si>
  <si>
    <t># text = His name is Paul Offit.</t>
  </si>
  <si>
    <t>His</t>
  </si>
  <si>
    <t>name</t>
  </si>
  <si>
    <t>Paul</t>
  </si>
  <si>
    <t>Offit</t>
  </si>
  <si>
    <t># text = He just developed a rotavirus vaccine with a bunch of other people.</t>
  </si>
  <si>
    <t>developed</t>
  </si>
  <si>
    <t>rotavirus</t>
  </si>
  <si>
    <t># text = It'll save the lives of 400 to 500,000 kids in the developing world every year.</t>
  </si>
  <si>
    <t>'ll</t>
  </si>
  <si>
    <t>lives</t>
  </si>
  <si>
    <t>400</t>
  </si>
  <si>
    <t>500,000</t>
  </si>
  <si>
    <t>kids</t>
  </si>
  <si>
    <t>developing</t>
  </si>
  <si>
    <t># text = Pretty good, right?</t>
  </si>
  <si>
    <t>Pretty</t>
  </si>
  <si>
    <t># text = Well, it's good, except that Paul goes around talking about vaccines and says how valuable they are and that people ought to just stop the whining.</t>
  </si>
  <si>
    <t>Well</t>
  </si>
  <si>
    <t>except</t>
  </si>
  <si>
    <t>goes</t>
  </si>
  <si>
    <t>talking</t>
  </si>
  <si>
    <t>says</t>
  </si>
  <si>
    <t>how</t>
  </si>
  <si>
    <t>valuable</t>
  </si>
  <si>
    <t>ought</t>
  </si>
  <si>
    <t>stop</t>
  </si>
  <si>
    <t>whining</t>
  </si>
  <si>
    <t># text = And he actually says it that way.</t>
  </si>
  <si>
    <t>he</t>
  </si>
  <si>
    <t># text = So, Paul's a terrorist.</t>
  </si>
  <si>
    <t>terrorist</t>
  </si>
  <si>
    <t># text = When Paul speaks in a public hearing, he can't testify without armed guards.</t>
  </si>
  <si>
    <t>speaks</t>
  </si>
  <si>
    <t>hearing</t>
  </si>
  <si>
    <t>armed</t>
  </si>
  <si>
    <t>guards</t>
  </si>
  <si>
    <t># text = He gets called at home because people like to tell him that they remember where his kids go to school.</t>
  </si>
  <si>
    <t>s</t>
  </si>
  <si>
    <t>called</t>
  </si>
  <si>
    <t>home</t>
  </si>
  <si>
    <t>him</t>
  </si>
  <si>
    <t>remember</t>
  </si>
  <si>
    <t>his</t>
  </si>
  <si>
    <t>school</t>
  </si>
  <si>
    <t># text = And why?</t>
  </si>
  <si>
    <t># text = Because Paul made a vaccine.</t>
  </si>
  <si>
    <t>made</t>
  </si>
  <si>
    <t># text = I don't need to say this, but vaccines are essential.</t>
  </si>
  <si>
    <t>essential</t>
  </si>
  <si>
    <t># text = You take them away, disease comes back, horrible diseases.</t>
  </si>
  <si>
    <t>comes</t>
  </si>
  <si>
    <t># text = And that's happening.</t>
  </si>
  <si>
    <t>happening</t>
  </si>
  <si>
    <t># text = We have measles in this country now.</t>
  </si>
  <si>
    <t># text = And it's getting worse, and pretty soon kids are going to die of it again because it's just a numbers game.</t>
  </si>
  <si>
    <t>getting</t>
  </si>
  <si>
    <t>worse</t>
  </si>
  <si>
    <t>pretty</t>
  </si>
  <si>
    <t>numbers</t>
  </si>
  <si>
    <t>game</t>
  </si>
  <si>
    <t># text = And they're not just going to die of measles.</t>
  </si>
  <si>
    <t># text = What about polio?</t>
  </si>
  <si>
    <t># text = Let's have that.</t>
  </si>
  <si>
    <t># text = Why not?</t>
  </si>
  <si>
    <t>Why</t>
  </si>
  <si>
    <t># text = A college classmate of mine wrote me a couple weeks ago and said she thought I was a little strident.</t>
  </si>
  <si>
    <t>college</t>
  </si>
  <si>
    <t>classmate</t>
  </si>
  <si>
    <t>mine</t>
  </si>
  <si>
    <t>couple</t>
  </si>
  <si>
    <t>weeks</t>
  </si>
  <si>
    <t>said</t>
  </si>
  <si>
    <t>she</t>
  </si>
  <si>
    <t>strident</t>
  </si>
  <si>
    <t># text = No one's ever said that before.</t>
  </si>
  <si>
    <t># text = She wasn't going to vaccinate her kid against polio, no way.</t>
  </si>
  <si>
    <t>She</t>
  </si>
  <si>
    <t>vaccinate</t>
  </si>
  <si>
    <t>her</t>
  </si>
  <si>
    <t>against</t>
  </si>
  <si>
    <t># text = Fine.</t>
  </si>
  <si>
    <t>Fine</t>
  </si>
  <si>
    <t># text = Why?</t>
  </si>
  <si>
    <t># text = Because we don't have polio.</t>
  </si>
  <si>
    <t># text = And you know what?</t>
  </si>
  <si>
    <t># text = We didn't have polio in this country yesterday.</t>
  </si>
  <si>
    <t>yesterday</t>
  </si>
  <si>
    <t># text = Today, I don't know, maybe a guy got on a plane in Lagos this morning, and he's flying to LAX, right now he's over Ohio.</t>
  </si>
  <si>
    <t>Today</t>
  </si>
  <si>
    <t>maybe</t>
  </si>
  <si>
    <t>got</t>
  </si>
  <si>
    <t>plane</t>
  </si>
  <si>
    <t>Lagos</t>
  </si>
  <si>
    <t>morning</t>
  </si>
  <si>
    <t>flying</t>
  </si>
  <si>
    <t>LAX</t>
  </si>
  <si>
    <t>over</t>
  </si>
  <si>
    <t>Ohio</t>
  </si>
  <si>
    <t># text = And he's going to land in a couple of hours, he's going to rent a car, and he's going to come to Long Beach, and he's going to attend one of these fabulous TED dinners tonight.</t>
  </si>
  <si>
    <t>hours</t>
  </si>
  <si>
    <t>rent</t>
  </si>
  <si>
    <t>car</t>
  </si>
  <si>
    <t>Long</t>
  </si>
  <si>
    <t>Beach</t>
  </si>
  <si>
    <t>attend</t>
  </si>
  <si>
    <t>fabulous</t>
  </si>
  <si>
    <t>dinners</t>
  </si>
  <si>
    <t>tonight</t>
  </si>
  <si>
    <t># text = And he doesn't know that he's infected with a paralytic disease, and we don't either because that's the way the world works.</t>
  </si>
  <si>
    <t>infected</t>
  </si>
  <si>
    <t>paralytic</t>
  </si>
  <si>
    <t>either</t>
  </si>
  <si>
    <t># text = That's the planet we live on.</t>
  </si>
  <si>
    <t># text = Don't pretend it isn't.</t>
  </si>
  <si>
    <t># text = Now, we love to wrap ourselves in lies.</t>
  </si>
  <si>
    <t>lies</t>
  </si>
  <si>
    <t># text = We love to do it.</t>
  </si>
  <si>
    <t># text = Everyone take their vitamins this morning?</t>
  </si>
  <si>
    <t>Everyone</t>
  </si>
  <si>
    <t>vitamins</t>
  </si>
  <si>
    <t># text = Echinacea, a little antioxidant to get you going.</t>
  </si>
  <si>
    <t>antioxidant</t>
  </si>
  <si>
    <t># text = I know you did because half of Americans do every day.</t>
  </si>
  <si>
    <t>half</t>
  </si>
  <si>
    <t>Americans</t>
  </si>
  <si>
    <t># text = They take the stuff, and they take alternative medicines, and it doesn't matter how often we find out that they're useless.</t>
  </si>
  <si>
    <t>alternative</t>
  </si>
  <si>
    <t>medicines</t>
  </si>
  <si>
    <t>often</t>
  </si>
  <si>
    <t>useless</t>
  </si>
  <si>
    <t># text = The data says it all the time.</t>
  </si>
  <si>
    <t># text = They darken your urine.</t>
  </si>
  <si>
    <t>darken</t>
  </si>
  <si>
    <t># text = They almost never do more than that.</t>
  </si>
  <si>
    <t># text = It's okay, you want to pay 28 billion dollars for dark urine?</t>
  </si>
  <si>
    <t>okay</t>
  </si>
  <si>
    <t>pay</t>
  </si>
  <si>
    <t>dollars</t>
  </si>
  <si>
    <t>dark</t>
  </si>
  <si>
    <t># text = I'm totally with you.</t>
  </si>
  <si>
    <t>totally</t>
  </si>
  <si>
    <t># text = Dark urine.</t>
  </si>
  <si>
    <t># text = Dark.</t>
  </si>
  <si>
    <t># text = Why do we do that?</t>
  </si>
  <si>
    <t># text = Well, I think I understand, we hate Big Pharma.</t>
  </si>
  <si>
    <t>Big</t>
  </si>
  <si>
    <t>Pharma</t>
  </si>
  <si>
    <t># text = We hate Big Government.</t>
  </si>
  <si>
    <t>Government</t>
  </si>
  <si>
    <t># text = We don't trust the Man.</t>
  </si>
  <si>
    <t>Man</t>
  </si>
  <si>
    <t># text = And we shouldn't: Our health care system sucks.</t>
  </si>
  <si>
    <t>Our</t>
  </si>
  <si>
    <t>system</t>
  </si>
  <si>
    <t>sucks</t>
  </si>
  <si>
    <t># text = It's cruel to millions of people.</t>
  </si>
  <si>
    <t>cruel</t>
  </si>
  <si>
    <t># text = It's absolutely astonishingly cold and soul-bending to those of us who can even afford it.</t>
  </si>
  <si>
    <t>astonishingly</t>
  </si>
  <si>
    <t>cold</t>
  </si>
  <si>
    <t>soul</t>
  </si>
  <si>
    <t>bending</t>
  </si>
  <si>
    <t>who</t>
  </si>
  <si>
    <t>afford</t>
  </si>
  <si>
    <t># text = So we run away from it, and where do we run?</t>
  </si>
  <si>
    <t># text = We leap into the arms of Big Placebo.</t>
  </si>
  <si>
    <t>arms</t>
  </si>
  <si>
    <t>Placebo</t>
  </si>
  <si>
    <t># text = That's fantastic.</t>
  </si>
  <si>
    <t>fantastic</t>
  </si>
  <si>
    <t># text = I love Big Placebo.</t>
  </si>
  <si>
    <t># text = (Applause)</t>
  </si>
  <si>
    <t># text = But, you know, it's really a serious thing because this stuff is crap, and we spend billions of dollars on it.</t>
  </si>
  <si>
    <t>crap</t>
  </si>
  <si>
    <t>spend</t>
  </si>
  <si>
    <t># text = And I have all sorts of little props here.</t>
  </si>
  <si>
    <t>sorts</t>
  </si>
  <si>
    <t>props</t>
  </si>
  <si>
    <t># text = None of it ... ginkgo, fraud; echinacea, fraud; acai -- I don't even know what that is but we're spending billions of dollars on it -- it's fraud.</t>
  </si>
  <si>
    <t>None</t>
  </si>
  <si>
    <t>ginkgo</t>
  </si>
  <si>
    <t>fraud</t>
  </si>
  <si>
    <t>echinacea</t>
  </si>
  <si>
    <t>acai</t>
  </si>
  <si>
    <t>spending</t>
  </si>
  <si>
    <t># text = When I say this stuff, people scream at me, and they say, \"What do you care?</t>
  </si>
  <si>
    <t># text = Let people do what they want to do.</t>
  </si>
  <si>
    <t># text = It makes them feel good."</t>
  </si>
  <si>
    <t># text = You're wrong.</t>
  </si>
  <si>
    <t>wrong</t>
  </si>
  <si>
    <t># text = Because I don't care if it's the secretary of HHS who's saying, \"Hmm, I'm not going to take the evidence of my experts on mammograms,\" or some cancer quack who wants to treat his patient with coffee enemas.</t>
  </si>
  <si>
    <t>secretary</t>
  </si>
  <si>
    <t>HHS</t>
  </si>
  <si>
    <t>saying</t>
  </si>
  <si>
    <t>Hmm</t>
  </si>
  <si>
    <t>experts</t>
  </si>
  <si>
    <t>mammograms</t>
  </si>
  <si>
    <t>cancer</t>
  </si>
  <si>
    <t>quack</t>
  </si>
  <si>
    <t>wants</t>
  </si>
  <si>
    <t>treat</t>
  </si>
  <si>
    <t>patient</t>
  </si>
  <si>
    <t>coffee</t>
  </si>
  <si>
    <t>enemas</t>
  </si>
  <si>
    <t># text = When you start down the road where belief and magic replace evidence and science, you end up in a place you don't want to be.</t>
  </si>
  <si>
    <t>start</t>
  </si>
  <si>
    <t>road</t>
  </si>
  <si>
    <t>belief</t>
  </si>
  <si>
    <t>magic</t>
  </si>
  <si>
    <t>replace</t>
  </si>
  <si>
    <t>place</t>
  </si>
  <si>
    <t># text = You end up in Thabo Mbeki South Africa.</t>
  </si>
  <si>
    <t>Thabo</t>
  </si>
  <si>
    <t>Mbeki</t>
  </si>
  <si>
    <t>South</t>
  </si>
  <si>
    <t>Africa</t>
  </si>
  <si>
    <t># text = He killed 400,000 of his people by insisting that beetroot, garlic and lemon oil were much more effective than the antiretroviral drugs we know can slow the course of AIDS.</t>
  </si>
  <si>
    <t>400,000</t>
  </si>
  <si>
    <t>insisting</t>
  </si>
  <si>
    <t>beetroot</t>
  </si>
  <si>
    <t>garlic</t>
  </si>
  <si>
    <t>lemon</t>
  </si>
  <si>
    <t>antiretroviral</t>
  </si>
  <si>
    <t>drugs</t>
  </si>
  <si>
    <t>slow</t>
  </si>
  <si>
    <t>course</t>
  </si>
  <si>
    <t>AIDS</t>
  </si>
  <si>
    <t># text = Hundreds of thousands of needless deaths in a country that has been plagued worse than any other by this disease.</t>
  </si>
  <si>
    <t>Hundreds</t>
  </si>
  <si>
    <t>thousands</t>
  </si>
  <si>
    <t>needless</t>
  </si>
  <si>
    <t>deaths</t>
  </si>
  <si>
    <t>plagued</t>
  </si>
  <si>
    <t># text = Please, don't tell me there are no consequences to these things.</t>
  </si>
  <si>
    <t>Please</t>
  </si>
  <si>
    <t>consequences</t>
  </si>
  <si>
    <t># text = There are.</t>
  </si>
  <si>
    <t># text = There always are.</t>
  </si>
  <si>
    <t># text = Now, the most mindless epidemic we're in the middle of right now is this absurd battle between proponents of genetically engineered food and the organic elite.</t>
  </si>
  <si>
    <t>mindless</t>
  </si>
  <si>
    <t>absurd</t>
  </si>
  <si>
    <t>battle</t>
  </si>
  <si>
    <t>between</t>
  </si>
  <si>
    <t>proponents</t>
  </si>
  <si>
    <t>organic</t>
  </si>
  <si>
    <t>elite</t>
  </si>
  <si>
    <t># text = It's an idiotic debate.</t>
  </si>
  <si>
    <t>idiotic</t>
  </si>
  <si>
    <t>debate</t>
  </si>
  <si>
    <t># text = It has to stop.</t>
  </si>
  <si>
    <t># text = It's a debate about words, about metaphors.</t>
  </si>
  <si>
    <t>words</t>
  </si>
  <si>
    <t>metaphors</t>
  </si>
  <si>
    <t># text = It's ideology, it's not science.</t>
  </si>
  <si>
    <t>ideology</t>
  </si>
  <si>
    <t># text = Every single thing we eat, every grain of rice, every sprig of parsley, every Brussels sprout has been modified by man.</t>
  </si>
  <si>
    <t>Every</t>
  </si>
  <si>
    <t>single</t>
  </si>
  <si>
    <t>eat</t>
  </si>
  <si>
    <t>grain</t>
  </si>
  <si>
    <t>rice</t>
  </si>
  <si>
    <t>sprig</t>
  </si>
  <si>
    <t>parsley</t>
  </si>
  <si>
    <t>Brussels</t>
  </si>
  <si>
    <t>sprout</t>
  </si>
  <si>
    <t>modified</t>
  </si>
  <si>
    <t># text = You know, there weren't tangerines in the garden of Eden.</t>
  </si>
  <si>
    <t>tangerines</t>
  </si>
  <si>
    <t>garden</t>
  </si>
  <si>
    <t>Eden</t>
  </si>
  <si>
    <t># text = There wasn't any cantaloupe.</t>
  </si>
  <si>
    <t>cantaloupe</t>
  </si>
  <si>
    <t># text = There weren't Christmas trees.</t>
  </si>
  <si>
    <t>Christmas</t>
  </si>
  <si>
    <t>trees</t>
  </si>
  <si>
    <t># text = We made it all.</t>
  </si>
  <si>
    <t># text = We made it over the last 11,000 years.</t>
  </si>
  <si>
    <t>11,000</t>
  </si>
  <si>
    <t># text = And some of it worked, and some of it didn't.</t>
  </si>
  <si>
    <t>worked</t>
  </si>
  <si>
    <t># text = We got rid of the stuff that didn't.</t>
  </si>
  <si>
    <t>rid</t>
  </si>
  <si>
    <t># text = Now we can do it in a more precise way -- and there are risks, absolutely -- but we can put something like vitamin</t>
  </si>
  <si>
    <t>precise</t>
  </si>
  <si>
    <t>risks</t>
  </si>
  <si>
    <t>vitamin</t>
  </si>
  <si>
    <t># text = A into rice, and that stuff can help millions of people, millions of people, prolong their lives.</t>
  </si>
  <si>
    <t>help</t>
  </si>
  <si>
    <t># text = You don't want to do that?</t>
  </si>
  <si>
    <t># text = I have to say, I don't understand it.</t>
  </si>
  <si>
    <t># text = We object to genetically engineered food.</t>
  </si>
  <si>
    <t># text = Well, the things I constantly hear are:</t>
  </si>
  <si>
    <t>constantly</t>
  </si>
  <si>
    <t>hear</t>
  </si>
  <si>
    <t># text = Too many chemicals, pesticides, hormones, monoculture, we don't want giant fields of the same thing, that's wrong.</t>
  </si>
  <si>
    <t>Too</t>
  </si>
  <si>
    <t>chemicals</t>
  </si>
  <si>
    <t>pesticides</t>
  </si>
  <si>
    <t>hormones</t>
  </si>
  <si>
    <t>monoculture</t>
  </si>
  <si>
    <t>giant</t>
  </si>
  <si>
    <t># text = We don't companies patenting life.</t>
  </si>
  <si>
    <t>companies</t>
  </si>
  <si>
    <t>patenting</t>
  </si>
  <si>
    <t>life</t>
  </si>
  <si>
    <t># text = We don't want companies owning seeds.</t>
  </si>
  <si>
    <t>owning</t>
  </si>
  <si>
    <t>seeds</t>
  </si>
  <si>
    <t># text = And you know what my response to all of that is?</t>
  </si>
  <si>
    <t>response</t>
  </si>
  <si>
    <t># text = Yes, you're right.</t>
  </si>
  <si>
    <t>Yes</t>
  </si>
  <si>
    <t># text = Let's fix it.</t>
  </si>
  <si>
    <t>fix</t>
  </si>
  <si>
    <t># text = It's true, we've got a huge food problem, but this isn't science.</t>
  </si>
  <si>
    <t>huge</t>
  </si>
  <si>
    <t>problem</t>
  </si>
  <si>
    <t># text = This has nothing to do with science.</t>
  </si>
  <si>
    <t>nothing</t>
  </si>
  <si>
    <t># text = It's law, it's morality, it's patent stuff.</t>
  </si>
  <si>
    <t>law</t>
  </si>
  <si>
    <t>morality</t>
  </si>
  <si>
    <t>patent</t>
  </si>
  <si>
    <t># text = You know science isn't a company.</t>
  </si>
  <si>
    <t># text = It's not a country.</t>
  </si>
  <si>
    <t># text = It's not even an idea; it's a process.</t>
  </si>
  <si>
    <t>idea</t>
  </si>
  <si>
    <t>process</t>
  </si>
  <si>
    <t># text = It's a process, and sometimes it works and sometimes it doesn't, but the idea that we should not allow science to do its job because we're afraid, is really very deadening, and it's preventing millions of people from prospering.</t>
  </si>
  <si>
    <t>allow</t>
  </si>
  <si>
    <t>its</t>
  </si>
  <si>
    <t>job</t>
  </si>
  <si>
    <t>afraid</t>
  </si>
  <si>
    <t>deadening</t>
  </si>
  <si>
    <t>preventing</t>
  </si>
  <si>
    <t>prospering</t>
  </si>
  <si>
    <t># text = You know, in the next 50 years we're going to have to grow 70 percent more food than we do right now, 70 percent.</t>
  </si>
  <si>
    <t>next</t>
  </si>
  <si>
    <t>grow</t>
  </si>
  <si>
    <t>percent</t>
  </si>
  <si>
    <t># text = This investment in Africa over the last 30 years.</t>
  </si>
  <si>
    <t># text = Disgraceful.</t>
  </si>
  <si>
    <t># text = They need it, and we're not giving it to them.</t>
  </si>
  <si>
    <t># text = Genetically engineered food.</t>
  </si>
  <si>
    <t>Genetically</t>
  </si>
  <si>
    <t># text = We don't want to encourage people to eat that rotten stuff, like cassava for instance.</t>
  </si>
  <si>
    <t>encourage</t>
  </si>
  <si>
    <t>rotten</t>
  </si>
  <si>
    <t>cassava</t>
  </si>
  <si>
    <t>instance</t>
  </si>
  <si>
    <t># text = Cassava's something that half a billion people eat.</t>
  </si>
  <si>
    <t>Cassava</t>
  </si>
  <si>
    <t># text = It's kind of like a potato.</t>
  </si>
  <si>
    <t>potato</t>
  </si>
  <si>
    <t># text = It's just a bunch of calories.</t>
  </si>
  <si>
    <t>calories</t>
  </si>
  <si>
    <t># text = It sucks.</t>
  </si>
  <si>
    <t># text = It doesn't have nutrients, it doesn't have protein, and scientists are engineering all of that into it right now.</t>
  </si>
  <si>
    <t>nutrients</t>
  </si>
  <si>
    <t>protein</t>
  </si>
  <si>
    <t>scientists</t>
  </si>
  <si>
    <t>engineering</t>
  </si>
  <si>
    <t># text = And then people would be able to eat it and they'd be able to not go blind.</t>
  </si>
  <si>
    <t>would</t>
  </si>
  <si>
    <t>able</t>
  </si>
  <si>
    <t>blind</t>
  </si>
  <si>
    <t># text = They wouldn't starve, and you know what?</t>
  </si>
  <si>
    <t># text = That would be nice.</t>
  </si>
  <si>
    <t>nice</t>
  </si>
  <si>
    <t># text = It wouldn't be Chez Panisse, but it would be nice.</t>
  </si>
  <si>
    <t>Chez</t>
  </si>
  <si>
    <t>Panisse</t>
  </si>
  <si>
    <t># text = And all I can say about this is: Why are we fighting it?</t>
  </si>
  <si>
    <t>fighting</t>
  </si>
  <si>
    <t># text = I mean, let's ask ourselves:</t>
  </si>
  <si>
    <t>ask</t>
  </si>
  <si>
    <t># text = Why are we fighting it?</t>
  </si>
  <si>
    <t># text = Because we don't want to move genes around?</t>
  </si>
  <si>
    <t>genes</t>
  </si>
  <si>
    <t># text = This is about moving genes around.</t>
  </si>
  <si>
    <t># text = It's not about chemicals.</t>
  </si>
  <si>
    <t># text = It's not about our ridiculous passion for hormones, our insistence on having bigger food, better food, singular food.</t>
  </si>
  <si>
    <t>ridiculous</t>
  </si>
  <si>
    <t>passion</t>
  </si>
  <si>
    <t>insistence</t>
  </si>
  <si>
    <t>having</t>
  </si>
  <si>
    <t>singular</t>
  </si>
  <si>
    <t># text = This isn't about Rice Krispies, this is about keeping people alive, and it's about time we started to understand what that meant.</t>
  </si>
  <si>
    <t>Rice</t>
  </si>
  <si>
    <t>Krispies</t>
  </si>
  <si>
    <t>keeping</t>
  </si>
  <si>
    <t>alive</t>
  </si>
  <si>
    <t>started</t>
  </si>
  <si>
    <t>meant</t>
  </si>
  <si>
    <t># text = Because, you know something?</t>
  </si>
  <si>
    <t># text = If we don't, if we continue to act the way we're acting, we're guilty of something that I don't think we want to be guilty of: high-tech colonialism.</t>
  </si>
  <si>
    <t>If</t>
  </si>
  <si>
    <t>continue</t>
  </si>
  <si>
    <t>act</t>
  </si>
  <si>
    <t>acting</t>
  </si>
  <si>
    <t>guilty</t>
  </si>
  <si>
    <t>high</t>
  </si>
  <si>
    <t>tech</t>
  </si>
  <si>
    <t>colonialism</t>
  </si>
  <si>
    <t># text = There's no other way to describe what's going on here.</t>
  </si>
  <si>
    <t>describe</t>
  </si>
  <si>
    <t># text = It's selfish, it's ugly, it's beneath us, and we really have to stop it.</t>
  </si>
  <si>
    <t>selfish</t>
  </si>
  <si>
    <t>ugly</t>
  </si>
  <si>
    <t>beneath</t>
  </si>
  <si>
    <t># text = So after this amazingly fun conversation, you might want to say, "So, you still want to get in this ridiculous time machine and go forward?"</t>
  </si>
  <si>
    <t>amazingly</t>
  </si>
  <si>
    <t>fun</t>
  </si>
  <si>
    <t>conversation</t>
  </si>
  <si>
    <t>might</t>
  </si>
  <si>
    <t>still</t>
  </si>
  <si>
    <t># text = Absolutely.</t>
  </si>
  <si>
    <t>Absolutely</t>
  </si>
  <si>
    <t># text = Absolutely, I do.</t>
  </si>
  <si>
    <t># text = It's stuck in the present right now, but we have an amazing opportunity.</t>
  </si>
  <si>
    <t>stuck</t>
  </si>
  <si>
    <t>present</t>
  </si>
  <si>
    <t># text = We can set that time machine on anything we want.</t>
  </si>
  <si>
    <t># text = We can move it where we want to move it, and we're going to move it where we want to move it.</t>
  </si>
  <si>
    <t># text = We have to have these conversations and we have to think, but when we get in the time machine and we go ahead, we're going to be happy we do.</t>
  </si>
  <si>
    <t>conversations</t>
  </si>
  <si>
    <t>ahead</t>
  </si>
  <si>
    <t>happy</t>
  </si>
  <si>
    <t># text = I know that we can, and as far as I'm concerned, that's something the world needs right now.</t>
  </si>
  <si>
    <t>far</t>
  </si>
  <si>
    <t>concerned</t>
  </si>
  <si>
    <t>needs</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</si>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</sst>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17</v>
      </c>
      <c r="D3" s="7" t="s">
        <v>18</v>
      </c>
      <c r="E3" s="8" t="s">
        <v>19</v>
      </c>
      <c r="F3" s="6" t="s">
        <v>20</v>
      </c>
      <c r="G3" s="9">
        <f>IF(A3=1,"_",IF(C3="_","???",C3))</f>
        <v/>
      </c>
      <c r="H3" s="10" t="s">
        <v>11</v>
      </c>
      <c r="I3" s="11" t="s">
        <v>11</v>
      </c>
      <c r="J3" s="12"/>
    </row>
    <row r="4" spans="1:10" ht="60" customHeight="1">
      <c r="A4" s="6" t="s">
        <v>16</v>
      </c>
      <c r="B4" s="6" t="s">
        <v>21</v>
      </c>
      <c r="C4" s="6" t="s">
        <v>17</v>
      </c>
      <c r="D4" s="7" t="s">
        <v>22</v>
      </c>
      <c r="E4" s="8" t="s">
        <v>23</v>
      </c>
      <c r="F4" s="6" t="s">
        <v>24</v>
      </c>
      <c r="G4" s="9">
        <f>IF(A4=1,"_",IF(C4="_","???",C4))</f>
        <v/>
      </c>
      <c r="H4" s="10" t="s">
        <v>11</v>
      </c>
      <c r="I4" s="11" t="s">
        <v>11</v>
      </c>
      <c r="J4" s="12"/>
    </row>
    <row r="5" spans="1:10" ht="60" customHeight="1">
      <c r="A5" s="6" t="s">
        <v>25</v>
      </c>
      <c r="B5" s="6" t="s">
        <v>25</v>
      </c>
      <c r="C5" s="6" t="s">
        <v>17</v>
      </c>
      <c r="D5" s="7" t="s">
        <v>26</v>
      </c>
      <c r="E5" s="8" t="s">
        <v>27</v>
      </c>
      <c r="F5" s="6" t="s">
        <v>28</v>
      </c>
      <c r="G5" s="9">
        <f>IF(A5=1,"_",IF(C5="_","???",C5))</f>
        <v/>
      </c>
      <c r="H5" s="10" t="s">
        <v>11</v>
      </c>
      <c r="I5" s="11" t="s">
        <v>11</v>
      </c>
      <c r="J5" s="12"/>
    </row>
    <row r="6" spans="1:10" ht="60" customHeight="1">
      <c r="A6" s="6" t="s">
        <v>29</v>
      </c>
      <c r="B6" s="6" t="s">
        <v>30</v>
      </c>
      <c r="C6" s="6" t="s">
        <v>31</v>
      </c>
      <c r="D6" s="7" t="s">
        <v>32</v>
      </c>
      <c r="E6" s="8" t="s">
        <v>33</v>
      </c>
      <c r="F6" s="6" t="s">
        <v>34</v>
      </c>
      <c r="G6" s="9">
        <f>IF(A6=1,"_",IF(C6="_","???",C6))</f>
        <v/>
      </c>
      <c r="H6" s="10" t="s">
        <v>11</v>
      </c>
      <c r="I6" s="11" t="s">
        <v>11</v>
      </c>
      <c r="J6" s="12"/>
    </row>
    <row r="7" spans="1:10" ht="60" customHeight="1">
      <c r="A7" s="6" t="s">
        <v>21</v>
      </c>
      <c r="B7" s="6" t="s">
        <v>25</v>
      </c>
      <c r="C7" s="6" t="s">
        <v>11</v>
      </c>
      <c r="D7" s="7" t="s">
        <v>35</v>
      </c>
      <c r="E7" s="8" t="s">
        <v>36</v>
      </c>
      <c r="F7" s="6" t="s">
        <v>37</v>
      </c>
      <c r="G7" s="9">
        <f>IF(A7=1,"_",IF(C7="_","???",C7))</f>
        <v/>
      </c>
      <c r="H7" s="10" t="s">
        <v>11</v>
      </c>
      <c r="I7" s="11" t="s">
        <v>11</v>
      </c>
      <c r="J7" s="12"/>
    </row>
    <row r="8" spans="1:10" ht="60" customHeight="1">
      <c r="A8" s="6" t="s">
        <v>38</v>
      </c>
      <c r="B8" s="6" t="s">
        <v>15</v>
      </c>
      <c r="C8" s="6" t="s">
        <v>11</v>
      </c>
      <c r="D8" s="7" t="s">
        <v>39</v>
      </c>
      <c r="E8" s="8" t="s">
        <v>40</v>
      </c>
      <c r="F8" s="6" t="s">
        <v>41</v>
      </c>
      <c r="G8" s="9">
        <f>IF(A8=1,"_",IF(C8="_","???",C8))</f>
        <v/>
      </c>
      <c r="H8" s="10" t="s">
        <v>11</v>
      </c>
      <c r="I8" s="11" t="s">
        <v>11</v>
      </c>
      <c r="J8" s="12"/>
    </row>
    <row r="9" spans="1:10" ht="60" customHeight="1">
      <c r="A9" s="6" t="s">
        <v>42</v>
      </c>
      <c r="B9" s="6" t="s">
        <v>25</v>
      </c>
      <c r="C9" s="6" t="s">
        <v>11</v>
      </c>
      <c r="D9" s="7" t="s">
        <v>35</v>
      </c>
      <c r="E9" s="8" t="s">
        <v>36</v>
      </c>
      <c r="F9" s="6" t="s">
        <v>43</v>
      </c>
      <c r="G9" s="9">
        <f>IF(A9=1,"_",IF(C9="_","???",C9))</f>
        <v/>
      </c>
      <c r="H9" s="10" t="s">
        <v>11</v>
      </c>
      <c r="I9" s="11" t="s">
        <v>11</v>
      </c>
      <c r="J9" s="12"/>
    </row>
    <row r="10" spans="1:10" ht="60" customHeight="1">
      <c r="A10" s="6" t="s">
        <v>44</v>
      </c>
      <c r="B10" s="6" t="s">
        <v>15</v>
      </c>
      <c r="C10" s="6" t="s">
        <v>11</v>
      </c>
      <c r="D10" s="7" t="s">
        <v>45</v>
      </c>
      <c r="E10" s="8" t="s">
        <v>46</v>
      </c>
      <c r="F10" s="6" t="s">
        <v>47</v>
      </c>
      <c r="G10" s="9">
        <f>IF(A10=1,"_",IF(C10="_","???",C10))</f>
        <v/>
      </c>
      <c r="H10" s="10" t="s">
        <v>11</v>
      </c>
      <c r="I10" s="11" t="s">
        <v>11</v>
      </c>
      <c r="J10" s="12"/>
    </row>
    <row r="11" spans="1:10" ht="60" customHeight="1">
      <c r="A11" s="6" t="s">
        <v>48</v>
      </c>
      <c r="B11" s="6" t="s">
        <v>16</v>
      </c>
      <c r="C11" s="6" t="s">
        <v>17</v>
      </c>
      <c r="D11" s="7" t="s">
        <v>49</v>
      </c>
      <c r="E11" s="8" t="s">
        <v>50</v>
      </c>
      <c r="F11" s="6" t="s">
        <v>51</v>
      </c>
      <c r="G11" s="9">
        <f>IF(A11=1,"_",IF(C11="_","???",C11))</f>
        <v/>
      </c>
      <c r="H11" s="10" t="s">
        <v>11</v>
      </c>
      <c r="I11" s="11" t="s">
        <v>11</v>
      </c>
      <c r="J11" s="12"/>
    </row>
    <row r="12" spans="1:10" ht="60" customHeight="1">
      <c r="A12" s="6" t="s">
        <v>52</v>
      </c>
      <c r="B12" s="6" t="s">
        <v>15</v>
      </c>
      <c r="C12" s="6" t="s">
        <v>11</v>
      </c>
      <c r="D12" s="7" t="s">
        <v>53</v>
      </c>
      <c r="E12" s="8" t="s">
        <v>54</v>
      </c>
      <c r="F12" s="6" t="s">
        <v>55</v>
      </c>
      <c r="G12" s="9">
        <f>IF(A12=1,"_",IF(C12="_","???",C12))</f>
        <v/>
      </c>
      <c r="H12" s="10" t="s">
        <v>11</v>
      </c>
      <c r="I12" s="11" t="s">
        <v>11</v>
      </c>
      <c r="J12" s="12"/>
    </row>
    <row r="13" spans="1:10" ht="60" customHeight="1">
      <c r="A13" s="6" t="s">
        <v>56</v>
      </c>
      <c r="B13" s="6" t="s">
        <v>25</v>
      </c>
      <c r="C13" s="6" t="s">
        <v>31</v>
      </c>
      <c r="D13" s="7" t="s">
        <v>39</v>
      </c>
      <c r="E13" s="8" t="s">
        <v>57</v>
      </c>
      <c r="F13" s="6" t="s">
        <v>58</v>
      </c>
      <c r="G13" s="9">
        <f>IF(A13=1,"_",IF(C13="_","???",C13))</f>
        <v/>
      </c>
      <c r="H13" s="10" t="s">
        <v>11</v>
      </c>
      <c r="I13" s="11" t="s">
        <v>11</v>
      </c>
      <c r="J13" s="12"/>
    </row>
    <row r="14" spans="1:10" ht="60" customHeight="1">
      <c r="A14" s="6" t="s">
        <v>59</v>
      </c>
      <c r="B14" s="6" t="s">
        <v>15</v>
      </c>
      <c r="C14" s="6" t="s">
        <v>31</v>
      </c>
      <c r="D14" s="7" t="s">
        <v>60</v>
      </c>
      <c r="E14" s="8" t="s">
        <v>61</v>
      </c>
      <c r="F14" s="6" t="s">
        <v>62</v>
      </c>
      <c r="G14" s="9">
        <f>IF(A14=1,"_",IF(C14="_","???",C14))</f>
        <v/>
      </c>
      <c r="H14" s="10" t="s">
        <v>11</v>
      </c>
      <c r="I14" s="11" t="s">
        <v>11</v>
      </c>
      <c r="J14" s="12"/>
    </row>
    <row r="15" spans="1:10" ht="60" customHeight="1">
      <c r="A15" s="6" t="s">
        <v>63</v>
      </c>
      <c r="B15" s="6" t="s">
        <v>56</v>
      </c>
      <c r="C15" s="6" t="s">
        <v>17</v>
      </c>
      <c r="D15" s="7" t="s">
        <v>64</v>
      </c>
      <c r="E15" s="8" t="s">
        <v>65</v>
      </c>
      <c r="F15" s="6" t="s">
        <v>66</v>
      </c>
      <c r="G15" s="9">
        <f>IF(A15=1,"_",IF(C15="_","???",C15))</f>
        <v/>
      </c>
      <c r="H15" s="10" t="s">
        <v>11</v>
      </c>
      <c r="I15" s="11" t="s">
        <v>11</v>
      </c>
      <c r="J15" s="12"/>
    </row>
    <row r="16" spans="1:10" ht="60" customHeight="1">
      <c r="A16" s="6" t="s">
        <v>67</v>
      </c>
      <c r="B16" s="6" t="s">
        <v>38</v>
      </c>
      <c r="C16" s="6" t="s">
        <v>11</v>
      </c>
      <c r="D16" s="7" t="s">
        <v>68</v>
      </c>
      <c r="E16" s="8" t="s">
        <v>69</v>
      </c>
      <c r="F16" s="6" t="s">
        <v>70</v>
      </c>
      <c r="G16" s="9">
        <f>IF(A16=1,"_",IF(C16="_","???",C16))</f>
        <v/>
      </c>
      <c r="H16" s="10" t="s">
        <v>11</v>
      </c>
      <c r="I16" s="11" t="s">
        <v>11</v>
      </c>
      <c r="J16" s="12"/>
    </row>
    <row r="17" spans="1:10" ht="60" customHeight="1">
      <c r="A17" s="6" t="s">
        <v>71</v>
      </c>
      <c r="B17" s="6" t="s">
        <v>25</v>
      </c>
      <c r="C17" s="6" t="s">
        <v>11</v>
      </c>
      <c r="D17" s="7" t="s">
        <v>72</v>
      </c>
      <c r="E17" s="8" t="s">
        <v>73</v>
      </c>
      <c r="F17" s="6" t="s">
        <v>74</v>
      </c>
      <c r="G17" s="9">
        <f>IF(A17=1,"_",IF(C17="_","???",C17))</f>
        <v/>
      </c>
      <c r="H17" s="10" t="s">
        <v>11</v>
      </c>
      <c r="I17" s="11" t="s">
        <v>11</v>
      </c>
      <c r="J17" s="12"/>
    </row>
    <row r="18" spans="1:10" ht="60" customHeight="1">
      <c r="A18" s="6" t="s">
        <v>30</v>
      </c>
      <c r="B18" s="6" t="s">
        <v>29</v>
      </c>
      <c r="C18" s="6" t="s">
        <v>11</v>
      </c>
      <c r="D18" s="7" t="s">
        <v>75</v>
      </c>
      <c r="E18" s="8" t="s">
        <v>76</v>
      </c>
      <c r="F18" s="6" t="s">
        <v>77</v>
      </c>
      <c r="G18" s="9">
        <f>IF(A18=1,"_",IF(C18="_","???",C18))</f>
        <v/>
      </c>
      <c r="H18" s="10" t="s">
        <v>11</v>
      </c>
      <c r="I18" s="11" t="s">
        <v>11</v>
      </c>
      <c r="J18" s="12"/>
    </row>
    <row r="19" spans="1:10" ht="60" customHeight="1">
      <c r="A19" s="6" t="s">
        <v>78</v>
      </c>
      <c r="B19" s="6" t="s">
        <v>16</v>
      </c>
      <c r="C19" s="6" t="s">
        <v>11</v>
      </c>
      <c r="D19" s="7" t="s">
        <v>79</v>
      </c>
      <c r="E19" s="8" t="s">
        <v>80</v>
      </c>
      <c r="F19" s="6" t="s">
        <v>81</v>
      </c>
      <c r="G19" s="9">
        <f>IF(A19=1,"_",IF(C19="_","???",C19))</f>
        <v/>
      </c>
      <c r="H19" s="10" t="s">
        <v>11</v>
      </c>
      <c r="I19" s="11" t="s">
        <v>11</v>
      </c>
      <c r="J19" s="12"/>
    </row>
    <row r="20" spans="1:10" ht="60" customHeight="1">
      <c r="A20" s="6" t="s">
        <v>82</v>
      </c>
      <c r="B20" s="6" t="s">
        <v>25</v>
      </c>
      <c r="C20" s="6" t="s">
        <v>11</v>
      </c>
      <c r="D20" s="7" t="s">
        <v>83</v>
      </c>
      <c r="E20" s="8" t="s">
        <v>84</v>
      </c>
      <c r="F20" s="6" t="s">
        <v>85</v>
      </c>
      <c r="G20" s="9">
        <f>IF(A20=1,"_",IF(C20="_","???",C20))</f>
        <v/>
      </c>
      <c r="H20" s="10" t="s">
        <v>11</v>
      </c>
      <c r="I20" s="11" t="s">
        <v>11</v>
      </c>
      <c r="J20" s="12"/>
    </row>
    <row r="21" spans="1:10" ht="60" customHeight="1">
      <c r="A21" s="6" t="s">
        <v>86</v>
      </c>
      <c r="B21" s="6" t="s">
        <v>25</v>
      </c>
      <c r="C21" s="6" t="s">
        <v>87</v>
      </c>
      <c r="D21" s="7" t="s">
        <v>88</v>
      </c>
      <c r="E21" s="8" t="s">
        <v>89</v>
      </c>
      <c r="F21" s="6" t="s">
        <v>90</v>
      </c>
      <c r="G21" s="9">
        <f>IF(A21=1,"_",IF(C21="_","???",C21))</f>
        <v/>
      </c>
      <c r="H21" s="10" t="s">
        <v>11</v>
      </c>
      <c r="I21" s="11" t="s">
        <v>11</v>
      </c>
      <c r="J21" s="12"/>
    </row>
    <row r="22" spans="1:10" ht="60" customHeight="1">
      <c r="A22" s="6" t="s">
        <v>91</v>
      </c>
      <c r="B22" s="6" t="s">
        <v>16</v>
      </c>
      <c r="C22" s="6" t="s">
        <v>31</v>
      </c>
      <c r="D22" s="7" t="s">
        <v>92</v>
      </c>
      <c r="E22" s="8" t="s">
        <v>93</v>
      </c>
      <c r="F22" s="6" t="s">
        <v>94</v>
      </c>
      <c r="G22" s="9">
        <f>IF(A22=1,"_",IF(C22="_","???",C22))</f>
        <v/>
      </c>
      <c r="H22" s="10" t="s">
        <v>11</v>
      </c>
      <c r="I22" s="11" t="s">
        <v>11</v>
      </c>
      <c r="J22" s="12"/>
    </row>
    <row r="23" spans="1:10" ht="60" customHeight="1">
      <c r="A23" s="6" t="s">
        <v>95</v>
      </c>
      <c r="B23" s="6" t="s">
        <v>44</v>
      </c>
      <c r="C23" s="6" t="s">
        <v>11</v>
      </c>
      <c r="D23" s="7" t="s">
        <v>96</v>
      </c>
      <c r="E23" s="8" t="s">
        <v>97</v>
      </c>
      <c r="F23" s="6" t="s">
        <v>98</v>
      </c>
      <c r="G23" s="9">
        <f>IF(A23=1,"_",IF(C23="_","???",C23))</f>
        <v/>
      </c>
      <c r="H23" s="10" t="s">
        <v>11</v>
      </c>
      <c r="I23" s="11" t="s">
        <v>11</v>
      </c>
      <c r="J23" s="12"/>
    </row>
    <row r="24" spans="1:10" ht="60" customHeight="1">
      <c r="A24" s="6" t="s">
        <v>99</v>
      </c>
      <c r="B24" s="6" t="s">
        <v>10</v>
      </c>
      <c r="C24" s="6" t="s">
        <v>11</v>
      </c>
      <c r="D24" s="7" t="s">
        <v>100</v>
      </c>
      <c r="E24" s="8" t="s">
        <v>101</v>
      </c>
      <c r="F24" s="6" t="s">
        <v>102</v>
      </c>
      <c r="G24" s="9">
        <f>IF(A24=1,"_",IF(C24="_","???",C24))</f>
        <v/>
      </c>
      <c r="H24" s="10" t="s">
        <v>11</v>
      </c>
      <c r="I24" s="11" t="s">
        <v>11</v>
      </c>
      <c r="J24" s="12"/>
    </row>
    <row r="25" spans="1:10" ht="60" customHeight="1">
      <c r="A25" s="6" t="s">
        <v>103</v>
      </c>
      <c r="B25" s="6" t="s">
        <v>16</v>
      </c>
      <c r="C25" s="6" t="s">
        <v>17</v>
      </c>
      <c r="D25" s="7" t="s">
        <v>104</v>
      </c>
      <c r="E25" s="8" t="s">
        <v>105</v>
      </c>
      <c r="F25" s="6" t="s">
        <v>106</v>
      </c>
      <c r="G25" s="9">
        <f>IF(A25=1,"_",IF(C25="_","???",C25))</f>
        <v/>
      </c>
      <c r="H25" s="10" t="s">
        <v>11</v>
      </c>
      <c r="I25" s="11" t="s">
        <v>11</v>
      </c>
      <c r="J25" s="12"/>
    </row>
    <row r="26" spans="1:10" ht="60" customHeight="1">
      <c r="A26" s="6" t="s">
        <v>107</v>
      </c>
      <c r="B26" s="6" t="s">
        <v>10</v>
      </c>
      <c r="C26" s="6" t="s">
        <v>11</v>
      </c>
      <c r="D26" s="7" t="s">
        <v>108</v>
      </c>
      <c r="E26" s="8" t="s">
        <v>109</v>
      </c>
      <c r="F26" s="6" t="s">
        <v>110</v>
      </c>
      <c r="G26" s="9">
        <f>IF(A26=1,"_",IF(C26="_","???",C26))</f>
        <v/>
      </c>
      <c r="H26" s="10" t="s">
        <v>11</v>
      </c>
      <c r="I26" s="11" t="s">
        <v>11</v>
      </c>
      <c r="J26" s="12"/>
    </row>
    <row r="27" spans="1:10" ht="60" customHeight="1">
      <c r="A27" s="6" t="s">
        <v>111</v>
      </c>
      <c r="B27" s="6" t="s">
        <v>15</v>
      </c>
      <c r="C27" s="6" t="s">
        <v>11</v>
      </c>
      <c r="D27" s="7" t="s">
        <v>112</v>
      </c>
      <c r="E27" s="8" t="s">
        <v>113</v>
      </c>
      <c r="F27" s="6" t="s">
        <v>114</v>
      </c>
      <c r="G27" s="9">
        <f>IF(A27=1,"_",IF(C27="_","???",C27))</f>
        <v/>
      </c>
      <c r="H27" s="10" t="s">
        <v>11</v>
      </c>
      <c r="I27" s="11" t="s">
        <v>11</v>
      </c>
      <c r="J27" s="12"/>
    </row>
    <row r="28" spans="1:10" ht="60" customHeight="1">
      <c r="A28" s="6" t="s">
        <v>115</v>
      </c>
      <c r="B28" s="6" t="s">
        <v>15</v>
      </c>
      <c r="C28" s="6" t="s">
        <v>11</v>
      </c>
      <c r="D28" s="7" t="s">
        <v>116</v>
      </c>
      <c r="E28" s="8" t="s">
        <v>117</v>
      </c>
      <c r="F28" s="6" t="s">
        <v>118</v>
      </c>
      <c r="G28" s="9">
        <f>IF(A28=1,"_",IF(C28="_","???",C28))</f>
        <v/>
      </c>
      <c r="H28" s="10" t="s">
        <v>11</v>
      </c>
      <c r="I28" s="11" t="s">
        <v>11</v>
      </c>
      <c r="J28" s="12"/>
    </row>
    <row r="29" spans="1:10" ht="60" customHeight="1">
      <c r="A29" s="6" t="s">
        <v>119</v>
      </c>
      <c r="B29" s="6" t="s">
        <v>15</v>
      </c>
      <c r="C29" s="6" t="s">
        <v>11</v>
      </c>
      <c r="D29" s="7" t="s">
        <v>120</v>
      </c>
      <c r="E29" s="8" t="s">
        <v>121</v>
      </c>
      <c r="F29" s="6" t="s">
        <v>122</v>
      </c>
      <c r="G29" s="9">
        <f>IF(A29=1,"_",IF(C29="_","???",C29))</f>
        <v/>
      </c>
      <c r="H29" s="10" t="s">
        <v>11</v>
      </c>
      <c r="I29" s="11" t="s">
        <v>11</v>
      </c>
      <c r="J29" s="12"/>
    </row>
    <row r="30" spans="1:10" ht="60" customHeight="1">
      <c r="A30" s="6" t="s">
        <v>123</v>
      </c>
      <c r="B30" s="6" t="s">
        <v>16</v>
      </c>
      <c r="C30" s="6" t="s">
        <v>11</v>
      </c>
      <c r="D30" s="7" t="s">
        <v>124</v>
      </c>
      <c r="E30" s="8" t="s">
        <v>125</v>
      </c>
      <c r="F30" s="6" t="s">
        <v>126</v>
      </c>
      <c r="G30" s="9">
        <f>IF(A30=1,"_",IF(C30="_","???",C30))</f>
        <v/>
      </c>
      <c r="H30" s="10" t="s">
        <v>11</v>
      </c>
      <c r="I30" s="11" t="s">
        <v>11</v>
      </c>
      <c r="J30" s="12"/>
    </row>
    <row r="31" spans="1:10" ht="60" customHeight="1">
      <c r="A31" s="6" t="s">
        <v>127</v>
      </c>
      <c r="B31" s="6" t="s">
        <v>15</v>
      </c>
      <c r="C31" s="6" t="s">
        <v>11</v>
      </c>
      <c r="D31" s="7" t="s">
        <v>128</v>
      </c>
      <c r="E31" s="8" t="s">
        <v>129</v>
      </c>
      <c r="F31" s="6" t="s">
        <v>130</v>
      </c>
      <c r="G31" s="9">
        <f>IF(A31=1,"_",IF(C31="_","???",C31))</f>
        <v/>
      </c>
      <c r="H31" s="10" t="s">
        <v>11</v>
      </c>
      <c r="I31" s="11" t="s">
        <v>11</v>
      </c>
      <c r="J31" s="12"/>
    </row>
    <row r="32" spans="1:10" ht="60" customHeight="1">
      <c r="A32" s="6" t="s">
        <v>131</v>
      </c>
      <c r="B32" s="6" t="s">
        <v>10</v>
      </c>
      <c r="C32" s="6" t="s">
        <v>11</v>
      </c>
      <c r="D32" s="7" t="s">
        <v>132</v>
      </c>
      <c r="E32" s="8" t="s">
        <v>133</v>
      </c>
      <c r="F32" s="6" t="s">
        <v>134</v>
      </c>
      <c r="G32" s="9">
        <f>IF(A32=1,"_",IF(C32="_","???",C32))</f>
        <v/>
      </c>
      <c r="H32" s="10" t="s">
        <v>11</v>
      </c>
      <c r="I32" s="11" t="s">
        <v>11</v>
      </c>
      <c r="J32" s="12"/>
    </row>
    <row r="33" spans="1:10" ht="60" customHeight="1">
      <c r="A33" s="6" t="s">
        <v>135</v>
      </c>
      <c r="B33" s="6" t="s">
        <v>21</v>
      </c>
      <c r="C33" s="6" t="s">
        <v>11</v>
      </c>
      <c r="D33" s="7" t="s">
        <v>136</v>
      </c>
      <c r="E33" s="8" t="s">
        <v>137</v>
      </c>
      <c r="F33" s="6" t="s">
        <v>138</v>
      </c>
      <c r="G33" s="9">
        <f>IF(A33=1,"_",IF(C33="_","???",C33))</f>
        <v/>
      </c>
      <c r="H33" s="10" t="s">
        <v>11</v>
      </c>
      <c r="I33" s="11" t="s">
        <v>11</v>
      </c>
      <c r="J33" s="12"/>
    </row>
    <row r="34" spans="1:10" ht="60" customHeight="1">
      <c r="A34" s="6" t="s">
        <v>139</v>
      </c>
      <c r="B34" s="6" t="s">
        <v>38</v>
      </c>
      <c r="C34" s="6" t="s">
        <v>11</v>
      </c>
      <c r="D34" s="7" t="s">
        <v>140</v>
      </c>
      <c r="E34" s="8" t="s">
        <v>141</v>
      </c>
      <c r="F34" s="6" t="s">
        <v>142</v>
      </c>
      <c r="G34" s="9">
        <f>IF(A34=1,"_",IF(C34="_","???",C34))</f>
        <v/>
      </c>
      <c r="H34" s="10" t="s">
        <v>11</v>
      </c>
      <c r="I34" s="11" t="s">
        <v>11</v>
      </c>
      <c r="J34" s="12"/>
    </row>
    <row r="35" spans="1:10" ht="60" customHeight="1">
      <c r="A35" s="6" t="s">
        <v>143</v>
      </c>
      <c r="B35" s="6" t="s">
        <v>10</v>
      </c>
      <c r="C35" s="6" t="s">
        <v>11</v>
      </c>
      <c r="D35" s="7" t="s">
        <v>144</v>
      </c>
      <c r="E35" s="8" t="s">
        <v>145</v>
      </c>
      <c r="F35" s="6" t="s">
        <v>146</v>
      </c>
      <c r="G35" s="9">
        <f>IF(A35=1,"_",IF(C35="_","???",C35))</f>
        <v/>
      </c>
      <c r="H35" s="10" t="s">
        <v>11</v>
      </c>
      <c r="I35" s="11" t="s">
        <v>11</v>
      </c>
      <c r="J35" s="12"/>
    </row>
    <row r="36" spans="1:10" ht="60" customHeight="1">
      <c r="A36" s="6" t="s">
        <v>147</v>
      </c>
      <c r="B36" s="6" t="s">
        <v>111</v>
      </c>
      <c r="C36" s="6" t="s">
        <v>17</v>
      </c>
      <c r="D36" s="7" t="s">
        <v>148</v>
      </c>
      <c r="E36" s="8" t="s">
        <v>149</v>
      </c>
      <c r="F36" s="6" t="s">
        <v>150</v>
      </c>
      <c r="G36" s="9">
        <f>IF(A36=1,"_",IF(C36="_","???",C36))</f>
        <v/>
      </c>
      <c r="H36" s="10" t="s">
        <v>11</v>
      </c>
      <c r="I36" s="11" t="s">
        <v>11</v>
      </c>
      <c r="J36" s="12"/>
    </row>
    <row r="37" spans="1:10" ht="60" customHeight="1">
      <c r="A37" s="6" t="s">
        <v>151</v>
      </c>
      <c r="B37" s="6" t="s">
        <v>16</v>
      </c>
      <c r="C37" s="6" t="s">
        <v>152</v>
      </c>
      <c r="D37" s="7" t="s">
        <v>153</v>
      </c>
      <c r="E37" s="8" t="s">
        <v>154</v>
      </c>
      <c r="F37" s="6" t="s">
        <v>155</v>
      </c>
      <c r="G37" s="9">
        <f>IF(A37=1,"_",IF(C37="_","???",C37))</f>
        <v/>
      </c>
      <c r="H37" s="10" t="s">
        <v>11</v>
      </c>
      <c r="I37" s="11" t="s">
        <v>11</v>
      </c>
      <c r="J37" s="12"/>
    </row>
    <row r="38" spans="1:10" ht="60" customHeight="1">
      <c r="A38" s="6" t="s">
        <v>156</v>
      </c>
      <c r="B38" s="6" t="s">
        <v>25</v>
      </c>
      <c r="C38" s="6" t="s">
        <v>31</v>
      </c>
      <c r="D38" s="7" t="s">
        <v>153</v>
      </c>
      <c r="E38" s="8" t="s">
        <v>157</v>
      </c>
      <c r="F38" s="6" t="s">
        <v>158</v>
      </c>
      <c r="G38" s="9">
        <f>IF(A38=1,"_",IF(C38="_","???",C38))</f>
        <v/>
      </c>
      <c r="H38" s="10" t="s">
        <v>11</v>
      </c>
      <c r="I38" s="11" t="s">
        <v>11</v>
      </c>
      <c r="J38" s="12"/>
    </row>
    <row r="39" spans="1:10" ht="60" customHeight="1">
      <c r="A39" s="6" t="s">
        <v>159</v>
      </c>
      <c r="B39" s="6" t="s">
        <v>29</v>
      </c>
      <c r="C39" s="6" t="s">
        <v>17</v>
      </c>
      <c r="D39" s="7" t="s">
        <v>60</v>
      </c>
      <c r="E39" s="8" t="s">
        <v>160</v>
      </c>
      <c r="F39" s="6" t="s">
        <v>161</v>
      </c>
      <c r="G39" s="9">
        <f>IF(A39=1,"_",IF(C39="_","???",C39))</f>
        <v/>
      </c>
      <c r="H39" s="10" t="s">
        <v>11</v>
      </c>
      <c r="I39" s="11" t="s">
        <v>11</v>
      </c>
      <c r="J39" s="12"/>
    </row>
    <row r="40" spans="1:10" ht="60" customHeight="1">
      <c r="A40" s="6" t="s">
        <v>162</v>
      </c>
      <c r="B40" s="6" t="s">
        <v>25</v>
      </c>
      <c r="C40" s="6" t="s">
        <v>17</v>
      </c>
      <c r="D40" s="7" t="s">
        <v>163</v>
      </c>
      <c r="E40" s="8" t="s">
        <v>164</v>
      </c>
      <c r="F40" s="6" t="s">
        <v>165</v>
      </c>
      <c r="G40" s="9">
        <f>IF(A40=1,"_",IF(C40="_","???",C40))</f>
        <v/>
      </c>
      <c r="H40" s="10" t="s">
        <v>11</v>
      </c>
      <c r="I40" s="11" t="s">
        <v>11</v>
      </c>
      <c r="J40" s="12"/>
    </row>
    <row r="41" spans="1:10" ht="60" customHeight="1">
      <c r="A41" s="6" t="s">
        <v>166</v>
      </c>
      <c r="B41" s="6" t="s">
        <v>42</v>
      </c>
      <c r="C41" s="6" t="s">
        <v>17</v>
      </c>
      <c r="D41" s="7" t="s">
        <v>167</v>
      </c>
      <c r="E41" s="8" t="s">
        <v>168</v>
      </c>
      <c r="F41" s="6" t="s">
        <v>169</v>
      </c>
      <c r="G41" s="9">
        <f>IF(A41=1,"_",IF(C41="_","???",C41))</f>
        <v/>
      </c>
      <c r="H41" s="10" t="s">
        <v>11</v>
      </c>
      <c r="I41" s="11" t="s">
        <v>11</v>
      </c>
      <c r="J41" s="12"/>
    </row>
    <row r="42" spans="1:10" ht="60" customHeight="1">
      <c r="A42" s="6" t="s">
        <v>170</v>
      </c>
      <c r="B42" s="6" t="s">
        <v>15</v>
      </c>
      <c r="C42" s="6" t="s">
        <v>11</v>
      </c>
      <c r="D42" s="7" t="s">
        <v>171</v>
      </c>
      <c r="E42" s="8" t="s">
        <v>172</v>
      </c>
      <c r="F42" s="6" t="s">
        <v>173</v>
      </c>
      <c r="G42" s="9">
        <f>IF(A42=1,"_",IF(C42="_","???",C42))</f>
        <v/>
      </c>
      <c r="H42" s="10" t="s">
        <v>11</v>
      </c>
      <c r="I42" s="11" t="s">
        <v>11</v>
      </c>
      <c r="J42" s="12"/>
    </row>
    <row r="43" spans="1:10" ht="60" customHeight="1">
      <c r="A43" s="6" t="s">
        <v>174</v>
      </c>
      <c r="B43" s="6" t="s">
        <v>25</v>
      </c>
      <c r="C43" s="6" t="s">
        <v>87</v>
      </c>
      <c r="D43" s="7" t="s">
        <v>60</v>
      </c>
      <c r="E43" s="8" t="s">
        <v>175</v>
      </c>
      <c r="F43" s="6" t="s">
        <v>176</v>
      </c>
      <c r="G43" s="9">
        <f>IF(A43=1,"_",IF(C43="_","???",C43))</f>
        <v/>
      </c>
      <c r="H43" s="10" t="s">
        <v>11</v>
      </c>
      <c r="I43" s="11" t="s">
        <v>11</v>
      </c>
      <c r="J43" s="12"/>
    </row>
    <row r="44" spans="1:10" ht="60" customHeight="1">
      <c r="A44" s="6" t="s">
        <v>177</v>
      </c>
      <c r="B44" s="6" t="s">
        <v>16</v>
      </c>
      <c r="C44" s="6" t="s">
        <v>17</v>
      </c>
      <c r="D44" s="7" t="s">
        <v>100</v>
      </c>
      <c r="E44" s="8" t="s">
        <v>178</v>
      </c>
      <c r="F44" s="6" t="s">
        <v>179</v>
      </c>
      <c r="G44" s="9">
        <f>IF(A44=1,"_",IF(C44="_","???",C44))</f>
        <v/>
      </c>
      <c r="H44" s="10" t="s">
        <v>11</v>
      </c>
      <c r="I44" s="11" t="s">
        <v>11</v>
      </c>
      <c r="J44" s="12"/>
    </row>
    <row r="45" spans="1:10" ht="60" customHeight="1">
      <c r="A45" s="6" t="s">
        <v>180</v>
      </c>
      <c r="B45" s="6" t="s">
        <v>15</v>
      </c>
      <c r="C45" s="6" t="s">
        <v>11</v>
      </c>
      <c r="D45" s="7" t="s">
        <v>100</v>
      </c>
      <c r="E45" s="8" t="s">
        <v>181</v>
      </c>
      <c r="F45" s="6" t="s">
        <v>182</v>
      </c>
      <c r="G45" s="9">
        <f>IF(A45=1,"_",IF(C45="_","???",C45))</f>
        <v/>
      </c>
      <c r="H45" s="10" t="s">
        <v>11</v>
      </c>
      <c r="I45" s="11" t="s">
        <v>11</v>
      </c>
      <c r="J45" s="12"/>
    </row>
    <row r="46" spans="1:10" ht="60" customHeight="1">
      <c r="A46" s="6" t="s">
        <v>183</v>
      </c>
      <c r="B46" s="6" t="s">
        <v>15</v>
      </c>
      <c r="C46" s="6" t="s">
        <v>11</v>
      </c>
      <c r="D46" s="7" t="s">
        <v>100</v>
      </c>
      <c r="E46" s="8" t="s">
        <v>184</v>
      </c>
      <c r="F46" s="6" t="s">
        <v>185</v>
      </c>
      <c r="G46" s="9">
        <f>IF(A46=1,"_",IF(C46="_","???",C46))</f>
        <v/>
      </c>
      <c r="H46" s="10" t="s">
        <v>11</v>
      </c>
      <c r="I46" s="11" t="s">
        <v>11</v>
      </c>
      <c r="J46" s="12"/>
    </row>
    <row r="47" spans="1:10" ht="60" customHeight="1">
      <c r="A47" s="6" t="s">
        <v>186</v>
      </c>
      <c r="B47" s="6" t="s">
        <v>25</v>
      </c>
      <c r="C47" s="6" t="s">
        <v>11</v>
      </c>
      <c r="D47" s="7" t="s">
        <v>187</v>
      </c>
      <c r="E47" s="8" t="s">
        <v>188</v>
      </c>
      <c r="F47" s="6" t="s">
        <v>189</v>
      </c>
      <c r="G47" s="9">
        <f>IF(A47=1,"_",IF(C47="_","???",C47))</f>
        <v/>
      </c>
      <c r="H47" s="10" t="s">
        <v>11</v>
      </c>
      <c r="I47" s="11" t="s">
        <v>11</v>
      </c>
      <c r="J47" s="12"/>
    </row>
    <row r="48" spans="1:10" ht="60" customHeight="1">
      <c r="A48" s="6" t="s">
        <v>190</v>
      </c>
      <c r="B48" s="6" t="s">
        <v>16</v>
      </c>
      <c r="C48" s="6" t="s">
        <v>191</v>
      </c>
      <c r="D48" s="7" t="s">
        <v>192</v>
      </c>
      <c r="E48" s="8" t="s">
        <v>193</v>
      </c>
      <c r="F48" s="6" t="s">
        <v>194</v>
      </c>
      <c r="G48" s="9">
        <f>IF(A48=1,"_",IF(C48="_","???",C48))</f>
        <v/>
      </c>
      <c r="H48" s="10" t="s">
        <v>11</v>
      </c>
      <c r="I48" s="11" t="s">
        <v>11</v>
      </c>
      <c r="J48" s="12"/>
    </row>
    <row r="49" spans="1:10" ht="60" customHeight="1">
      <c r="A49" s="6" t="s">
        <v>195</v>
      </c>
      <c r="B49" s="6" t="s">
        <v>25</v>
      </c>
      <c r="C49" s="6" t="s">
        <v>11</v>
      </c>
      <c r="D49" s="7" t="s">
        <v>196</v>
      </c>
      <c r="E49" s="8" t="s">
        <v>197</v>
      </c>
      <c r="F49" s="6" t="s">
        <v>198</v>
      </c>
      <c r="G49" s="9">
        <f>IF(A49=1,"_",IF(C49="_","???",C49))</f>
        <v/>
      </c>
      <c r="H49" s="10" t="s">
        <v>11</v>
      </c>
      <c r="I49" s="11" t="s">
        <v>11</v>
      </c>
      <c r="J49" s="12"/>
    </row>
    <row r="50" spans="1:10" ht="60" customHeight="1">
      <c r="A50" s="6" t="s">
        <v>199</v>
      </c>
      <c r="B50" s="6" t="s">
        <v>10</v>
      </c>
      <c r="C50" s="6" t="s">
        <v>11</v>
      </c>
      <c r="D50" s="7" t="s">
        <v>200</v>
      </c>
      <c r="E50" s="8" t="s">
        <v>201</v>
      </c>
      <c r="F50" s="6" t="s">
        <v>202</v>
      </c>
      <c r="G50" s="9">
        <f>IF(A50=1,"_",IF(C50="_","???",C50))</f>
        <v/>
      </c>
      <c r="H50" s="10" t="s">
        <v>11</v>
      </c>
      <c r="I50" s="11" t="s">
        <v>11</v>
      </c>
      <c r="J50" s="12"/>
    </row>
    <row r="51" spans="1:10" ht="60" customHeight="1">
      <c r="A51" s="6" t="s">
        <v>203</v>
      </c>
      <c r="B51" s="6" t="s">
        <v>21</v>
      </c>
      <c r="C51" s="6" t="s">
        <v>204</v>
      </c>
      <c r="D51" s="7" t="s">
        <v>205</v>
      </c>
      <c r="E51" s="8" t="s">
        <v>206</v>
      </c>
      <c r="F51" s="6" t="s">
        <v>207</v>
      </c>
      <c r="G51" s="9">
        <f>IF(A51=1,"_",IF(C51="_","???",C51))</f>
        <v/>
      </c>
      <c r="H51" s="10" t="s">
        <v>11</v>
      </c>
      <c r="I51" s="11" t="s">
        <v>11</v>
      </c>
      <c r="J51" s="12"/>
    </row>
    <row r="52" spans="1:10" ht="60" customHeight="1">
      <c r="A52" s="6" t="s">
        <v>208</v>
      </c>
      <c r="B52" s="6" t="s">
        <v>15</v>
      </c>
      <c r="C52" s="6" t="s">
        <v>209</v>
      </c>
      <c r="D52" s="7" t="s">
        <v>210</v>
      </c>
      <c r="E52" s="8" t="s">
        <v>211</v>
      </c>
      <c r="F52" s="6" t="s">
        <v>212</v>
      </c>
      <c r="G52" s="9">
        <f>IF(A52=1,"_",IF(C52="_","???",C52))</f>
        <v/>
      </c>
      <c r="H52" s="10" t="s">
        <v>11</v>
      </c>
      <c r="I52" s="11" t="s">
        <v>11</v>
      </c>
      <c r="J52" s="12"/>
    </row>
    <row r="53" spans="1:10" ht="60" customHeight="1">
      <c r="A53" s="6" t="s">
        <v>213</v>
      </c>
      <c r="B53" s="6" t="s">
        <v>15</v>
      </c>
      <c r="C53" s="6" t="s">
        <v>17</v>
      </c>
      <c r="D53" s="7" t="s">
        <v>214</v>
      </c>
      <c r="E53" s="8" t="s">
        <v>215</v>
      </c>
      <c r="F53" s="6" t="s">
        <v>216</v>
      </c>
      <c r="G53" s="9">
        <f>IF(A53=1,"_",IF(C53="_","???",C53))</f>
        <v/>
      </c>
      <c r="H53" s="10" t="s">
        <v>11</v>
      </c>
      <c r="I53" s="11" t="s">
        <v>11</v>
      </c>
      <c r="J53" s="12"/>
    </row>
    <row r="54" spans="1:10" ht="60" customHeight="1">
      <c r="A54" s="6" t="s">
        <v>217</v>
      </c>
      <c r="B54" s="6" t="s">
        <v>21</v>
      </c>
      <c r="C54" s="6" t="s">
        <v>11</v>
      </c>
      <c r="D54" s="7" t="s">
        <v>218</v>
      </c>
      <c r="E54" s="8" t="s">
        <v>219</v>
      </c>
      <c r="F54" s="6" t="s">
        <v>220</v>
      </c>
      <c r="G54" s="9">
        <f>IF(A54=1,"_",IF(C54="_","???",C54))</f>
        <v/>
      </c>
      <c r="H54" s="10" t="s">
        <v>11</v>
      </c>
      <c r="I54" s="11" t="s">
        <v>11</v>
      </c>
      <c r="J54" s="12"/>
    </row>
    <row r="55" spans="1:10" ht="60" customHeight="1">
      <c r="A55" s="6" t="s">
        <v>221</v>
      </c>
      <c r="B55" s="6" t="s">
        <v>38</v>
      </c>
      <c r="C55" s="6" t="s">
        <v>17</v>
      </c>
      <c r="D55" s="7" t="s">
        <v>222</v>
      </c>
      <c r="E55" s="8" t="s">
        <v>223</v>
      </c>
      <c r="F55" s="6" t="s">
        <v>224</v>
      </c>
      <c r="G55" s="9">
        <f>IF(A55=1,"_",IF(C55="_","???",C55))</f>
        <v/>
      </c>
      <c r="H55" s="10" t="s">
        <v>11</v>
      </c>
      <c r="I55" s="11" t="s">
        <v>11</v>
      </c>
      <c r="J55" s="12"/>
    </row>
    <row r="56" spans="1:10" ht="60" customHeight="1">
      <c r="A56" s="6" t="s">
        <v>225</v>
      </c>
      <c r="B56" s="6" t="s">
        <v>16</v>
      </c>
      <c r="C56" s="6" t="s">
        <v>191</v>
      </c>
      <c r="D56" s="7" t="s">
        <v>35</v>
      </c>
      <c r="E56" s="8" t="s">
        <v>226</v>
      </c>
      <c r="F56" s="6" t="s">
        <v>227</v>
      </c>
      <c r="G56" s="9">
        <f>IF(A56=1,"_",IF(C56="_","???",C56))</f>
        <v/>
      </c>
      <c r="H56" s="10" t="s">
        <v>11</v>
      </c>
      <c r="I56" s="11" t="s">
        <v>11</v>
      </c>
      <c r="J56" s="12"/>
    </row>
    <row r="57" spans="1:10" ht="60" customHeight="1">
      <c r="A57" s="6" t="s">
        <v>228</v>
      </c>
      <c r="B57" s="6" t="s">
        <v>25</v>
      </c>
      <c r="C57" s="6" t="s">
        <v>11</v>
      </c>
      <c r="D57" s="7" t="s">
        <v>222</v>
      </c>
      <c r="E57" s="8" t="s">
        <v>229</v>
      </c>
      <c r="F57" s="6" t="s">
        <v>230</v>
      </c>
      <c r="G57" s="9">
        <f>IF(A57=1,"_",IF(C57="_","???",C57))</f>
        <v/>
      </c>
      <c r="H57" s="10" t="s">
        <v>11</v>
      </c>
      <c r="I57" s="11" t="s">
        <v>11</v>
      </c>
      <c r="J57" s="12"/>
    </row>
    <row r="58" spans="1:10" ht="60" customHeight="1">
      <c r="A58" s="6" t="s">
        <v>231</v>
      </c>
      <c r="B58" s="6" t="s">
        <v>25</v>
      </c>
      <c r="C58" s="6" t="s">
        <v>11</v>
      </c>
      <c r="D58" s="7" t="s">
        <v>232</v>
      </c>
      <c r="E58" s="8" t="s">
        <v>233</v>
      </c>
      <c r="F58" s="6" t="s">
        <v>234</v>
      </c>
      <c r="G58" s="9">
        <f>IF(A58=1,"_",IF(C58="_","???",C58))</f>
        <v/>
      </c>
      <c r="H58" s="10" t="s">
        <v>11</v>
      </c>
      <c r="I58" s="11" t="s">
        <v>11</v>
      </c>
      <c r="J58" s="12"/>
    </row>
    <row r="59" spans="1:10" ht="60" customHeight="1">
      <c r="A59" s="6" t="s">
        <v>235</v>
      </c>
      <c r="B59" s="6" t="s">
        <v>16</v>
      </c>
      <c r="C59" s="6" t="s">
        <v>17</v>
      </c>
      <c r="D59" s="7" t="s">
        <v>236</v>
      </c>
      <c r="E59" s="8" t="s">
        <v>237</v>
      </c>
      <c r="F59" s="6" t="s">
        <v>238</v>
      </c>
      <c r="G59" s="9">
        <f>IF(A59=1,"_",IF(C59="_","???",C59))</f>
        <v/>
      </c>
      <c r="H59" s="10" t="s">
        <v>11</v>
      </c>
      <c r="I59" s="11" t="s">
        <v>11</v>
      </c>
      <c r="J59" s="12"/>
    </row>
    <row r="60" spans="1:10" ht="60" customHeight="1">
      <c r="A60" s="6" t="s">
        <v>239</v>
      </c>
      <c r="B60" s="6" t="s">
        <v>38</v>
      </c>
      <c r="C60" s="6" t="s">
        <v>11</v>
      </c>
      <c r="D60" s="7" t="s">
        <v>240</v>
      </c>
      <c r="E60" s="8" t="s">
        <v>241</v>
      </c>
      <c r="F60" s="6" t="s">
        <v>242</v>
      </c>
      <c r="G60" s="9">
        <f>IF(A60=1,"_",IF(C60="_","???",C60))</f>
        <v/>
      </c>
      <c r="H60" s="10" t="s">
        <v>11</v>
      </c>
      <c r="I60" s="11" t="s">
        <v>11</v>
      </c>
      <c r="J60" s="12"/>
    </row>
    <row r="61" spans="1:10" ht="60" customHeight="1">
      <c r="A61" s="6" t="s">
        <v>243</v>
      </c>
      <c r="B61" s="6" t="s">
        <v>16</v>
      </c>
      <c r="C61" s="6" t="s">
        <v>11</v>
      </c>
      <c r="D61" s="7" t="s">
        <v>244</v>
      </c>
      <c r="E61" s="8" t="s">
        <v>245</v>
      </c>
      <c r="F61" s="6" t="s">
        <v>246</v>
      </c>
      <c r="G61" s="9">
        <f>IF(A61=1,"_",IF(C61="_","???",C61))</f>
        <v/>
      </c>
      <c r="H61" s="10" t="s">
        <v>11</v>
      </c>
      <c r="I61" s="11" t="s">
        <v>11</v>
      </c>
      <c r="J61" s="12"/>
    </row>
    <row r="62" spans="1:10" ht="60" customHeight="1">
      <c r="A62" s="6" t="s">
        <v>247</v>
      </c>
      <c r="B62" s="6" t="s">
        <v>25</v>
      </c>
      <c r="C62" s="6" t="s">
        <v>17</v>
      </c>
      <c r="D62" s="7" t="s">
        <v>248</v>
      </c>
      <c r="E62" s="8" t="s">
        <v>249</v>
      </c>
      <c r="F62" s="6" t="s">
        <v>250</v>
      </c>
      <c r="G62" s="9">
        <f>IF(A62=1,"_",IF(C62="_","???",C62))</f>
        <v/>
      </c>
      <c r="H62" s="10" t="s">
        <v>11</v>
      </c>
      <c r="I62" s="11" t="s">
        <v>11</v>
      </c>
      <c r="J62" s="12"/>
    </row>
    <row r="63" spans="1:10" ht="60" customHeight="1">
      <c r="A63" s="6" t="s">
        <v>251</v>
      </c>
      <c r="B63" s="6" t="s">
        <v>25</v>
      </c>
      <c r="C63" s="6" t="s">
        <v>87</v>
      </c>
      <c r="D63" s="7" t="s">
        <v>35</v>
      </c>
      <c r="E63" s="8" t="s">
        <v>252</v>
      </c>
      <c r="F63" s="6" t="s">
        <v>253</v>
      </c>
      <c r="G63" s="9">
        <f>IF(A63=1,"_",IF(C63="_","???",C63))</f>
        <v/>
      </c>
      <c r="H63" s="10" t="s">
        <v>11</v>
      </c>
      <c r="I63" s="11" t="s">
        <v>11</v>
      </c>
      <c r="J63" s="12"/>
    </row>
    <row r="64" spans="1:10" ht="60" customHeight="1">
      <c r="A64" s="6" t="s">
        <v>254</v>
      </c>
      <c r="B64" s="6" t="s">
        <v>38</v>
      </c>
      <c r="C64" s="6" t="s">
        <v>17</v>
      </c>
      <c r="D64" s="7" t="s">
        <v>240</v>
      </c>
      <c r="E64" s="8" t="s">
        <v>255</v>
      </c>
      <c r="F64" s="6" t="s">
        <v>256</v>
      </c>
      <c r="G64" s="9">
        <f>IF(A64=1,"_",IF(C64="_","???",C64))</f>
        <v/>
      </c>
      <c r="H64" s="10" t="s">
        <v>11</v>
      </c>
      <c r="I64" s="11" t="s">
        <v>11</v>
      </c>
      <c r="J64" s="12"/>
    </row>
    <row r="65" spans="1:10" ht="60" customHeight="1">
      <c r="A65" s="6" t="s">
        <v>257</v>
      </c>
      <c r="B65" s="6" t="s">
        <v>15</v>
      </c>
      <c r="C65" s="6" t="s">
        <v>11</v>
      </c>
      <c r="D65" s="7" t="s">
        <v>258</v>
      </c>
      <c r="E65" s="8" t="s">
        <v>259</v>
      </c>
      <c r="F65" s="6" t="s">
        <v>260</v>
      </c>
      <c r="G65" s="9">
        <f>IF(A65=1,"_",IF(C65="_","???",C65))</f>
        <v/>
      </c>
      <c r="H65" s="10" t="s">
        <v>11</v>
      </c>
      <c r="I65" s="11" t="s">
        <v>11</v>
      </c>
      <c r="J65" s="12"/>
    </row>
    <row r="66" spans="1:10" ht="60" customHeight="1">
      <c r="A66" s="6" t="s">
        <v>261</v>
      </c>
      <c r="B66" s="6" t="s">
        <v>16</v>
      </c>
      <c r="C66" s="6" t="s">
        <v>11</v>
      </c>
      <c r="D66" s="7" t="s">
        <v>26</v>
      </c>
      <c r="E66" s="8" t="s">
        <v>262</v>
      </c>
      <c r="F66" s="6" t="s">
        <v>263</v>
      </c>
      <c r="G66" s="9">
        <f>IF(A66=1,"_",IF(C66="_","???",C66))</f>
        <v/>
      </c>
      <c r="H66" s="10" t="s">
        <v>11</v>
      </c>
      <c r="I66" s="11" t="s">
        <v>11</v>
      </c>
      <c r="J66" s="12"/>
    </row>
    <row r="67" spans="1:10" ht="60" customHeight="1">
      <c r="A67" s="6" t="s">
        <v>264</v>
      </c>
      <c r="B67" s="6" t="s">
        <v>30</v>
      </c>
      <c r="C67" s="6" t="s">
        <v>17</v>
      </c>
      <c r="D67" s="7" t="s">
        <v>265</v>
      </c>
      <c r="E67" s="8" t="s">
        <v>266</v>
      </c>
      <c r="F67" s="6" t="s">
        <v>267</v>
      </c>
      <c r="G67" s="9">
        <f>IF(A67=1,"_",IF(C67="_","???",C67))</f>
        <v/>
      </c>
      <c r="H67" s="10" t="s">
        <v>11</v>
      </c>
      <c r="I67" s="11" t="s">
        <v>11</v>
      </c>
      <c r="J67" s="12"/>
    </row>
    <row r="68" spans="1:10" ht="60" customHeight="1">
      <c r="A68" s="6" t="s">
        <v>268</v>
      </c>
      <c r="B68" s="6" t="s">
        <v>25</v>
      </c>
      <c r="C68" s="6" t="s">
        <v>191</v>
      </c>
      <c r="D68" s="7" t="s">
        <v>35</v>
      </c>
      <c r="E68" s="8" t="s">
        <v>269</v>
      </c>
      <c r="F68" s="6" t="s">
        <v>270</v>
      </c>
      <c r="G68" s="9">
        <f>IF(A68=1,"_",IF(C68="_","???",C68))</f>
        <v/>
      </c>
      <c r="H68" s="10" t="s">
        <v>11</v>
      </c>
      <c r="I68" s="11" t="s">
        <v>11</v>
      </c>
      <c r="J68" s="12"/>
    </row>
    <row r="69" spans="1:10" ht="60" customHeight="1">
      <c r="A69" s="6" t="s">
        <v>271</v>
      </c>
      <c r="B69" s="6" t="s">
        <v>15</v>
      </c>
      <c r="C69" s="6" t="s">
        <v>11</v>
      </c>
      <c r="D69" s="7" t="s">
        <v>240</v>
      </c>
      <c r="E69" s="8" t="s">
        <v>272</v>
      </c>
      <c r="F69" s="6" t="s">
        <v>273</v>
      </c>
      <c r="G69" s="9">
        <f>IF(A69=1,"_",IF(C69="_","???",C69))</f>
        <v/>
      </c>
      <c r="H69" s="10" t="s">
        <v>11</v>
      </c>
      <c r="I69" s="11" t="s">
        <v>11</v>
      </c>
      <c r="J69" s="12"/>
    </row>
    <row r="70" spans="1:10" ht="60" customHeight="1">
      <c r="A70" s="6" t="s">
        <v>274</v>
      </c>
      <c r="B70" s="6" t="s">
        <v>29</v>
      </c>
      <c r="C70" s="6" t="s">
        <v>11</v>
      </c>
      <c r="D70" s="7" t="s">
        <v>275</v>
      </c>
      <c r="E70" s="8" t="s">
        <v>276</v>
      </c>
      <c r="F70" s="6" t="s">
        <v>277</v>
      </c>
      <c r="G70" s="9">
        <f>IF(A70=1,"_",IF(C70="_","???",C70))</f>
        <v/>
      </c>
      <c r="H70" s="10" t="s">
        <v>11</v>
      </c>
      <c r="I70" s="11" t="s">
        <v>11</v>
      </c>
      <c r="J70" s="12"/>
    </row>
    <row r="71" spans="1:10" ht="60" customHeight="1">
      <c r="A71" s="6" t="s">
        <v>278</v>
      </c>
      <c r="B71" s="6" t="s">
        <v>15</v>
      </c>
      <c r="C71" s="6" t="s">
        <v>11</v>
      </c>
      <c r="D71" s="7" t="s">
        <v>279</v>
      </c>
      <c r="E71" s="8" t="s">
        <v>280</v>
      </c>
      <c r="F71" s="6" t="s">
        <v>281</v>
      </c>
      <c r="G71" s="9">
        <f>IF(A71=1,"_",IF(C71="_","???",C71))</f>
        <v/>
      </c>
      <c r="H71" s="10" t="s">
        <v>11</v>
      </c>
      <c r="I71" s="11" t="s">
        <v>11</v>
      </c>
      <c r="J71" s="12"/>
    </row>
    <row r="72" spans="1:10" ht="60" customHeight="1">
      <c r="A72" s="6" t="s">
        <v>282</v>
      </c>
      <c r="B72" s="6" t="s">
        <v>15</v>
      </c>
      <c r="C72" s="6" t="s">
        <v>11</v>
      </c>
      <c r="D72" s="7" t="s">
        <v>283</v>
      </c>
      <c r="E72" s="8" t="s">
        <v>284</v>
      </c>
      <c r="F72" s="6" t="s">
        <v>285</v>
      </c>
      <c r="G72" s="9">
        <f>IF(A72=1,"_",IF(C72="_","???",C72))</f>
        <v/>
      </c>
      <c r="H72" s="10" t="s">
        <v>11</v>
      </c>
      <c r="I72" s="11" t="s">
        <v>11</v>
      </c>
      <c r="J72" s="12"/>
    </row>
    <row r="73" spans="1:10" ht="60" customHeight="1">
      <c r="A73" s="6" t="s">
        <v>286</v>
      </c>
      <c r="B73" s="6" t="s">
        <v>15</v>
      </c>
      <c r="C73" s="6" t="s">
        <v>11</v>
      </c>
      <c r="D73" s="7" t="s">
        <v>287</v>
      </c>
      <c r="E73" s="8" t="s">
        <v>288</v>
      </c>
      <c r="F73" s="6" t="s">
        <v>289</v>
      </c>
      <c r="G73" s="9">
        <f>IF(A73=1,"_",IF(C73="_","???",C73))</f>
        <v/>
      </c>
      <c r="H73" s="10" t="s">
        <v>11</v>
      </c>
      <c r="I73" s="11" t="s">
        <v>11</v>
      </c>
      <c r="J73" s="12"/>
    </row>
    <row r="74" spans="1:10" ht="60" customHeight="1">
      <c r="A74" s="6" t="s">
        <v>290</v>
      </c>
      <c r="B74" s="6" t="s">
        <v>25</v>
      </c>
      <c r="C74" s="6" t="s">
        <v>191</v>
      </c>
      <c r="D74" s="7" t="s">
        <v>291</v>
      </c>
      <c r="E74" s="8" t="s">
        <v>292</v>
      </c>
      <c r="F74" s="6" t="s">
        <v>293</v>
      </c>
      <c r="G74" s="9">
        <f>IF(A74=1,"_",IF(C74="_","???",C74))</f>
        <v/>
      </c>
      <c r="H74" s="10" t="s">
        <v>11</v>
      </c>
      <c r="I74" s="11" t="s">
        <v>11</v>
      </c>
      <c r="J74" s="12"/>
    </row>
    <row r="75" spans="1:10" ht="60" customHeight="1">
      <c r="A75" s="6" t="s">
        <v>294</v>
      </c>
      <c r="B75" s="6" t="s">
        <v>16</v>
      </c>
      <c r="C75" s="6" t="s">
        <v>31</v>
      </c>
      <c r="D75" s="7" t="s">
        <v>60</v>
      </c>
      <c r="E75" s="8" t="s">
        <v>295</v>
      </c>
      <c r="F75" s="6" t="s">
        <v>296</v>
      </c>
      <c r="G75" s="9">
        <f>IF(A75=1,"_",IF(C75="_","???",C75))</f>
        <v/>
      </c>
      <c r="H75" s="10" t="s">
        <v>11</v>
      </c>
      <c r="I75" s="11" t="s">
        <v>11</v>
      </c>
      <c r="J75" s="12"/>
    </row>
    <row r="76" spans="1:10" ht="60" customHeight="1">
      <c r="A76" s="6" t="s">
        <v>297</v>
      </c>
      <c r="B76" s="6" t="s">
        <v>15</v>
      </c>
      <c r="C76" s="6" t="s">
        <v>11</v>
      </c>
      <c r="D76" s="7" t="s">
        <v>92</v>
      </c>
      <c r="E76" s="8" t="s">
        <v>298</v>
      </c>
      <c r="F76" s="6" t="s">
        <v>299</v>
      </c>
      <c r="G76" s="9">
        <f>IF(A76=1,"_",IF(C76="_","???",C76))</f>
        <v/>
      </c>
      <c r="H76" s="10" t="s">
        <v>11</v>
      </c>
      <c r="I76" s="11" t="s">
        <v>11</v>
      </c>
      <c r="J76" s="12"/>
    </row>
    <row r="77" spans="1:10" ht="60" customHeight="1">
      <c r="A77" s="6" t="s">
        <v>300</v>
      </c>
      <c r="B77" s="6" t="s">
        <v>15</v>
      </c>
      <c r="C77" s="6" t="s">
        <v>11</v>
      </c>
      <c r="D77" s="7" t="s">
        <v>92</v>
      </c>
      <c r="E77" s="8" t="s">
        <v>301</v>
      </c>
      <c r="F77" s="6" t="s">
        <v>302</v>
      </c>
      <c r="G77" s="9">
        <f>IF(A77=1,"_",IF(C77="_","???",C77))</f>
        <v/>
      </c>
      <c r="H77" s="10" t="s">
        <v>11</v>
      </c>
      <c r="I77" s="11" t="s">
        <v>11</v>
      </c>
      <c r="J77" s="12"/>
    </row>
    <row r="78" spans="1:10" ht="60" customHeight="1">
      <c r="A78" s="6" t="s">
        <v>303</v>
      </c>
      <c r="B78" s="6" t="s">
        <v>25</v>
      </c>
      <c r="C78" s="6" t="s">
        <v>17</v>
      </c>
      <c r="D78" s="7" t="s">
        <v>304</v>
      </c>
      <c r="E78" s="8" t="s">
        <v>305</v>
      </c>
      <c r="F78" s="6" t="s">
        <v>306</v>
      </c>
      <c r="G78" s="9">
        <f>IF(A78=1,"_",IF(C78="_","???",C78))</f>
        <v/>
      </c>
      <c r="H78" s="10" t="s">
        <v>11</v>
      </c>
      <c r="I78" s="11" t="s">
        <v>11</v>
      </c>
      <c r="J78" s="12"/>
    </row>
    <row r="79" spans="1:10" ht="60" customHeight="1">
      <c r="A79" s="6" t="s">
        <v>307</v>
      </c>
      <c r="B79" s="6" t="s">
        <v>38</v>
      </c>
      <c r="C79" s="6" t="s">
        <v>308</v>
      </c>
      <c r="D79" s="7" t="s">
        <v>309</v>
      </c>
      <c r="E79" s="8" t="s">
        <v>310</v>
      </c>
      <c r="F79" s="6" t="s">
        <v>311</v>
      </c>
      <c r="G79" s="9">
        <f>IF(A79=1,"_",IF(C79="_","???",C79))</f>
        <v/>
      </c>
      <c r="H79" s="10" t="s">
        <v>11</v>
      </c>
      <c r="I79" s="11" t="s">
        <v>11</v>
      </c>
      <c r="J79" s="12"/>
    </row>
    <row r="80" spans="1:10" ht="60" customHeight="1">
      <c r="A80" s="6" t="s">
        <v>312</v>
      </c>
      <c r="B80" s="6" t="s">
        <v>15</v>
      </c>
      <c r="C80" s="6" t="s">
        <v>11</v>
      </c>
      <c r="D80" s="7" t="s">
        <v>313</v>
      </c>
      <c r="E80" s="8" t="s">
        <v>314</v>
      </c>
      <c r="F80" s="6" t="s">
        <v>315</v>
      </c>
      <c r="G80" s="9">
        <f>IF(A80=1,"_",IF(C80="_","???",C80))</f>
        <v/>
      </c>
      <c r="H80" s="10" t="s">
        <v>11</v>
      </c>
      <c r="I80" s="11" t="s">
        <v>11</v>
      </c>
      <c r="J80" s="12"/>
    </row>
    <row r="81" spans="1:10" ht="60" customHeight="1">
      <c r="A81" s="6" t="s">
        <v>316</v>
      </c>
      <c r="B81" s="6" t="s">
        <v>15</v>
      </c>
      <c r="C81" s="6" t="s">
        <v>11</v>
      </c>
      <c r="D81" s="7" t="s">
        <v>317</v>
      </c>
      <c r="E81" s="8" t="s">
        <v>318</v>
      </c>
      <c r="F81" s="6" t="s">
        <v>319</v>
      </c>
      <c r="G81" s="9">
        <f>IF(A81=1,"_",IF(C81="_","???",C81))</f>
        <v/>
      </c>
      <c r="H81" s="10" t="s">
        <v>11</v>
      </c>
      <c r="I81" s="11" t="s">
        <v>11</v>
      </c>
      <c r="J81" s="12"/>
    </row>
    <row r="82" spans="1:10" ht="60" customHeight="1">
      <c r="A82" s="6" t="s">
        <v>320</v>
      </c>
      <c r="B82" s="6" t="s">
        <v>15</v>
      </c>
      <c r="C82" s="6" t="s">
        <v>11</v>
      </c>
      <c r="D82" s="7" t="s">
        <v>317</v>
      </c>
      <c r="E82" s="8" t="s">
        <v>321</v>
      </c>
      <c r="F82" s="6" t="s">
        <v>322</v>
      </c>
      <c r="G82" s="9">
        <f>IF(A82=1,"_",IF(C82="_","???",C82))</f>
        <v/>
      </c>
      <c r="H82" s="10" t="s">
        <v>11</v>
      </c>
      <c r="I82" s="11" t="s">
        <v>11</v>
      </c>
      <c r="J82" s="12"/>
    </row>
    <row r="83" spans="1:10" ht="60" customHeight="1">
      <c r="A83" s="6" t="s">
        <v>323</v>
      </c>
      <c r="B83" s="6" t="s">
        <v>25</v>
      </c>
      <c r="C83" s="6" t="s">
        <v>17</v>
      </c>
      <c r="D83" s="7" t="s">
        <v>60</v>
      </c>
      <c r="E83" s="8" t="s">
        <v>324</v>
      </c>
      <c r="F83" s="6" t="s">
        <v>325</v>
      </c>
      <c r="G83" s="9">
        <f>IF(A83=1,"_",IF(C83="_","???",C83))</f>
        <v/>
      </c>
      <c r="H83" s="10" t="s">
        <v>11</v>
      </c>
      <c r="I83" s="11" t="s">
        <v>11</v>
      </c>
      <c r="J83" s="12"/>
    </row>
    <row r="84" spans="1:10" ht="60" customHeight="1">
      <c r="A84" s="6" t="s">
        <v>326</v>
      </c>
      <c r="B84" s="6" t="s">
        <v>16</v>
      </c>
      <c r="C84" s="6" t="s">
        <v>17</v>
      </c>
      <c r="D84" s="7" t="s">
        <v>327</v>
      </c>
      <c r="E84" s="8" t="s">
        <v>328</v>
      </c>
      <c r="F84" s="6" t="s">
        <v>329</v>
      </c>
      <c r="G84" s="9">
        <f>IF(A84=1,"_",IF(C84="_","???",C84))</f>
        <v/>
      </c>
      <c r="H84" s="10" t="s">
        <v>11</v>
      </c>
      <c r="I84" s="11" t="s">
        <v>11</v>
      </c>
      <c r="J84" s="12"/>
    </row>
    <row r="85" spans="1:10" ht="60" customHeight="1">
      <c r="A85" s="6" t="s">
        <v>330</v>
      </c>
      <c r="B85" s="6" t="s">
        <v>52</v>
      </c>
      <c r="C85" s="6" t="s">
        <v>11</v>
      </c>
      <c r="D85" s="7" t="s">
        <v>331</v>
      </c>
      <c r="E85" s="8" t="s">
        <v>332</v>
      </c>
      <c r="F85" s="6" t="s">
        <v>333</v>
      </c>
      <c r="G85" s="9">
        <f>IF(A85=1,"_",IF(C85="_","???",C85))</f>
        <v/>
      </c>
      <c r="H85" s="10" t="s">
        <v>11</v>
      </c>
      <c r="I85" s="11" t="s">
        <v>11</v>
      </c>
      <c r="J85" s="12"/>
    </row>
    <row r="86" spans="1:10" ht="60" customHeight="1">
      <c r="A86" s="6" t="s">
        <v>334</v>
      </c>
      <c r="B86" s="6" t="s">
        <v>10</v>
      </c>
      <c r="C86" s="6" t="s">
        <v>11</v>
      </c>
      <c r="D86" s="7" t="s">
        <v>335</v>
      </c>
      <c r="E86" s="8" t="s">
        <v>336</v>
      </c>
      <c r="F86" s="6" t="s">
        <v>337</v>
      </c>
      <c r="G86" s="9">
        <f>IF(A86=1,"_",IF(C86="_","???",C86))</f>
        <v/>
      </c>
      <c r="H86" s="10" t="s">
        <v>11</v>
      </c>
      <c r="I86" s="11" t="s">
        <v>11</v>
      </c>
      <c r="J86" s="12"/>
    </row>
    <row r="87" spans="1:10" ht="60" customHeight="1">
      <c r="A87" s="6" t="s">
        <v>338</v>
      </c>
      <c r="B87" s="6" t="s">
        <v>15</v>
      </c>
      <c r="C87" s="6" t="s">
        <v>11</v>
      </c>
      <c r="D87" s="7" t="s">
        <v>35</v>
      </c>
      <c r="E87" s="8" t="s">
        <v>339</v>
      </c>
      <c r="F87" s="6" t="s">
        <v>340</v>
      </c>
      <c r="G87" s="9">
        <f>IF(A87=1,"_",IF(C87="_","???",C87))</f>
        <v/>
      </c>
      <c r="H87" s="10" t="s">
        <v>11</v>
      </c>
      <c r="I87" s="11" t="s">
        <v>11</v>
      </c>
      <c r="J87" s="12"/>
    </row>
    <row r="88" spans="1:10" ht="60" customHeight="1">
      <c r="A88" s="6" t="s">
        <v>341</v>
      </c>
      <c r="B88" s="6" t="s">
        <v>15</v>
      </c>
      <c r="C88" s="6" t="s">
        <v>87</v>
      </c>
      <c r="D88" s="7" t="s">
        <v>60</v>
      </c>
      <c r="E88" s="8" t="s">
        <v>342</v>
      </c>
      <c r="F88" s="6" t="s">
        <v>343</v>
      </c>
      <c r="G88" s="9">
        <f>IF(A88=1,"_",IF(C88="_","???",C88))</f>
        <v/>
      </c>
      <c r="H88" s="10" t="s">
        <v>11</v>
      </c>
      <c r="I88" s="11" t="s">
        <v>11</v>
      </c>
      <c r="J88" s="12"/>
    </row>
    <row r="89" spans="1:10" ht="60" customHeight="1">
      <c r="A89" s="6" t="s">
        <v>344</v>
      </c>
      <c r="B89" s="6" t="s">
        <v>15</v>
      </c>
      <c r="C89" s="6" t="s">
        <v>11</v>
      </c>
      <c r="D89" s="7" t="s">
        <v>345</v>
      </c>
      <c r="E89" s="8" t="s">
        <v>346</v>
      </c>
      <c r="F89" s="6" t="s">
        <v>347</v>
      </c>
      <c r="G89" s="9">
        <f>IF(A89=1,"_",IF(C89="_","???",C89))</f>
        <v/>
      </c>
      <c r="H89" s="10" t="s">
        <v>11</v>
      </c>
      <c r="I89" s="11" t="s">
        <v>11</v>
      </c>
      <c r="J89" s="12"/>
    </row>
    <row r="90" spans="1:10" ht="60" customHeight="1">
      <c r="A90" s="6" t="s">
        <v>348</v>
      </c>
      <c r="B90" s="6" t="s">
        <v>16</v>
      </c>
      <c r="C90" s="6" t="s">
        <v>349</v>
      </c>
      <c r="D90" s="7" t="s">
        <v>236</v>
      </c>
      <c r="E90" s="8" t="s">
        <v>350</v>
      </c>
      <c r="F90" s="6" t="s">
        <v>351</v>
      </c>
      <c r="G90" s="9">
        <f>IF(A90=1,"_",IF(C90="_","???",C90))</f>
        <v/>
      </c>
      <c r="H90" s="10" t="s">
        <v>11</v>
      </c>
      <c r="I90" s="11" t="s">
        <v>11</v>
      </c>
      <c r="J90" s="12"/>
    </row>
    <row r="91" spans="1:10" ht="60" customHeight="1">
      <c r="A91" s="6" t="s">
        <v>352</v>
      </c>
      <c r="B91" s="6" t="s">
        <v>16</v>
      </c>
      <c r="C91" s="6" t="s">
        <v>191</v>
      </c>
      <c r="D91" s="7" t="s">
        <v>192</v>
      </c>
      <c r="E91" s="8" t="s">
        <v>353</v>
      </c>
      <c r="F91" s="6" t="s">
        <v>354</v>
      </c>
      <c r="G91" s="9">
        <f>IF(A91=1,"_",IF(C91="_","???",C91))</f>
        <v/>
      </c>
      <c r="H91" s="10" t="s">
        <v>11</v>
      </c>
      <c r="I91" s="11" t="s">
        <v>11</v>
      </c>
      <c r="J91" s="12"/>
    </row>
    <row r="92" spans="1:10" ht="60" customHeight="1">
      <c r="A92" s="6" t="s">
        <v>355</v>
      </c>
      <c r="B92" s="6" t="s">
        <v>38</v>
      </c>
      <c r="C92" s="6" t="s">
        <v>356</v>
      </c>
      <c r="D92" s="7" t="s">
        <v>196</v>
      </c>
      <c r="E92" s="8" t="s">
        <v>357</v>
      </c>
      <c r="F92" s="6" t="s">
        <v>358</v>
      </c>
      <c r="G92" s="9">
        <f>IF(A92=1,"_",IF(C92="_","???",C92))</f>
        <v/>
      </c>
      <c r="H92" s="10" t="s">
        <v>11</v>
      </c>
      <c r="I92" s="11" t="s">
        <v>11</v>
      </c>
      <c r="J92" s="12"/>
    </row>
    <row r="93" spans="1:10" ht="60" customHeight="1">
      <c r="A93" s="6" t="s">
        <v>359</v>
      </c>
      <c r="B93" s="6" t="s">
        <v>38</v>
      </c>
      <c r="C93" s="6" t="s">
        <v>17</v>
      </c>
      <c r="D93" s="7" t="s">
        <v>360</v>
      </c>
      <c r="E93" s="8" t="s">
        <v>361</v>
      </c>
      <c r="F93" s="6" t="s">
        <v>362</v>
      </c>
      <c r="G93" s="9">
        <f>IF(A93=1,"_",IF(C93="_","???",C93))</f>
        <v/>
      </c>
      <c r="H93" s="10" t="s">
        <v>11</v>
      </c>
      <c r="I93" s="11" t="s">
        <v>11</v>
      </c>
      <c r="J93" s="12"/>
    </row>
    <row r="94" spans="1:10" ht="60" customHeight="1">
      <c r="A94" s="6" t="s">
        <v>363</v>
      </c>
      <c r="B94" s="6" t="s">
        <v>38</v>
      </c>
      <c r="C94" s="6" t="s">
        <v>11</v>
      </c>
      <c r="D94" s="7" t="s">
        <v>60</v>
      </c>
      <c r="E94" s="8" t="s">
        <v>364</v>
      </c>
      <c r="F94" s="6" t="s">
        <v>365</v>
      </c>
      <c r="G94" s="9">
        <f>IF(A94=1,"_",IF(C94="_","???",C94))</f>
        <v/>
      </c>
      <c r="H94" s="10" t="s">
        <v>11</v>
      </c>
      <c r="I94" s="11" t="s">
        <v>11</v>
      </c>
      <c r="J94" s="12"/>
    </row>
    <row r="95" spans="1:10" ht="60" customHeight="1">
      <c r="A95" s="6" t="s">
        <v>366</v>
      </c>
      <c r="B95" s="6" t="s">
        <v>15</v>
      </c>
      <c r="C95" s="6" t="s">
        <v>11</v>
      </c>
      <c r="D95" s="7" t="s">
        <v>367</v>
      </c>
      <c r="E95" s="8" t="s">
        <v>368</v>
      </c>
      <c r="F95" s="6" t="s">
        <v>369</v>
      </c>
      <c r="G95" s="9">
        <f>IF(A95=1,"_",IF(C95="_","???",C95))</f>
        <v/>
      </c>
      <c r="H95" s="10" t="s">
        <v>11</v>
      </c>
      <c r="I95" s="11" t="s">
        <v>11</v>
      </c>
      <c r="J95" s="12"/>
    </row>
    <row r="96" spans="1:10" ht="60" customHeight="1">
      <c r="A96" s="6" t="s">
        <v>370</v>
      </c>
      <c r="B96" s="6" t="s">
        <v>29</v>
      </c>
      <c r="C96" s="6" t="s">
        <v>11</v>
      </c>
      <c r="D96" s="7" t="s">
        <v>140</v>
      </c>
      <c r="E96" s="8" t="s">
        <v>371</v>
      </c>
      <c r="F96" s="6" t="s">
        <v>372</v>
      </c>
      <c r="G96" s="9">
        <f>IF(A96=1,"_",IF(C96="_","???",C96))</f>
        <v/>
      </c>
      <c r="H96" s="10" t="s">
        <v>11</v>
      </c>
      <c r="I96" s="11" t="s">
        <v>11</v>
      </c>
      <c r="J96" s="12"/>
    </row>
    <row r="97" spans="1:10" ht="60" customHeight="1">
      <c r="A97" s="6" t="s">
        <v>373</v>
      </c>
      <c r="B97" s="6" t="s">
        <v>38</v>
      </c>
      <c r="C97" s="6" t="s">
        <v>11</v>
      </c>
      <c r="D97" s="7" t="s">
        <v>140</v>
      </c>
      <c r="E97" s="8" t="s">
        <v>374</v>
      </c>
      <c r="F97" s="6" t="s">
        <v>375</v>
      </c>
      <c r="G97" s="9">
        <f>IF(A97=1,"_",IF(C97="_","???",C97))</f>
        <v/>
      </c>
      <c r="H97" s="10" t="s">
        <v>11</v>
      </c>
      <c r="I97" s="11" t="s">
        <v>11</v>
      </c>
      <c r="J97" s="12"/>
    </row>
    <row r="98" spans="1:10" ht="60" customHeight="1">
      <c r="A98" s="6" t="s">
        <v>376</v>
      </c>
      <c r="B98" s="6" t="s">
        <v>16</v>
      </c>
      <c r="C98" s="6" t="s">
        <v>11</v>
      </c>
      <c r="D98" s="7" t="s">
        <v>377</v>
      </c>
      <c r="E98" s="8" t="s">
        <v>378</v>
      </c>
      <c r="F98" s="6" t="s">
        <v>379</v>
      </c>
      <c r="G98" s="9">
        <f>IF(A98=1,"_",IF(C98="_","???",C98))</f>
        <v/>
      </c>
      <c r="H98" s="10" t="s">
        <v>11</v>
      </c>
      <c r="I98" s="11" t="s">
        <v>11</v>
      </c>
      <c r="J98" s="12"/>
    </row>
    <row r="99" spans="1:10" ht="60" customHeight="1">
      <c r="A99" s="6" t="s">
        <v>380</v>
      </c>
      <c r="B99" s="6" t="s">
        <v>16</v>
      </c>
      <c r="C99" s="6" t="s">
        <v>17</v>
      </c>
      <c r="D99" s="7" t="s">
        <v>377</v>
      </c>
      <c r="E99" s="8" t="s">
        <v>381</v>
      </c>
      <c r="F99" s="6" t="s">
        <v>382</v>
      </c>
      <c r="G99" s="9">
        <f>IF(A99=1,"_",IF(C99="_","???",C99))</f>
        <v/>
      </c>
      <c r="H99" s="10" t="s">
        <v>11</v>
      </c>
      <c r="I99" s="11" t="s">
        <v>11</v>
      </c>
      <c r="J99" s="12"/>
    </row>
    <row r="100" spans="1:10" ht="60" customHeight="1">
      <c r="A100" s="6" t="s">
        <v>383</v>
      </c>
      <c r="B100" s="6" t="s">
        <v>25</v>
      </c>
      <c r="C100" s="6" t="s">
        <v>11</v>
      </c>
      <c r="D100" s="7" t="s">
        <v>384</v>
      </c>
      <c r="E100" s="8" t="s">
        <v>385</v>
      </c>
      <c r="F100" s="6" t="s">
        <v>386</v>
      </c>
      <c r="G100" s="9">
        <f>IF(A100=1,"_",IF(C100="_","???",C100))</f>
        <v/>
      </c>
      <c r="H100" s="10" t="s">
        <v>11</v>
      </c>
      <c r="I100" s="11" t="s">
        <v>11</v>
      </c>
      <c r="J100" s="12"/>
    </row>
    <row r="101" spans="1:10" ht="60" customHeight="1">
      <c r="A101" s="6" t="s">
        <v>387</v>
      </c>
      <c r="B101" s="6" t="s">
        <v>25</v>
      </c>
      <c r="C101" s="6" t="s">
        <v>31</v>
      </c>
      <c r="D101" s="7" t="s">
        <v>384</v>
      </c>
      <c r="E101" s="8" t="s">
        <v>388</v>
      </c>
      <c r="F101" s="6" t="s">
        <v>389</v>
      </c>
      <c r="G101" s="9">
        <f>IF(A101=1,"_",IF(C101="_","???",C101))</f>
        <v/>
      </c>
      <c r="H101" s="10" t="s">
        <v>11</v>
      </c>
      <c r="I101" s="11" t="s">
        <v>11</v>
      </c>
      <c r="J101" s="12"/>
    </row>
    <row r="102" spans="1:10" ht="60" customHeight="1">
      <c r="A102" s="6" t="s">
        <v>390</v>
      </c>
      <c r="B102" s="6" t="s">
        <v>103</v>
      </c>
      <c r="C102" s="6" t="s">
        <v>17</v>
      </c>
      <c r="D102" s="7" t="s">
        <v>391</v>
      </c>
      <c r="E102" s="8" t="s">
        <v>392</v>
      </c>
      <c r="F102" s="6" t="s">
        <v>393</v>
      </c>
      <c r="G102" s="9">
        <f>IF(A102=1,"_",IF(C102="_","???",C102))</f>
        <v/>
      </c>
      <c r="H102" s="10" t="s">
        <v>11</v>
      </c>
      <c r="I102" s="11" t="s">
        <v>11</v>
      </c>
      <c r="J102" s="12"/>
    </row>
    <row r="103" spans="1:10" ht="60" customHeight="1">
      <c r="A103" s="6" t="s">
        <v>394</v>
      </c>
      <c r="B103" s="6" t="s">
        <v>16</v>
      </c>
      <c r="C103" s="6" t="s">
        <v>191</v>
      </c>
      <c r="D103" s="7" t="s">
        <v>35</v>
      </c>
      <c r="E103" s="8" t="s">
        <v>395</v>
      </c>
      <c r="F103" s="6" t="s">
        <v>396</v>
      </c>
      <c r="G103" s="9">
        <f>IF(A103=1,"_",IF(C103="_","???",C103))</f>
        <v/>
      </c>
      <c r="H103" s="10" t="s">
        <v>11</v>
      </c>
      <c r="I103" s="11" t="s">
        <v>11</v>
      </c>
      <c r="J103" s="12"/>
    </row>
    <row r="104" spans="1:10" ht="60" customHeight="1">
      <c r="A104" s="6" t="s">
        <v>397</v>
      </c>
      <c r="B104" s="6" t="s">
        <v>21</v>
      </c>
      <c r="C104" s="6" t="s">
        <v>11</v>
      </c>
      <c r="D104" s="7" t="s">
        <v>398</v>
      </c>
      <c r="E104" s="8" t="s">
        <v>399</v>
      </c>
      <c r="F104" s="6" t="s">
        <v>400</v>
      </c>
      <c r="G104" s="9">
        <f>IF(A104=1,"_",IF(C104="_","???",C104))</f>
        <v/>
      </c>
      <c r="H104" s="10" t="s">
        <v>11</v>
      </c>
      <c r="I104" s="11" t="s">
        <v>11</v>
      </c>
      <c r="J104" s="12"/>
    </row>
    <row r="105" spans="1:10" ht="60" customHeight="1">
      <c r="A105" s="6" t="s">
        <v>401</v>
      </c>
      <c r="B105" s="6" t="s">
        <v>10</v>
      </c>
      <c r="C105" s="6" t="s">
        <v>31</v>
      </c>
      <c r="D105" s="7" t="s">
        <v>402</v>
      </c>
      <c r="E105" s="8" t="s">
        <v>403</v>
      </c>
      <c r="F105" s="6" t="s">
        <v>404</v>
      </c>
      <c r="G105" s="9">
        <f>IF(A105=1,"_",IF(C105="_","???",C105))</f>
        <v/>
      </c>
      <c r="H105" s="10" t="s">
        <v>11</v>
      </c>
      <c r="I105" s="11" t="s">
        <v>11</v>
      </c>
      <c r="J105" s="12"/>
    </row>
    <row r="106" spans="1:10" ht="60" customHeight="1">
      <c r="A106" s="6" t="s">
        <v>405</v>
      </c>
      <c r="B106" s="6" t="s">
        <v>15</v>
      </c>
      <c r="C106" s="6" t="s">
        <v>17</v>
      </c>
      <c r="D106" s="7" t="s">
        <v>406</v>
      </c>
      <c r="E106" s="8" t="s">
        <v>407</v>
      </c>
      <c r="F106" s="6" t="s">
        <v>408</v>
      </c>
      <c r="G106" s="9">
        <f>IF(A106=1,"_",IF(C106="_","???",C106))</f>
        <v/>
      </c>
      <c r="H106" s="10" t="s">
        <v>11</v>
      </c>
      <c r="I106" s="11" t="s">
        <v>11</v>
      </c>
      <c r="J106" s="12"/>
    </row>
    <row r="107" spans="1:10" ht="60" customHeight="1">
      <c r="A107" s="6" t="s">
        <v>409</v>
      </c>
      <c r="B107" s="6" t="s">
        <v>15</v>
      </c>
      <c r="C107" s="6" t="s">
        <v>11</v>
      </c>
      <c r="D107" s="7" t="s">
        <v>410</v>
      </c>
      <c r="E107" s="8" t="s">
        <v>411</v>
      </c>
      <c r="F107" s="6" t="s">
        <v>412</v>
      </c>
      <c r="G107" s="9">
        <f>IF(A107=1,"_",IF(C107="_","???",C107))</f>
        <v/>
      </c>
      <c r="H107" s="10" t="s">
        <v>11</v>
      </c>
      <c r="I107" s="11" t="s">
        <v>11</v>
      </c>
      <c r="J107" s="12"/>
    </row>
    <row r="108" spans="1:10" ht="60" customHeight="1">
      <c r="A108" s="6" t="s">
        <v>413</v>
      </c>
      <c r="B108" s="6" t="s">
        <v>21</v>
      </c>
      <c r="C108" s="6" t="s">
        <v>11</v>
      </c>
      <c r="D108" s="7" t="s">
        <v>414</v>
      </c>
      <c r="E108" s="8" t="s">
        <v>415</v>
      </c>
      <c r="F108" s="6" t="s">
        <v>416</v>
      </c>
      <c r="G108" s="9">
        <f>IF(A108=1,"_",IF(C108="_","???",C108))</f>
        <v/>
      </c>
      <c r="H108" s="10" t="s">
        <v>11</v>
      </c>
      <c r="I108" s="11" t="s">
        <v>11</v>
      </c>
      <c r="J108" s="12"/>
    </row>
    <row r="109" spans="1:10" ht="60" customHeight="1">
      <c r="A109" s="6" t="s">
        <v>417</v>
      </c>
      <c r="B109" s="6" t="s">
        <v>25</v>
      </c>
      <c r="C109" s="6" t="s">
        <v>11</v>
      </c>
      <c r="D109" s="7" t="s">
        <v>49</v>
      </c>
      <c r="E109" s="8" t="s">
        <v>418</v>
      </c>
      <c r="F109" s="6" t="s">
        <v>419</v>
      </c>
      <c r="G109" s="9">
        <f>IF(A109=1,"_",IF(C109="_","???",C109))</f>
        <v/>
      </c>
      <c r="H109" s="10" t="s">
        <v>11</v>
      </c>
      <c r="I109" s="11" t="s">
        <v>11</v>
      </c>
      <c r="J109" s="12"/>
    </row>
    <row r="110" spans="1:10" ht="60" customHeight="1">
      <c r="A110" s="6" t="s">
        <v>420</v>
      </c>
      <c r="B110" s="6" t="s">
        <v>16</v>
      </c>
      <c r="C110" s="6" t="s">
        <v>11</v>
      </c>
      <c r="D110" s="7" t="s">
        <v>49</v>
      </c>
      <c r="E110" s="8" t="s">
        <v>421</v>
      </c>
      <c r="F110" s="6" t="s">
        <v>422</v>
      </c>
      <c r="G110" s="9">
        <f>IF(A110=1,"_",IF(C110="_","???",C110))</f>
        <v/>
      </c>
      <c r="H110" s="10" t="s">
        <v>11</v>
      </c>
      <c r="I110" s="11" t="s">
        <v>11</v>
      </c>
      <c r="J110" s="12"/>
    </row>
    <row r="111" spans="1:10" ht="60" customHeight="1">
      <c r="A111" s="6" t="s">
        <v>423</v>
      </c>
      <c r="B111" s="6" t="s">
        <v>29</v>
      </c>
      <c r="C111" s="6" t="s">
        <v>31</v>
      </c>
      <c r="D111" s="7" t="s">
        <v>22</v>
      </c>
      <c r="E111" s="8" t="s">
        <v>424</v>
      </c>
      <c r="F111" s="6" t="s">
        <v>425</v>
      </c>
      <c r="G111" s="9">
        <f>IF(A111=1,"_",IF(C111="_","???",C111))</f>
        <v/>
      </c>
      <c r="H111" s="10" t="s">
        <v>11</v>
      </c>
      <c r="I111" s="11" t="s">
        <v>11</v>
      </c>
      <c r="J111" s="12"/>
    </row>
    <row r="112" spans="1:10" ht="60" customHeight="1">
      <c r="A112" s="6" t="s">
        <v>426</v>
      </c>
      <c r="B112" s="6" t="s">
        <v>42</v>
      </c>
      <c r="C112" s="6" t="s">
        <v>11</v>
      </c>
      <c r="D112" s="7" t="s">
        <v>427</v>
      </c>
      <c r="E112" s="8" t="s">
        <v>428</v>
      </c>
      <c r="F112" s="6" t="s">
        <v>429</v>
      </c>
      <c r="G112" s="9">
        <f>IF(A112=1,"_",IF(C112="_","???",C112))</f>
        <v/>
      </c>
      <c r="H112" s="10" t="s">
        <v>11</v>
      </c>
      <c r="I112" s="11" t="s">
        <v>11</v>
      </c>
      <c r="J112" s="12"/>
    </row>
    <row r="113" spans="1:10" ht="60" customHeight="1">
      <c r="A113" s="6" t="s">
        <v>430</v>
      </c>
      <c r="B113" s="6" t="s">
        <v>16</v>
      </c>
      <c r="C113" s="6" t="s">
        <v>11</v>
      </c>
      <c r="D113" s="7" t="s">
        <v>414</v>
      </c>
      <c r="E113" s="8" t="s">
        <v>431</v>
      </c>
      <c r="F113" s="6" t="s">
        <v>432</v>
      </c>
      <c r="G113" s="9">
        <f>IF(A113=1,"_",IF(C113="_","???",C113))</f>
        <v/>
      </c>
      <c r="H113" s="10" t="s">
        <v>11</v>
      </c>
      <c r="I113" s="11" t="s">
        <v>11</v>
      </c>
      <c r="J113" s="12"/>
    </row>
    <row r="114" spans="1:10" ht="60" customHeight="1">
      <c r="A114" s="6" t="s">
        <v>433</v>
      </c>
      <c r="B114" s="6" t="s">
        <v>16</v>
      </c>
      <c r="C114" s="6" t="s">
        <v>191</v>
      </c>
      <c r="D114" s="7" t="s">
        <v>414</v>
      </c>
      <c r="E114" s="8" t="s">
        <v>434</v>
      </c>
      <c r="F114" s="6" t="s">
        <v>435</v>
      </c>
      <c r="G114" s="9">
        <f>IF(A114=1,"_",IF(C114="_","???",C114))</f>
        <v/>
      </c>
      <c r="H114" s="10" t="s">
        <v>11</v>
      </c>
      <c r="I114" s="11" t="s">
        <v>11</v>
      </c>
      <c r="J114" s="12"/>
    </row>
    <row r="115" spans="1:10" ht="60" customHeight="1">
      <c r="A115" s="6" t="s">
        <v>436</v>
      </c>
      <c r="B115" s="6" t="s">
        <v>15</v>
      </c>
      <c r="C115" s="6" t="s">
        <v>11</v>
      </c>
      <c r="D115" s="7" t="s">
        <v>437</v>
      </c>
      <c r="E115" s="8" t="s">
        <v>438</v>
      </c>
      <c r="F115" s="6" t="s">
        <v>439</v>
      </c>
      <c r="G115" s="9">
        <f>IF(A115=1,"_",IF(C115="_","???",C115))</f>
        <v/>
      </c>
      <c r="H115" s="10" t="s">
        <v>11</v>
      </c>
      <c r="I115" s="11" t="s">
        <v>11</v>
      </c>
      <c r="J115" s="12"/>
    </row>
    <row r="116" spans="1:10" ht="60" customHeight="1">
      <c r="A116" s="6" t="s">
        <v>440</v>
      </c>
      <c r="B116" s="6" t="s">
        <v>52</v>
      </c>
      <c r="C116" s="6" t="s">
        <v>441</v>
      </c>
      <c r="D116" s="7" t="s">
        <v>442</v>
      </c>
      <c r="E116" s="8" t="s">
        <v>443</v>
      </c>
      <c r="F116" s="6" t="s">
        <v>444</v>
      </c>
      <c r="G116" s="9">
        <f>IF(A116=1,"_",IF(C116="_","???",C116))</f>
        <v/>
      </c>
      <c r="H116" s="10" t="s">
        <v>11</v>
      </c>
      <c r="I116" s="11" t="s">
        <v>11</v>
      </c>
      <c r="J116" s="12"/>
    </row>
    <row r="117" spans="1:10" ht="60" customHeight="1">
      <c r="A117" s="6" t="s">
        <v>445</v>
      </c>
      <c r="B117" s="6" t="s">
        <v>25</v>
      </c>
      <c r="C117" s="6" t="s">
        <v>31</v>
      </c>
      <c r="D117" s="7" t="s">
        <v>140</v>
      </c>
      <c r="E117" s="8" t="s">
        <v>446</v>
      </c>
      <c r="F117" s="6" t="s">
        <v>447</v>
      </c>
      <c r="G117" s="9">
        <f>IF(A117=1,"_",IF(C117="_","???",C117))</f>
        <v/>
      </c>
      <c r="H117" s="10" t="s">
        <v>11</v>
      </c>
      <c r="I117" s="11" t="s">
        <v>11</v>
      </c>
      <c r="J117" s="12"/>
    </row>
    <row r="118" spans="1:10" ht="60" customHeight="1">
      <c r="A118" s="6" t="s">
        <v>448</v>
      </c>
      <c r="B118" s="6" t="s">
        <v>42</v>
      </c>
      <c r="C118" s="6" t="s">
        <v>191</v>
      </c>
      <c r="D118" s="7" t="s">
        <v>449</v>
      </c>
      <c r="E118" s="8" t="s">
        <v>450</v>
      </c>
      <c r="F118" s="6" t="s">
        <v>451</v>
      </c>
      <c r="G118" s="9">
        <f>IF(A118=1,"_",IF(C118="_","???",C118))</f>
        <v/>
      </c>
      <c r="H118" s="10" t="s">
        <v>11</v>
      </c>
      <c r="I118" s="11" t="s">
        <v>11</v>
      </c>
      <c r="J118" s="12"/>
    </row>
    <row r="119" spans="1:10" ht="60" customHeight="1">
      <c r="A119" s="6" t="s">
        <v>452</v>
      </c>
      <c r="B119" s="6" t="s">
        <v>16</v>
      </c>
      <c r="C119" s="6" t="s">
        <v>17</v>
      </c>
      <c r="D119" s="7" t="s">
        <v>453</v>
      </c>
      <c r="E119" s="8" t="s">
        <v>454</v>
      </c>
      <c r="F119" s="6" t="s">
        <v>455</v>
      </c>
      <c r="G119" s="9">
        <f>IF(A119=1,"_",IF(C119="_","???",C119))</f>
        <v/>
      </c>
      <c r="H119" s="10" t="s">
        <v>11</v>
      </c>
      <c r="I119" s="11" t="s">
        <v>11</v>
      </c>
      <c r="J119" s="12"/>
    </row>
    <row r="120" spans="1:10" ht="60" customHeight="1">
      <c r="A120" s="6" t="s">
        <v>456</v>
      </c>
      <c r="B120" s="6" t="s">
        <v>16</v>
      </c>
      <c r="C120" s="6" t="s">
        <v>11</v>
      </c>
      <c r="D120" s="7" t="s">
        <v>457</v>
      </c>
      <c r="E120" s="8" t="s">
        <v>458</v>
      </c>
      <c r="F120" s="6" t="s">
        <v>459</v>
      </c>
      <c r="G120" s="9">
        <f>IF(A120=1,"_",IF(C120="_","???",C120))</f>
        <v/>
      </c>
      <c r="H120" s="10" t="s">
        <v>11</v>
      </c>
      <c r="I120" s="11" t="s">
        <v>11</v>
      </c>
      <c r="J120" s="12"/>
    </row>
    <row r="121" spans="1:10" ht="60" customHeight="1">
      <c r="A121" s="6" t="s">
        <v>460</v>
      </c>
      <c r="B121" s="6" t="s">
        <v>15</v>
      </c>
      <c r="C121" s="6" t="s">
        <v>11</v>
      </c>
      <c r="D121" s="7" t="s">
        <v>236</v>
      </c>
      <c r="E121" s="8" t="s">
        <v>461</v>
      </c>
      <c r="F121" s="6" t="s">
        <v>462</v>
      </c>
      <c r="G121" s="9">
        <f>IF(A121=1,"_",IF(C121="_","???",C121))</f>
        <v/>
      </c>
      <c r="H121" s="10" t="s">
        <v>11</v>
      </c>
      <c r="I121" s="11" t="s">
        <v>11</v>
      </c>
      <c r="J121" s="12"/>
    </row>
    <row r="122" spans="1:10" ht="60" customHeight="1">
      <c r="A122" s="6" t="s">
        <v>463</v>
      </c>
      <c r="B122" s="6" t="s">
        <v>15</v>
      </c>
      <c r="C122" s="6" t="s">
        <v>11</v>
      </c>
      <c r="D122" s="7" t="s">
        <v>464</v>
      </c>
      <c r="E122" s="8" t="s">
        <v>465</v>
      </c>
      <c r="F122" s="6" t="s">
        <v>466</v>
      </c>
      <c r="G122" s="9">
        <f>IF(A122=1,"_",IF(C122="_","???",C122))</f>
        <v/>
      </c>
      <c r="H122" s="10" t="s">
        <v>11</v>
      </c>
      <c r="I122" s="11" t="s">
        <v>11</v>
      </c>
      <c r="J122" s="12"/>
    </row>
    <row r="123" spans="1:10" ht="60" customHeight="1">
      <c r="A123" s="6" t="s">
        <v>467</v>
      </c>
      <c r="B123" s="6" t="s">
        <v>16</v>
      </c>
      <c r="C123" s="6" t="s">
        <v>11</v>
      </c>
      <c r="D123" s="7" t="s">
        <v>132</v>
      </c>
      <c r="E123" s="8" t="s">
        <v>468</v>
      </c>
      <c r="F123" s="6" t="s">
        <v>469</v>
      </c>
      <c r="G123" s="9">
        <f>IF(A123=1,"_",IF(C123="_","???",C123))</f>
        <v/>
      </c>
      <c r="H123" s="10" t="s">
        <v>11</v>
      </c>
      <c r="I123" s="11" t="s">
        <v>11</v>
      </c>
      <c r="J123" s="12"/>
    </row>
    <row r="124" spans="1:10" ht="60" customHeight="1">
      <c r="A124" s="6" t="s">
        <v>470</v>
      </c>
      <c r="B124" s="6" t="s">
        <v>44</v>
      </c>
      <c r="C124" s="6" t="s">
        <v>87</v>
      </c>
      <c r="D124" s="7" t="s">
        <v>471</v>
      </c>
      <c r="E124" s="8" t="s">
        <v>472</v>
      </c>
      <c r="F124" s="6" t="s">
        <v>473</v>
      </c>
      <c r="G124" s="9">
        <f>IF(A124=1,"_",IF(C124="_","???",C124))</f>
        <v/>
      </c>
      <c r="H124" s="10" t="s">
        <v>11</v>
      </c>
      <c r="I124" s="11" t="s">
        <v>11</v>
      </c>
      <c r="J124" s="12"/>
    </row>
    <row r="125" spans="1:10" ht="60" customHeight="1">
      <c r="A125" s="6" t="s">
        <v>474</v>
      </c>
      <c r="B125" s="6" t="s">
        <v>16</v>
      </c>
      <c r="C125" s="6" t="s">
        <v>11</v>
      </c>
      <c r="D125" s="7" t="s">
        <v>475</v>
      </c>
      <c r="E125" s="8" t="s">
        <v>476</v>
      </c>
      <c r="F125" s="6" t="s">
        <v>477</v>
      </c>
      <c r="G125" s="9">
        <f>IF(A125=1,"_",IF(C125="_","???",C125))</f>
        <v/>
      </c>
      <c r="H125" s="10" t="s">
        <v>11</v>
      </c>
      <c r="I125" s="11" t="s">
        <v>11</v>
      </c>
      <c r="J125" s="12"/>
    </row>
    <row r="126" spans="1:10" ht="60" customHeight="1">
      <c r="A126" s="6" t="s">
        <v>478</v>
      </c>
      <c r="B126" s="6" t="s">
        <v>16</v>
      </c>
      <c r="C126" s="6" t="s">
        <v>11</v>
      </c>
      <c r="D126" s="7" t="s">
        <v>479</v>
      </c>
      <c r="E126" s="8" t="s">
        <v>480</v>
      </c>
      <c r="F126" s="6" t="s">
        <v>481</v>
      </c>
      <c r="G126" s="9">
        <f>IF(A126=1,"_",IF(C126="_","???",C126))</f>
        <v/>
      </c>
      <c r="H126" s="10" t="s">
        <v>11</v>
      </c>
      <c r="I126" s="11" t="s">
        <v>11</v>
      </c>
      <c r="J126" s="12"/>
    </row>
    <row r="127" spans="1:10" ht="60" customHeight="1">
      <c r="A127" s="6" t="s">
        <v>482</v>
      </c>
      <c r="B127" s="6" t="s">
        <v>16</v>
      </c>
      <c r="C127" s="6" t="s">
        <v>11</v>
      </c>
      <c r="D127" s="7" t="s">
        <v>483</v>
      </c>
      <c r="E127" s="8" t="s">
        <v>484</v>
      </c>
      <c r="F127" s="6" t="s">
        <v>485</v>
      </c>
      <c r="G127" s="9">
        <f>IF(A127=1,"_",IF(C127="_","???",C127))</f>
        <v/>
      </c>
      <c r="H127" s="10" t="s">
        <v>11</v>
      </c>
      <c r="I127" s="11" t="s">
        <v>11</v>
      </c>
      <c r="J127" s="12"/>
    </row>
    <row r="128" spans="1:10" ht="60" customHeight="1">
      <c r="A128" s="6" t="s">
        <v>486</v>
      </c>
      <c r="B128" s="6" t="s">
        <v>15</v>
      </c>
      <c r="C128" s="6" t="s">
        <v>11</v>
      </c>
      <c r="D128" s="7" t="s">
        <v>487</v>
      </c>
      <c r="E128" s="8" t="s">
        <v>488</v>
      </c>
      <c r="F128" s="6" t="s">
        <v>489</v>
      </c>
      <c r="G128" s="9">
        <f>IF(A128=1,"_",IF(C128="_","???",C128))</f>
        <v/>
      </c>
      <c r="H128" s="10" t="s">
        <v>11</v>
      </c>
      <c r="I128" s="11" t="s">
        <v>11</v>
      </c>
      <c r="J128" s="12"/>
    </row>
    <row r="129" spans="1:10" ht="60" customHeight="1">
      <c r="A129" s="6" t="s">
        <v>490</v>
      </c>
      <c r="B129" s="6" t="s">
        <v>25</v>
      </c>
      <c r="C129" s="6" t="s">
        <v>17</v>
      </c>
      <c r="D129" s="7" t="s">
        <v>491</v>
      </c>
      <c r="E129" s="8" t="s">
        <v>492</v>
      </c>
      <c r="F129" s="6" t="s">
        <v>493</v>
      </c>
      <c r="G129" s="9">
        <f>IF(A129=1,"_",IF(C129="_","???",C129))</f>
        <v/>
      </c>
      <c r="H129" s="10" t="s">
        <v>11</v>
      </c>
      <c r="I129" s="11" t="s">
        <v>11</v>
      </c>
      <c r="J129" s="12"/>
    </row>
    <row r="130" spans="1:10" ht="60" customHeight="1">
      <c r="A130" s="6" t="s">
        <v>494</v>
      </c>
      <c r="B130" s="6" t="s">
        <v>25</v>
      </c>
      <c r="C130" s="6" t="s">
        <v>17</v>
      </c>
      <c r="D130" s="7" t="s">
        <v>495</v>
      </c>
      <c r="E130" s="8" t="s">
        <v>496</v>
      </c>
      <c r="F130" s="6" t="s">
        <v>497</v>
      </c>
      <c r="G130" s="9">
        <f>IF(A130=1,"_",IF(C130="_","???",C130))</f>
        <v/>
      </c>
      <c r="H130" s="10" t="s">
        <v>11</v>
      </c>
      <c r="I130" s="11" t="s">
        <v>11</v>
      </c>
      <c r="J130" s="12"/>
    </row>
    <row r="131" spans="1:10" ht="60" customHeight="1">
      <c r="A131" s="6" t="s">
        <v>498</v>
      </c>
      <c r="B131" s="6" t="s">
        <v>25</v>
      </c>
      <c r="C131" s="6" t="s">
        <v>87</v>
      </c>
      <c r="D131" s="7" t="s">
        <v>499</v>
      </c>
      <c r="E131" s="8" t="s">
        <v>500</v>
      </c>
      <c r="F131" s="6" t="s">
        <v>501</v>
      </c>
      <c r="G131" s="9">
        <f>IF(A131=1,"_",IF(C131="_","???",C131))</f>
        <v/>
      </c>
      <c r="H131" s="10" t="s">
        <v>11</v>
      </c>
      <c r="I131" s="11" t="s">
        <v>11</v>
      </c>
      <c r="J131" s="12"/>
    </row>
    <row r="132" spans="1:10" ht="60" customHeight="1">
      <c r="A132" s="6" t="s">
        <v>502</v>
      </c>
      <c r="B132" s="6" t="s">
        <v>56</v>
      </c>
      <c r="C132" s="6" t="s">
        <v>356</v>
      </c>
      <c r="D132" s="7" t="s">
        <v>503</v>
      </c>
      <c r="E132" s="8" t="s">
        <v>504</v>
      </c>
      <c r="F132" s="6" t="s">
        <v>505</v>
      </c>
      <c r="G132" s="9">
        <f>IF(A132=1,"_",IF(C132="_","???",C132))</f>
        <v/>
      </c>
      <c r="H132" s="10" t="s">
        <v>11</v>
      </c>
      <c r="I132" s="11" t="s">
        <v>11</v>
      </c>
      <c r="J132" s="12"/>
    </row>
    <row r="133" spans="1:10" ht="60" customHeight="1">
      <c r="A133" s="6" t="s">
        <v>506</v>
      </c>
      <c r="B133" s="6" t="s">
        <v>15</v>
      </c>
      <c r="C133" s="6" t="s">
        <v>31</v>
      </c>
      <c r="D133" s="7" t="s">
        <v>507</v>
      </c>
      <c r="E133" s="8" t="s">
        <v>508</v>
      </c>
      <c r="F133" s="6" t="s">
        <v>509</v>
      </c>
      <c r="G133" s="9">
        <f>IF(A133=1,"_",IF(C133="_","???",C133))</f>
        <v/>
      </c>
      <c r="H133" s="10" t="s">
        <v>11</v>
      </c>
      <c r="I133" s="11" t="s">
        <v>11</v>
      </c>
      <c r="J133" s="12"/>
    </row>
    <row r="134" spans="1:10" ht="60" customHeight="1">
      <c r="A134" s="6" t="s">
        <v>510</v>
      </c>
      <c r="B134" s="6" t="s">
        <v>15</v>
      </c>
      <c r="C134" s="6" t="s">
        <v>17</v>
      </c>
      <c r="D134" s="7" t="s">
        <v>511</v>
      </c>
      <c r="E134" s="8" t="s">
        <v>512</v>
      </c>
      <c r="F134" s="6" t="s">
        <v>513</v>
      </c>
      <c r="G134" s="9">
        <f>IF(A134=1,"_",IF(C134="_","???",C134))</f>
        <v/>
      </c>
      <c r="H134" s="10" t="s">
        <v>11</v>
      </c>
      <c r="I134" s="11" t="s">
        <v>11</v>
      </c>
      <c r="J134" s="12"/>
    </row>
    <row r="135" spans="1:10" ht="60" customHeight="1">
      <c r="A135" s="6" t="s">
        <v>514</v>
      </c>
      <c r="B135" s="6" t="s">
        <v>16</v>
      </c>
      <c r="C135" s="6" t="s">
        <v>31</v>
      </c>
      <c r="D135" s="7" t="s">
        <v>515</v>
      </c>
      <c r="E135" s="8" t="s">
        <v>516</v>
      </c>
      <c r="F135" s="6" t="s">
        <v>517</v>
      </c>
      <c r="G135" s="9">
        <f>IF(A135=1,"_",IF(C135="_","???",C135))</f>
        <v/>
      </c>
      <c r="H135" s="10" t="s">
        <v>11</v>
      </c>
      <c r="I135" s="11" t="s">
        <v>11</v>
      </c>
      <c r="J135" s="12"/>
    </row>
    <row r="136" spans="1:10" ht="60" customHeight="1">
      <c r="A136" s="6" t="s">
        <v>518</v>
      </c>
      <c r="B136" s="6" t="s">
        <v>25</v>
      </c>
      <c r="C136" s="6" t="s">
        <v>191</v>
      </c>
      <c r="D136" s="7" t="s">
        <v>196</v>
      </c>
      <c r="E136" s="8" t="s">
        <v>519</v>
      </c>
      <c r="F136" s="6" t="s">
        <v>520</v>
      </c>
      <c r="G136" s="9">
        <f>IF(A136=1,"_",IF(C136="_","???",C136))</f>
        <v/>
      </c>
      <c r="H136" s="10" t="s">
        <v>11</v>
      </c>
      <c r="I136" s="11" t="s">
        <v>11</v>
      </c>
      <c r="J136" s="12"/>
    </row>
    <row r="137" spans="1:10" ht="60" customHeight="1">
      <c r="A137" s="6" t="s">
        <v>521</v>
      </c>
      <c r="B137" s="6" t="s">
        <v>15</v>
      </c>
      <c r="C137" s="6" t="s">
        <v>11</v>
      </c>
      <c r="D137" s="7" t="s">
        <v>236</v>
      </c>
      <c r="E137" s="8" t="s">
        <v>522</v>
      </c>
      <c r="F137" s="6" t="s">
        <v>523</v>
      </c>
      <c r="G137" s="9">
        <f>IF(A137=1,"_",IF(C137="_","???",C137))</f>
        <v/>
      </c>
      <c r="H137" s="10" t="s">
        <v>11</v>
      </c>
      <c r="I137" s="11" t="s">
        <v>11</v>
      </c>
      <c r="J137" s="12"/>
    </row>
    <row r="138" spans="1:10" ht="60" customHeight="1">
      <c r="A138" s="6" t="s">
        <v>524</v>
      </c>
      <c r="B138" s="6" t="s">
        <v>25</v>
      </c>
      <c r="C138" s="6" t="s">
        <v>17</v>
      </c>
      <c r="D138" s="7" t="s">
        <v>414</v>
      </c>
      <c r="E138" s="8" t="s">
        <v>525</v>
      </c>
      <c r="F138" s="6" t="s">
        <v>526</v>
      </c>
      <c r="G138" s="9">
        <f>IF(A138=1,"_",IF(C138="_","???",C138))</f>
        <v/>
      </c>
      <c r="H138" s="10" t="s">
        <v>11</v>
      </c>
      <c r="I138" s="11" t="s">
        <v>11</v>
      </c>
      <c r="J138" s="12"/>
    </row>
    <row r="139" spans="1:10" ht="60" customHeight="1">
      <c r="A139" s="6" t="s">
        <v>527</v>
      </c>
      <c r="B139" s="6" t="s">
        <v>15</v>
      </c>
      <c r="C139" s="6" t="s">
        <v>11</v>
      </c>
      <c r="D139" s="7" t="s">
        <v>22</v>
      </c>
      <c r="E139" s="8" t="s">
        <v>528</v>
      </c>
      <c r="F139" s="6" t="s">
        <v>529</v>
      </c>
      <c r="G139" s="9">
        <f>IF(A139=1,"_",IF(C139="_","???",C139))</f>
        <v/>
      </c>
      <c r="H139" s="10" t="s">
        <v>11</v>
      </c>
      <c r="I139" s="11" t="s">
        <v>11</v>
      </c>
      <c r="J139" s="12"/>
    </row>
    <row r="140" spans="1:10" ht="60" customHeight="1">
      <c r="A140" s="6" t="s">
        <v>530</v>
      </c>
      <c r="B140" s="6" t="s">
        <v>25</v>
      </c>
      <c r="C140" s="6" t="s">
        <v>17</v>
      </c>
      <c r="D140" s="7" t="s">
        <v>507</v>
      </c>
      <c r="E140" s="8" t="s">
        <v>531</v>
      </c>
      <c r="F140" s="6" t="s">
        <v>532</v>
      </c>
      <c r="G140" s="9">
        <f>IF(A140=1,"_",IF(C140="_","???",C140))</f>
        <v/>
      </c>
      <c r="H140" s="10" t="s">
        <v>11</v>
      </c>
      <c r="I140" s="11" t="s">
        <v>11</v>
      </c>
      <c r="J140" s="12"/>
    </row>
    <row r="141" spans="1:10" ht="60" customHeight="1">
      <c r="A141" s="6" t="s">
        <v>533</v>
      </c>
      <c r="B141" s="6" t="s">
        <v>21</v>
      </c>
      <c r="C141" s="6" t="s">
        <v>17</v>
      </c>
      <c r="D141" s="7" t="s">
        <v>26</v>
      </c>
      <c r="E141" s="8" t="s">
        <v>534</v>
      </c>
      <c r="F141" s="6" t="s">
        <v>535</v>
      </c>
      <c r="G141" s="9">
        <f>IF(A141=1,"_",IF(C141="_","???",C141))</f>
        <v/>
      </c>
      <c r="H141" s="10" t="s">
        <v>11</v>
      </c>
      <c r="I141" s="11" t="s">
        <v>11</v>
      </c>
      <c r="J141" s="12"/>
    </row>
    <row r="142" spans="1:10" ht="60" customHeight="1">
      <c r="A142" s="6" t="s">
        <v>536</v>
      </c>
      <c r="B142" s="6" t="s">
        <v>10</v>
      </c>
      <c r="C142" s="6" t="s">
        <v>11</v>
      </c>
      <c r="D142" s="7" t="s">
        <v>537</v>
      </c>
      <c r="E142" s="8" t="s">
        <v>538</v>
      </c>
      <c r="F142" s="6" t="s">
        <v>539</v>
      </c>
      <c r="G142" s="9">
        <f>IF(A142=1,"_",IF(C142="_","???",C142))</f>
        <v/>
      </c>
      <c r="H142" s="10" t="s">
        <v>11</v>
      </c>
      <c r="I142" s="11" t="s">
        <v>11</v>
      </c>
      <c r="J142" s="12"/>
    </row>
    <row r="143" spans="1:10" ht="60" customHeight="1">
      <c r="A143" s="6" t="s">
        <v>540</v>
      </c>
      <c r="B143" s="6" t="s">
        <v>10</v>
      </c>
      <c r="C143" s="6" t="s">
        <v>11</v>
      </c>
      <c r="D143" s="7" t="s">
        <v>12</v>
      </c>
      <c r="E143" s="8" t="s">
        <v>541</v>
      </c>
      <c r="F143" s="6" t="s">
        <v>542</v>
      </c>
      <c r="G143" s="9">
        <f>IF(A143=1,"_",IF(C143="_","???",C143))</f>
        <v/>
      </c>
      <c r="H143" s="10" t="s">
        <v>11</v>
      </c>
      <c r="I143" s="11" t="s">
        <v>11</v>
      </c>
      <c r="J143" s="12"/>
    </row>
    <row r="144" spans="1:10" ht="60" customHeight="1">
      <c r="A144" s="6" t="s">
        <v>543</v>
      </c>
      <c r="B144" s="6" t="s">
        <v>15</v>
      </c>
      <c r="C144" s="6" t="s">
        <v>11</v>
      </c>
      <c r="D144" s="7" t="s">
        <v>544</v>
      </c>
      <c r="E144" s="8" t="s">
        <v>545</v>
      </c>
      <c r="F144" s="6" t="s">
        <v>546</v>
      </c>
      <c r="G144" s="9">
        <f>IF(A144=1,"_",IF(C144="_","???",C144))</f>
        <v/>
      </c>
      <c r="H144" s="10" t="s">
        <v>11</v>
      </c>
      <c r="I144" s="11" t="s">
        <v>11</v>
      </c>
      <c r="J144" s="12"/>
    </row>
    <row r="145" spans="1:10" ht="60" customHeight="1">
      <c r="A145" s="6" t="s">
        <v>547</v>
      </c>
      <c r="B145" s="6" t="s">
        <v>67</v>
      </c>
      <c r="C145" s="6" t="s">
        <v>17</v>
      </c>
      <c r="D145" s="7" t="s">
        <v>548</v>
      </c>
      <c r="E145" s="8" t="s">
        <v>549</v>
      </c>
      <c r="F145" s="6" t="s">
        <v>550</v>
      </c>
      <c r="G145" s="9">
        <f>IF(A145=1,"_",IF(C145="_","???",C145))</f>
        <v/>
      </c>
      <c r="H145" s="10" t="s">
        <v>11</v>
      </c>
      <c r="I145" s="11" t="s">
        <v>11</v>
      </c>
      <c r="J145" s="12"/>
    </row>
    <row r="146" spans="1:10" ht="60" customHeight="1">
      <c r="A146" s="6" t="s">
        <v>551</v>
      </c>
      <c r="B146" s="6" t="s">
        <v>29</v>
      </c>
      <c r="C146" s="6" t="s">
        <v>552</v>
      </c>
      <c r="D146" s="7" t="s">
        <v>495</v>
      </c>
      <c r="E146" s="8" t="s">
        <v>553</v>
      </c>
      <c r="F146" s="6" t="s">
        <v>554</v>
      </c>
      <c r="G146" s="9">
        <f>IF(A146=1,"_",IF(C146="_","???",C146))</f>
        <v/>
      </c>
      <c r="H146" s="10" t="s">
        <v>11</v>
      </c>
      <c r="I146" s="11" t="s">
        <v>11</v>
      </c>
      <c r="J146" s="12"/>
    </row>
    <row r="147" spans="1:10" ht="60" customHeight="1">
      <c r="A147" s="6" t="s">
        <v>555</v>
      </c>
      <c r="B147" s="6" t="s">
        <v>25</v>
      </c>
      <c r="C147" s="6" t="s">
        <v>11</v>
      </c>
      <c r="D147" s="7" t="s">
        <v>26</v>
      </c>
      <c r="E147" s="8" t="s">
        <v>556</v>
      </c>
      <c r="F147" s="6" t="s">
        <v>557</v>
      </c>
      <c r="G147" s="9">
        <f>IF(A147=1,"_",IF(C147="_","???",C147))</f>
        <v/>
      </c>
      <c r="H147" s="10" t="s">
        <v>11</v>
      </c>
      <c r="I147" s="11" t="s">
        <v>11</v>
      </c>
      <c r="J147" s="12"/>
    </row>
    <row r="148" spans="1:10" ht="60" customHeight="1">
      <c r="A148" s="6" t="s">
        <v>558</v>
      </c>
      <c r="B148" s="6" t="s">
        <v>10</v>
      </c>
      <c r="C148" s="6" t="s">
        <v>11</v>
      </c>
      <c r="D148" s="7" t="s">
        <v>559</v>
      </c>
      <c r="E148" s="8" t="s">
        <v>560</v>
      </c>
      <c r="F148" s="6" t="s">
        <v>561</v>
      </c>
      <c r="G148" s="9">
        <f>IF(A148=1,"_",IF(C148="_","???",C148))</f>
        <v/>
      </c>
      <c r="H148" s="10" t="s">
        <v>11</v>
      </c>
      <c r="I148" s="11" t="s">
        <v>11</v>
      </c>
      <c r="J148" s="12"/>
    </row>
    <row r="149" spans="1:10" ht="60" customHeight="1">
      <c r="A149" s="6" t="s">
        <v>562</v>
      </c>
      <c r="B149" s="6" t="s">
        <v>10</v>
      </c>
      <c r="C149" s="6" t="s">
        <v>11</v>
      </c>
      <c r="D149" s="7" t="s">
        <v>511</v>
      </c>
      <c r="E149" s="8" t="s">
        <v>563</v>
      </c>
      <c r="F149" s="6" t="s">
        <v>564</v>
      </c>
      <c r="G149" s="9">
        <f>IF(A149=1,"_",IF(C149="_","???",C149))</f>
        <v/>
      </c>
      <c r="H149" s="10" t="s">
        <v>11</v>
      </c>
      <c r="I149" s="11" t="s">
        <v>11</v>
      </c>
      <c r="J149" s="12"/>
    </row>
    <row r="150" spans="1:10" ht="60" customHeight="1">
      <c r="A150" s="6" t="s">
        <v>565</v>
      </c>
      <c r="B150" s="6" t="s">
        <v>29</v>
      </c>
      <c r="C150" s="6" t="s">
        <v>31</v>
      </c>
      <c r="D150" s="7" t="s">
        <v>22</v>
      </c>
      <c r="E150" s="8" t="s">
        <v>566</v>
      </c>
      <c r="F150" s="6" t="s">
        <v>567</v>
      </c>
      <c r="G150" s="9">
        <f>IF(A150=1,"_",IF(C150="_","???",C150))</f>
        <v/>
      </c>
      <c r="H150" s="10" t="s">
        <v>11</v>
      </c>
      <c r="I150" s="11" t="s">
        <v>11</v>
      </c>
      <c r="J150" s="12"/>
    </row>
    <row r="151" spans="1:10" ht="60" customHeight="1">
      <c r="A151" s="6" t="s">
        <v>568</v>
      </c>
      <c r="B151" s="6" t="s">
        <v>16</v>
      </c>
      <c r="C151" s="6" t="s">
        <v>17</v>
      </c>
      <c r="D151" s="7" t="s">
        <v>35</v>
      </c>
      <c r="E151" s="8" t="s">
        <v>569</v>
      </c>
      <c r="F151" s="6" t="s">
        <v>570</v>
      </c>
      <c r="G151" s="9">
        <f>IF(A151=1,"_",IF(C151="_","???",C151))</f>
        <v/>
      </c>
      <c r="H151" s="10" t="s">
        <v>11</v>
      </c>
      <c r="I151" s="11" t="s">
        <v>11</v>
      </c>
      <c r="J151" s="12"/>
    </row>
    <row r="152" spans="1:10" ht="60" customHeight="1">
      <c r="A152" s="6" t="s">
        <v>571</v>
      </c>
      <c r="B152" s="6" t="s">
        <v>25</v>
      </c>
      <c r="C152" s="6" t="s">
        <v>11</v>
      </c>
      <c r="D152" s="7" t="s">
        <v>22</v>
      </c>
      <c r="E152" s="8" t="s">
        <v>572</v>
      </c>
      <c r="F152" s="6" t="s">
        <v>573</v>
      </c>
      <c r="G152" s="9">
        <f>IF(A152=1,"_",IF(C152="_","???",C152))</f>
        <v/>
      </c>
      <c r="H152" s="10" t="s">
        <v>11</v>
      </c>
      <c r="I152" s="11" t="s">
        <v>11</v>
      </c>
      <c r="J152" s="12"/>
    </row>
    <row r="153" spans="1:10" ht="60" customHeight="1">
      <c r="A153" s="6" t="s">
        <v>574</v>
      </c>
      <c r="B153" s="6" t="s">
        <v>21</v>
      </c>
      <c r="C153" s="6" t="s">
        <v>17</v>
      </c>
      <c r="D153" s="7" t="s">
        <v>35</v>
      </c>
      <c r="E153" s="8" t="s">
        <v>575</v>
      </c>
      <c r="F153" s="6" t="s">
        <v>576</v>
      </c>
      <c r="G153" s="9">
        <f>IF(A153=1,"_",IF(C153="_","???",C153))</f>
        <v/>
      </c>
      <c r="H153" s="10" t="s">
        <v>11</v>
      </c>
      <c r="I153" s="11" t="s">
        <v>11</v>
      </c>
      <c r="J153" s="12"/>
    </row>
    <row r="154" spans="1:10" ht="60" customHeight="1">
      <c r="A154" s="6" t="s">
        <v>577</v>
      </c>
      <c r="B154" s="6" t="s">
        <v>25</v>
      </c>
      <c r="C154" s="6" t="s">
        <v>17</v>
      </c>
      <c r="D154" s="7" t="s">
        <v>26</v>
      </c>
      <c r="E154" s="8" t="s">
        <v>578</v>
      </c>
      <c r="F154" s="6" t="s">
        <v>579</v>
      </c>
      <c r="G154" s="9">
        <f>IF(A154=1,"_",IF(C154="_","???",C154))</f>
        <v/>
      </c>
      <c r="H154" s="10" t="s">
        <v>11</v>
      </c>
      <c r="I154" s="11" t="s">
        <v>11</v>
      </c>
      <c r="J154" s="12"/>
    </row>
    <row r="155" spans="1:10" ht="60" customHeight="1">
      <c r="A155" s="6" t="s">
        <v>580</v>
      </c>
      <c r="B155" s="6" t="s">
        <v>29</v>
      </c>
      <c r="C155" s="6" t="s">
        <v>31</v>
      </c>
      <c r="D155" s="7" t="s">
        <v>35</v>
      </c>
      <c r="E155" s="8" t="s">
        <v>581</v>
      </c>
      <c r="F155" s="6" t="s">
        <v>582</v>
      </c>
      <c r="G155" s="9">
        <f>IF(A155=1,"_",IF(C155="_","???",C155))</f>
        <v/>
      </c>
      <c r="H155" s="10" t="s">
        <v>11</v>
      </c>
      <c r="I155" s="11" t="s">
        <v>11</v>
      </c>
      <c r="J155" s="12"/>
    </row>
    <row r="156" spans="1:10" ht="60" customHeight="1">
      <c r="A156" s="6" t="s">
        <v>583</v>
      </c>
      <c r="B156" s="6" t="s">
        <v>15</v>
      </c>
      <c r="C156" s="6" t="s">
        <v>11</v>
      </c>
      <c r="D156" s="7" t="s">
        <v>68</v>
      </c>
      <c r="E156" s="8" t="s">
        <v>584</v>
      </c>
      <c r="F156" s="6" t="s">
        <v>585</v>
      </c>
      <c r="G156" s="9">
        <f>IF(A156=1,"_",IF(C156="_","???",C156))</f>
        <v/>
      </c>
      <c r="H156" s="10" t="s">
        <v>11</v>
      </c>
      <c r="I156" s="11" t="s">
        <v>11</v>
      </c>
      <c r="J156" s="12"/>
    </row>
    <row r="157" spans="1:10" ht="60" customHeight="1">
      <c r="A157" s="6" t="s">
        <v>586</v>
      </c>
      <c r="B157" s="6" t="s">
        <v>16</v>
      </c>
      <c r="C157" s="6" t="s">
        <v>11</v>
      </c>
      <c r="D157" s="7" t="s">
        <v>587</v>
      </c>
      <c r="E157" s="8" t="s">
        <v>588</v>
      </c>
      <c r="F157" s="6" t="s">
        <v>589</v>
      </c>
      <c r="G157" s="9">
        <f>IF(A157=1,"_",IF(C157="_","???",C157))</f>
        <v/>
      </c>
      <c r="H157" s="10" t="s">
        <v>11</v>
      </c>
      <c r="I157" s="11" t="s">
        <v>11</v>
      </c>
      <c r="J157" s="12"/>
    </row>
    <row r="158" spans="1:10" ht="60" customHeight="1">
      <c r="A158" s="6" t="s">
        <v>590</v>
      </c>
      <c r="B158" s="6" t="s">
        <v>25</v>
      </c>
      <c r="C158" s="6" t="s">
        <v>11</v>
      </c>
      <c r="D158" s="7" t="s">
        <v>591</v>
      </c>
      <c r="E158" s="8" t="s">
        <v>592</v>
      </c>
      <c r="F158" s="6" t="s">
        <v>593</v>
      </c>
      <c r="G158" s="9">
        <f>IF(A158=1,"_",IF(C158="_","???",C158))</f>
        <v/>
      </c>
      <c r="H158" s="10" t="s">
        <v>11</v>
      </c>
      <c r="I158" s="11" t="s">
        <v>11</v>
      </c>
      <c r="J158" s="12"/>
    </row>
    <row r="159" spans="1:10" ht="60" customHeight="1">
      <c r="A159" s="6" t="s">
        <v>594</v>
      </c>
      <c r="B159" s="6" t="s">
        <v>15</v>
      </c>
      <c r="C159" s="6" t="s">
        <v>11</v>
      </c>
      <c r="D159" s="7" t="s">
        <v>591</v>
      </c>
      <c r="E159" s="8" t="s">
        <v>595</v>
      </c>
      <c r="F159" s="6" t="s">
        <v>596</v>
      </c>
      <c r="G159" s="9">
        <f>IF(A159=1,"_",IF(C159="_","???",C159))</f>
        <v/>
      </c>
      <c r="H159" s="10" t="s">
        <v>11</v>
      </c>
      <c r="I159" s="11" t="s">
        <v>11</v>
      </c>
      <c r="J159" s="12"/>
    </row>
    <row r="160" spans="1:10" ht="60" customHeight="1">
      <c r="A160" s="6" t="s">
        <v>597</v>
      </c>
      <c r="B160" s="6" t="s">
        <v>15</v>
      </c>
      <c r="C160" s="6" t="s">
        <v>11</v>
      </c>
      <c r="D160" s="7" t="s">
        <v>236</v>
      </c>
      <c r="E160" s="8" t="s">
        <v>598</v>
      </c>
      <c r="F160" s="6" t="s">
        <v>599</v>
      </c>
      <c r="G160" s="9">
        <f>IF(A160=1,"_",IF(C160="_","???",C160))</f>
        <v/>
      </c>
      <c r="H160" s="10" t="s">
        <v>11</v>
      </c>
      <c r="I160" s="11" t="s">
        <v>11</v>
      </c>
      <c r="J160" s="12"/>
    </row>
    <row r="161" spans="1:10" ht="60" customHeight="1">
      <c r="A161" s="6" t="s">
        <v>600</v>
      </c>
      <c r="B161" s="6" t="s">
        <v>10</v>
      </c>
      <c r="C161" s="6" t="s">
        <v>11</v>
      </c>
      <c r="D161" s="7" t="s">
        <v>601</v>
      </c>
      <c r="E161" s="8" t="s">
        <v>602</v>
      </c>
      <c r="F161" s="6" t="s">
        <v>603</v>
      </c>
      <c r="G161" s="9">
        <f>IF(A161=1,"_",IF(C161="_","???",C161))</f>
        <v/>
      </c>
      <c r="H161" s="10" t="s">
        <v>11</v>
      </c>
      <c r="I161" s="11" t="s">
        <v>11</v>
      </c>
      <c r="J161" s="12"/>
    </row>
    <row r="162" spans="1:10" ht="60" customHeight="1">
      <c r="A162" s="6" t="s">
        <v>604</v>
      </c>
      <c r="B162" s="6" t="s">
        <v>15</v>
      </c>
      <c r="C162" s="6" t="s">
        <v>11</v>
      </c>
      <c r="D162" s="7" t="s">
        <v>35</v>
      </c>
      <c r="E162" s="8" t="s">
        <v>605</v>
      </c>
      <c r="F162" s="6" t="s">
        <v>606</v>
      </c>
      <c r="G162" s="9">
        <f>IF(A162=1,"_",IF(C162="_","???",C162))</f>
        <v/>
      </c>
      <c r="H162" s="10" t="s">
        <v>11</v>
      </c>
      <c r="I162" s="11" t="s">
        <v>11</v>
      </c>
      <c r="J162" s="12"/>
    </row>
    <row r="163" spans="1:10" ht="60" customHeight="1">
      <c r="A163" s="6" t="s">
        <v>607</v>
      </c>
      <c r="B163" s="6" t="s">
        <v>15</v>
      </c>
      <c r="C163" s="6" t="s">
        <v>17</v>
      </c>
      <c r="D163" s="7" t="s">
        <v>236</v>
      </c>
      <c r="E163" s="8" t="s">
        <v>608</v>
      </c>
      <c r="F163" s="6" t="s">
        <v>609</v>
      </c>
      <c r="G163" s="9">
        <f>IF(A163=1,"_",IF(C163="_","???",C163))</f>
        <v/>
      </c>
      <c r="H163" s="10" t="s">
        <v>11</v>
      </c>
      <c r="I163" s="11" t="s">
        <v>11</v>
      </c>
      <c r="J163" s="12"/>
    </row>
    <row r="164" spans="1:10" ht="60" customHeight="1">
      <c r="A164" s="6" t="s">
        <v>610</v>
      </c>
      <c r="B164" s="6" t="s">
        <v>16</v>
      </c>
      <c r="C164" s="6" t="s">
        <v>11</v>
      </c>
      <c r="D164" s="7" t="s">
        <v>495</v>
      </c>
      <c r="E164" s="8" t="s">
        <v>611</v>
      </c>
      <c r="F164" s="6" t="s">
        <v>612</v>
      </c>
      <c r="G164" s="9">
        <f>IF(A164=1,"_",IF(C164="_","???",C164))</f>
        <v/>
      </c>
      <c r="H164" s="10" t="s">
        <v>11</v>
      </c>
      <c r="I164" s="11" t="s">
        <v>11</v>
      </c>
      <c r="J164" s="12"/>
    </row>
    <row r="165" spans="1:10" ht="60" customHeight="1">
      <c r="A165" s="6" t="s">
        <v>613</v>
      </c>
      <c r="B165" s="6" t="s">
        <v>15</v>
      </c>
      <c r="C165" s="6" t="s">
        <v>11</v>
      </c>
      <c r="D165" s="7" t="s">
        <v>614</v>
      </c>
      <c r="E165" s="8" t="s">
        <v>615</v>
      </c>
      <c r="F165" s="6" t="s">
        <v>616</v>
      </c>
      <c r="G165" s="9">
        <f>IF(A165=1,"_",IF(C165="_","???",C165))</f>
        <v/>
      </c>
      <c r="H165" s="10" t="s">
        <v>11</v>
      </c>
      <c r="I165" s="11" t="s">
        <v>11</v>
      </c>
      <c r="J165" s="12"/>
    </row>
    <row r="166" spans="1:10" ht="60" customHeight="1">
      <c r="A166" s="6" t="s">
        <v>617</v>
      </c>
      <c r="B166" s="6" t="s">
        <v>29</v>
      </c>
      <c r="C166" s="6" t="s">
        <v>11</v>
      </c>
      <c r="D166" s="7" t="s">
        <v>618</v>
      </c>
      <c r="E166" s="8" t="s">
        <v>619</v>
      </c>
      <c r="F166" s="6" t="s">
        <v>620</v>
      </c>
      <c r="G166" s="9">
        <f>IF(A166=1,"_",IF(C166="_","???",C166))</f>
        <v/>
      </c>
      <c r="H166" s="10" t="s">
        <v>11</v>
      </c>
      <c r="I166" s="11" t="s">
        <v>11</v>
      </c>
      <c r="J166" s="12"/>
    </row>
    <row r="167" spans="1:10" ht="60" customHeight="1">
      <c r="A167" s="6" t="s">
        <v>621</v>
      </c>
      <c r="B167" s="6" t="s">
        <v>15</v>
      </c>
      <c r="C167" s="6" t="s">
        <v>11</v>
      </c>
      <c r="D167" s="7" t="s">
        <v>622</v>
      </c>
      <c r="E167" s="8" t="s">
        <v>623</v>
      </c>
      <c r="F167" s="6" t="s">
        <v>624</v>
      </c>
      <c r="G167" s="9">
        <f>IF(A167=1,"_",IF(C167="_","???",C167))</f>
        <v/>
      </c>
      <c r="H167" s="10" t="s">
        <v>11</v>
      </c>
      <c r="I167" s="11" t="s">
        <v>11</v>
      </c>
      <c r="J167" s="12"/>
    </row>
    <row r="168" spans="1:10" ht="60" customHeight="1">
      <c r="A168" s="6" t="s">
        <v>625</v>
      </c>
      <c r="B168" s="6" t="s">
        <v>15</v>
      </c>
      <c r="C168" s="6" t="s">
        <v>11</v>
      </c>
      <c r="D168" s="7" t="s">
        <v>626</v>
      </c>
      <c r="E168" s="8" t="s">
        <v>627</v>
      </c>
      <c r="F168" s="6" t="s">
        <v>628</v>
      </c>
      <c r="G168" s="9">
        <f>IF(A168=1,"_",IF(C168="_","???",C168))</f>
        <v/>
      </c>
      <c r="H168" s="10" t="s">
        <v>11</v>
      </c>
      <c r="I168" s="11" t="s">
        <v>11</v>
      </c>
      <c r="J168" s="12"/>
    </row>
    <row r="169" spans="1:10" ht="60" customHeight="1">
      <c r="A169" s="6" t="s">
        <v>629</v>
      </c>
      <c r="B169" s="6" t="s">
        <v>15</v>
      </c>
      <c r="C169" s="6" t="s">
        <v>11</v>
      </c>
      <c r="D169" s="7" t="s">
        <v>630</v>
      </c>
      <c r="E169" s="8" t="s">
        <v>631</v>
      </c>
      <c r="F169" s="6" t="s">
        <v>632</v>
      </c>
      <c r="G169" s="9">
        <f>IF(A169=1,"_",IF(C169="_","???",C169))</f>
        <v/>
      </c>
      <c r="H169" s="10" t="s">
        <v>11</v>
      </c>
      <c r="I169" s="11" t="s">
        <v>11</v>
      </c>
      <c r="J169" s="12"/>
    </row>
    <row r="170" spans="1:10" ht="60" customHeight="1">
      <c r="A170" s="6" t="s">
        <v>633</v>
      </c>
      <c r="B170" s="6" t="s">
        <v>10</v>
      </c>
      <c r="C170" s="6" t="s">
        <v>11</v>
      </c>
      <c r="D170" s="7" t="s">
        <v>634</v>
      </c>
      <c r="E170" s="8" t="s">
        <v>635</v>
      </c>
      <c r="F170" s="6" t="s">
        <v>636</v>
      </c>
      <c r="G170" s="9">
        <f>IF(A170=1,"_",IF(C170="_","???",C170))</f>
        <v/>
      </c>
      <c r="H170" s="10" t="s">
        <v>11</v>
      </c>
      <c r="I170" s="11" t="s">
        <v>11</v>
      </c>
      <c r="J170" s="12"/>
    </row>
    <row r="171" spans="1:10" ht="60" customHeight="1">
      <c r="A171" s="6" t="s">
        <v>637</v>
      </c>
      <c r="B171" s="6" t="s">
        <v>25</v>
      </c>
      <c r="C171" s="6" t="s">
        <v>11</v>
      </c>
      <c r="D171" s="7" t="s">
        <v>140</v>
      </c>
      <c r="E171" s="8" t="s">
        <v>638</v>
      </c>
      <c r="F171" s="6" t="s">
        <v>639</v>
      </c>
      <c r="G171" s="9">
        <f>IF(A171=1,"_",IF(C171="_","???",C171))</f>
        <v/>
      </c>
      <c r="H171" s="10" t="s">
        <v>11</v>
      </c>
      <c r="I171" s="11" t="s">
        <v>11</v>
      </c>
      <c r="J171" s="12"/>
    </row>
    <row r="172" spans="1:10" ht="60" customHeight="1">
      <c r="A172" s="6" t="s">
        <v>640</v>
      </c>
      <c r="B172" s="6" t="s">
        <v>25</v>
      </c>
      <c r="C172" s="6" t="s">
        <v>11</v>
      </c>
      <c r="D172" s="7" t="s">
        <v>140</v>
      </c>
      <c r="E172" s="8" t="s">
        <v>638</v>
      </c>
      <c r="F172" s="6" t="s">
        <v>641</v>
      </c>
      <c r="G172" s="9">
        <f>IF(A172=1,"_",IF(C172="_","???",C172))</f>
        <v/>
      </c>
      <c r="H172" s="10" t="s">
        <v>11</v>
      </c>
      <c r="I172" s="11" t="s">
        <v>11</v>
      </c>
      <c r="J172" s="12"/>
    </row>
    <row r="173" spans="1:10" ht="60" customHeight="1">
      <c r="A173" s="6" t="s">
        <v>642</v>
      </c>
      <c r="B173" s="6" t="s">
        <v>21</v>
      </c>
      <c r="C173" s="6" t="s">
        <v>11</v>
      </c>
      <c r="D173" s="7" t="s">
        <v>643</v>
      </c>
      <c r="E173" s="8" t="s">
        <v>644</v>
      </c>
      <c r="F173" s="6" t="s">
        <v>645</v>
      </c>
      <c r="G173" s="9">
        <f>IF(A173=1,"_",IF(C173="_","???",C173))</f>
        <v/>
      </c>
      <c r="H173" s="10" t="s">
        <v>11</v>
      </c>
      <c r="I173" s="11" t="s">
        <v>11</v>
      </c>
      <c r="J173" s="12"/>
    </row>
    <row r="174" spans="1:10" ht="60" customHeight="1">
      <c r="A174" s="6" t="s">
        <v>646</v>
      </c>
      <c r="B174" s="6" t="s">
        <v>15</v>
      </c>
      <c r="C174" s="6" t="s">
        <v>11</v>
      </c>
      <c r="D174" s="7" t="s">
        <v>647</v>
      </c>
      <c r="E174" s="8" t="s">
        <v>648</v>
      </c>
      <c r="F174" s="6" t="s">
        <v>649</v>
      </c>
      <c r="G174" s="9">
        <f>IF(A174=1,"_",IF(C174="_","???",C174))</f>
        <v/>
      </c>
      <c r="H174" s="10" t="s">
        <v>11</v>
      </c>
      <c r="I174" s="11" t="s">
        <v>11</v>
      </c>
      <c r="J174" s="12"/>
    </row>
    <row r="175" spans="1:10" ht="60" customHeight="1">
      <c r="A175" s="6" t="s">
        <v>650</v>
      </c>
      <c r="B175" s="6" t="s">
        <v>25</v>
      </c>
      <c r="C175" s="6" t="s">
        <v>11</v>
      </c>
      <c r="D175" s="7" t="s">
        <v>651</v>
      </c>
      <c r="E175" s="8" t="s">
        <v>652</v>
      </c>
      <c r="F175" s="6" t="s">
        <v>653</v>
      </c>
      <c r="G175" s="9">
        <f>IF(A175=1,"_",IF(C175="_","???",C175))</f>
        <v/>
      </c>
      <c r="H175" s="10" t="s">
        <v>11</v>
      </c>
      <c r="I175" s="11" t="s">
        <v>11</v>
      </c>
      <c r="J175" s="12"/>
    </row>
    <row r="176" spans="1:10" ht="60" customHeight="1">
      <c r="A176" s="6" t="s">
        <v>654</v>
      </c>
      <c r="B176" s="6" t="s">
        <v>48</v>
      </c>
      <c r="C176" s="6" t="s">
        <v>17</v>
      </c>
      <c r="D176" s="7" t="s">
        <v>655</v>
      </c>
      <c r="E176" s="8" t="s">
        <v>656</v>
      </c>
      <c r="F176" s="6" t="s">
        <v>657</v>
      </c>
      <c r="G176" s="9">
        <f>IF(A176=1,"_",IF(C176="_","???",C176))</f>
        <v/>
      </c>
      <c r="H176" s="10" t="s">
        <v>11</v>
      </c>
      <c r="I176" s="11" t="s">
        <v>11</v>
      </c>
      <c r="J176" s="12"/>
    </row>
    <row r="177" spans="1:10" ht="60" customHeight="1">
      <c r="A177" s="6" t="s">
        <v>658</v>
      </c>
      <c r="B177" s="6" t="s">
        <v>15</v>
      </c>
      <c r="C177" s="6" t="s">
        <v>11</v>
      </c>
      <c r="D177" s="7" t="s">
        <v>659</v>
      </c>
      <c r="E177" s="8" t="s">
        <v>660</v>
      </c>
      <c r="F177" s="6" t="s">
        <v>661</v>
      </c>
      <c r="G177" s="9">
        <f>IF(A177=1,"_",IF(C177="_","???",C177))</f>
        <v/>
      </c>
      <c r="H177" s="10" t="s">
        <v>11</v>
      </c>
      <c r="I177" s="11" t="s">
        <v>11</v>
      </c>
      <c r="J177" s="12"/>
    </row>
    <row r="178" spans="1:10" ht="60" customHeight="1">
      <c r="A178" s="6" t="s">
        <v>662</v>
      </c>
      <c r="B178" s="6" t="s">
        <v>15</v>
      </c>
      <c r="C178" s="6" t="s">
        <v>17</v>
      </c>
      <c r="D178" s="7" t="s">
        <v>663</v>
      </c>
      <c r="E178" s="8" t="s">
        <v>664</v>
      </c>
      <c r="F178" s="6" t="s">
        <v>665</v>
      </c>
      <c r="G178" s="9">
        <f>IF(A178=1,"_",IF(C178="_","???",C178))</f>
        <v/>
      </c>
      <c r="H178" s="10" t="s">
        <v>11</v>
      </c>
      <c r="I178" s="11" t="s">
        <v>11</v>
      </c>
      <c r="J178" s="12"/>
    </row>
    <row r="179" spans="1:10" ht="60" customHeight="1">
      <c r="A179" s="6" t="s">
        <v>666</v>
      </c>
      <c r="B179" s="6" t="s">
        <v>16</v>
      </c>
      <c r="C179" s="6" t="s">
        <v>17</v>
      </c>
      <c r="D179" s="7" t="s">
        <v>667</v>
      </c>
      <c r="E179" s="8" t="s">
        <v>668</v>
      </c>
      <c r="F179" s="6" t="s">
        <v>669</v>
      </c>
      <c r="G179" s="9">
        <f>IF(A179=1,"_",IF(C179="_","???",C179))</f>
        <v/>
      </c>
      <c r="H179" s="10" t="s">
        <v>11</v>
      </c>
      <c r="I179" s="11" t="s">
        <v>11</v>
      </c>
      <c r="J179" s="12"/>
    </row>
    <row r="180" spans="1:10" ht="60" customHeight="1">
      <c r="A180" s="6" t="s">
        <v>670</v>
      </c>
      <c r="B180" s="6" t="s">
        <v>15</v>
      </c>
      <c r="C180" s="6" t="s">
        <v>11</v>
      </c>
      <c r="D180" s="7" t="s">
        <v>671</v>
      </c>
      <c r="E180" s="8" t="s">
        <v>672</v>
      </c>
      <c r="F180" s="6" t="s">
        <v>673</v>
      </c>
      <c r="G180" s="9">
        <f>IF(A180=1,"_",IF(C180="_","???",C180))</f>
        <v/>
      </c>
      <c r="H180" s="10" t="s">
        <v>11</v>
      </c>
      <c r="I180" s="11" t="s">
        <v>11</v>
      </c>
      <c r="J180" s="12"/>
    </row>
    <row r="181" spans="1:10" ht="60" customHeight="1">
      <c r="A181" s="6" t="s">
        <v>674</v>
      </c>
      <c r="B181" s="6" t="s">
        <v>15</v>
      </c>
      <c r="C181" s="6" t="s">
        <v>11</v>
      </c>
      <c r="D181" s="7" t="s">
        <v>675</v>
      </c>
      <c r="E181" s="8" t="s">
        <v>676</v>
      </c>
      <c r="F181" s="6" t="s">
        <v>677</v>
      </c>
      <c r="G181" s="9">
        <f>IF(A181=1,"_",IF(C181="_","???",C181))</f>
        <v/>
      </c>
      <c r="H181" s="10" t="s">
        <v>11</v>
      </c>
      <c r="I181" s="11" t="s">
        <v>11</v>
      </c>
      <c r="J181" s="12"/>
    </row>
    <row r="182" spans="1:10" ht="60" customHeight="1">
      <c r="A182" s="6" t="s">
        <v>678</v>
      </c>
      <c r="B182" s="6" t="s">
        <v>15</v>
      </c>
      <c r="C182" s="6" t="s">
        <v>11</v>
      </c>
      <c r="D182" s="7" t="s">
        <v>591</v>
      </c>
      <c r="E182" s="8" t="s">
        <v>679</v>
      </c>
      <c r="F182" s="6" t="s">
        <v>680</v>
      </c>
      <c r="G182" s="9">
        <f>IF(A182=1,"_",IF(C182="_","???",C182))</f>
        <v/>
      </c>
      <c r="H182" s="10" t="s">
        <v>11</v>
      </c>
      <c r="I182" s="11" t="s">
        <v>11</v>
      </c>
      <c r="J182" s="12"/>
    </row>
    <row r="183" spans="1:10" ht="60" customHeight="1">
      <c r="A183" s="6" t="s">
        <v>681</v>
      </c>
      <c r="B183" s="6" t="s">
        <v>15</v>
      </c>
      <c r="C183" s="6" t="s">
        <v>11</v>
      </c>
      <c r="D183" s="7" t="s">
        <v>682</v>
      </c>
      <c r="E183" s="8" t="s">
        <v>683</v>
      </c>
      <c r="F183" s="6" t="s">
        <v>684</v>
      </c>
      <c r="G183" s="9">
        <f>IF(A183=1,"_",IF(C183="_","???",C183))</f>
        <v/>
      </c>
      <c r="H183" s="10" t="s">
        <v>11</v>
      </c>
      <c r="I183" s="11" t="s">
        <v>11</v>
      </c>
      <c r="J183" s="12"/>
    </row>
    <row r="184" spans="1:10" ht="60" customHeight="1">
      <c r="A184" s="6" t="s">
        <v>685</v>
      </c>
      <c r="B184" s="6" t="s">
        <v>25</v>
      </c>
      <c r="C184" s="6" t="s">
        <v>191</v>
      </c>
      <c r="D184" s="7" t="s">
        <v>35</v>
      </c>
      <c r="E184" s="8" t="s">
        <v>686</v>
      </c>
      <c r="F184" s="6" t="s">
        <v>687</v>
      </c>
      <c r="G184" s="9">
        <f>IF(A184=1,"_",IF(C184="_","???",C184))</f>
        <v/>
      </c>
      <c r="H184" s="10" t="s">
        <v>11</v>
      </c>
      <c r="I184" s="11" t="s">
        <v>11</v>
      </c>
      <c r="J184" s="12"/>
    </row>
    <row r="185" spans="1:10" ht="60" customHeight="1">
      <c r="A185" s="6" t="s">
        <v>688</v>
      </c>
      <c r="B185" s="6" t="s">
        <v>16</v>
      </c>
      <c r="C185" s="6" t="s">
        <v>17</v>
      </c>
      <c r="D185" s="7" t="s">
        <v>22</v>
      </c>
      <c r="E185" s="8" t="s">
        <v>689</v>
      </c>
      <c r="F185" s="6" t="s">
        <v>690</v>
      </c>
      <c r="G185" s="9">
        <f>IF(A185=1,"_",IF(C185="_","???",C185))</f>
        <v/>
      </c>
      <c r="H185" s="10" t="s">
        <v>11</v>
      </c>
      <c r="I185" s="11" t="s">
        <v>11</v>
      </c>
      <c r="J185" s="12"/>
    </row>
    <row r="186" spans="1:10" ht="60" customHeight="1">
      <c r="A186" s="6" t="s">
        <v>691</v>
      </c>
      <c r="B186" s="6" t="s">
        <v>10</v>
      </c>
      <c r="C186" s="6" t="s">
        <v>11</v>
      </c>
      <c r="D186" s="7" t="s">
        <v>692</v>
      </c>
      <c r="E186" s="8" t="s">
        <v>693</v>
      </c>
      <c r="F186" s="6" t="s">
        <v>694</v>
      </c>
      <c r="G186" s="9">
        <f>IF(A186=1,"_",IF(C186="_","???",C186))</f>
        <v/>
      </c>
      <c r="H186" s="10" t="s">
        <v>11</v>
      </c>
      <c r="I186" s="11" t="s">
        <v>11</v>
      </c>
      <c r="J186" s="12"/>
    </row>
    <row r="187" spans="1:10" ht="60" customHeight="1">
      <c r="A187" s="6" t="s">
        <v>695</v>
      </c>
      <c r="B187" s="6" t="s">
        <v>16</v>
      </c>
      <c r="C187" s="6" t="s">
        <v>17</v>
      </c>
      <c r="D187" s="7" t="s">
        <v>35</v>
      </c>
      <c r="E187" s="8" t="s">
        <v>569</v>
      </c>
      <c r="F187" s="6" t="s">
        <v>696</v>
      </c>
      <c r="G187" s="9">
        <f>IF(A187=1,"_",IF(C187="_","???",C187))</f>
        <v/>
      </c>
      <c r="H187" s="10" t="s">
        <v>11</v>
      </c>
      <c r="I187" s="11" t="s">
        <v>11</v>
      </c>
      <c r="J187" s="12"/>
    </row>
    <row r="188" spans="1:10" ht="60" customHeight="1">
      <c r="A188" s="6" t="s">
        <v>697</v>
      </c>
      <c r="B188" s="6" t="s">
        <v>42</v>
      </c>
      <c r="C188" s="6" t="s">
        <v>356</v>
      </c>
      <c r="D188" s="7" t="s">
        <v>698</v>
      </c>
      <c r="E188" s="8" t="s">
        <v>699</v>
      </c>
      <c r="F188" s="6" t="s">
        <v>700</v>
      </c>
      <c r="G188" s="9">
        <f>IF(A188=1,"_",IF(C188="_","???",C188))</f>
        <v/>
      </c>
      <c r="H188" s="10" t="s">
        <v>11</v>
      </c>
      <c r="I188" s="11" t="s">
        <v>11</v>
      </c>
      <c r="J188" s="12"/>
    </row>
    <row r="189" spans="1:10" ht="60" customHeight="1">
      <c r="A189" s="6" t="s">
        <v>701</v>
      </c>
      <c r="B189" s="6" t="s">
        <v>10</v>
      </c>
      <c r="C189" s="6" t="s">
        <v>11</v>
      </c>
      <c r="D189" s="7" t="s">
        <v>12</v>
      </c>
      <c r="E189" s="8" t="s">
        <v>702</v>
      </c>
      <c r="F189" s="6" t="s">
        <v>703</v>
      </c>
      <c r="G189" s="9">
        <f>IF(A189=1,"_",IF(C189="_","???",C189))</f>
        <v/>
      </c>
      <c r="H189" s="10" t="s">
        <v>11</v>
      </c>
      <c r="I189" s="11" t="s">
        <v>11</v>
      </c>
      <c r="J189" s="12"/>
    </row>
    <row r="190" spans="1:10" ht="60" customHeight="1">
      <c r="A190" s="6" t="s">
        <v>704</v>
      </c>
      <c r="B190" s="6" t="s">
        <v>15</v>
      </c>
      <c r="C190" s="6" t="s">
        <v>11</v>
      </c>
      <c r="D190" s="7" t="s">
        <v>515</v>
      </c>
      <c r="E190" s="8" t="s">
        <v>705</v>
      </c>
      <c r="F190" s="6" t="s">
        <v>706</v>
      </c>
      <c r="G190" s="9">
        <f>IF(A190=1,"_",IF(C190="_","???",C190))</f>
        <v/>
      </c>
      <c r="H190" s="10" t="s">
        <v>11</v>
      </c>
      <c r="I190" s="11" t="s">
        <v>11</v>
      </c>
      <c r="J190" s="12"/>
    </row>
    <row r="191" spans="1:10" ht="60" customHeight="1">
      <c r="A191" s="6" t="s">
        <v>707</v>
      </c>
      <c r="B191" s="6" t="s">
        <v>16</v>
      </c>
      <c r="C191" s="6" t="s">
        <v>17</v>
      </c>
      <c r="D191" s="7" t="s">
        <v>35</v>
      </c>
      <c r="E191" s="8" t="s">
        <v>569</v>
      </c>
      <c r="F191" s="6" t="s">
        <v>708</v>
      </c>
      <c r="G191" s="9">
        <f>IF(A191=1,"_",IF(C191="_","???",C191))</f>
        <v/>
      </c>
      <c r="H191" s="10" t="s">
        <v>11</v>
      </c>
      <c r="I191" s="11" t="s">
        <v>11</v>
      </c>
      <c r="J191" s="12"/>
    </row>
    <row r="192" spans="1:10" ht="60" customHeight="1">
      <c r="A192" s="6" t="s">
        <v>709</v>
      </c>
      <c r="B192" s="6" t="s">
        <v>15</v>
      </c>
      <c r="C192" s="6" t="s">
        <v>11</v>
      </c>
      <c r="D192" s="7" t="s">
        <v>710</v>
      </c>
      <c r="E192" s="8" t="s">
        <v>711</v>
      </c>
      <c r="F192" s="6" t="s">
        <v>712</v>
      </c>
      <c r="G192" s="9">
        <f>IF(A192=1,"_",IF(C192="_","???",C192))</f>
        <v/>
      </c>
      <c r="H192" s="10" t="s">
        <v>11</v>
      </c>
      <c r="I192" s="11" t="s">
        <v>11</v>
      </c>
      <c r="J192" s="12"/>
    </row>
    <row r="193" spans="1:10" ht="60" customHeight="1">
      <c r="A193" s="6" t="s">
        <v>713</v>
      </c>
      <c r="B193" s="6" t="s">
        <v>29</v>
      </c>
      <c r="C193" s="6" t="s">
        <v>31</v>
      </c>
      <c r="D193" s="7" t="s">
        <v>714</v>
      </c>
      <c r="E193" s="8" t="s">
        <v>715</v>
      </c>
      <c r="F193" s="6" t="s">
        <v>716</v>
      </c>
      <c r="G193" s="9">
        <f>IF(A193=1,"_",IF(C193="_","???",C193))</f>
        <v/>
      </c>
      <c r="H193" s="10" t="s">
        <v>11</v>
      </c>
      <c r="I193" s="11" t="s">
        <v>11</v>
      </c>
      <c r="J193" s="12"/>
    </row>
    <row r="194" spans="1:10" ht="60" customHeight="1">
      <c r="A194" s="6" t="s">
        <v>717</v>
      </c>
      <c r="B194" s="6" t="s">
        <v>30</v>
      </c>
      <c r="C194" s="6" t="s">
        <v>356</v>
      </c>
      <c r="D194" s="7" t="s">
        <v>718</v>
      </c>
      <c r="E194" s="8" t="s">
        <v>719</v>
      </c>
      <c r="F194" s="6" t="s">
        <v>720</v>
      </c>
      <c r="G194" s="9">
        <f>IF(A194=1,"_",IF(C194="_","???",C194))</f>
        <v/>
      </c>
      <c r="H194" s="10" t="s">
        <v>11</v>
      </c>
      <c r="I194" s="11" t="s">
        <v>11</v>
      </c>
      <c r="J194" s="12"/>
    </row>
    <row r="195" spans="1:10" ht="60" customHeight="1">
      <c r="A195" s="6" t="s">
        <v>721</v>
      </c>
      <c r="B195" s="6" t="s">
        <v>15</v>
      </c>
      <c r="C195" s="6" t="s">
        <v>11</v>
      </c>
      <c r="D195" s="7" t="s">
        <v>718</v>
      </c>
      <c r="E195" s="8" t="s">
        <v>722</v>
      </c>
      <c r="F195" s="6" t="s">
        <v>723</v>
      </c>
      <c r="G195" s="9">
        <f>IF(A195=1,"_",IF(C195="_","???",C195))</f>
        <v/>
      </c>
      <c r="H195" s="10" t="s">
        <v>11</v>
      </c>
      <c r="I195" s="11" t="s">
        <v>11</v>
      </c>
      <c r="J195" s="12"/>
    </row>
    <row r="196" spans="1:10" ht="60" customHeight="1">
      <c r="A196" s="6" t="s">
        <v>724</v>
      </c>
      <c r="B196" s="6" t="s">
        <v>71</v>
      </c>
      <c r="C196" s="6" t="s">
        <v>11</v>
      </c>
      <c r="D196" s="7" t="s">
        <v>725</v>
      </c>
      <c r="E196" s="8" t="s">
        <v>726</v>
      </c>
      <c r="F196" s="6" t="s">
        <v>727</v>
      </c>
      <c r="G196" s="9">
        <f>IF(A196=1,"_",IF(C196="_","???",C196))</f>
        <v/>
      </c>
      <c r="H196" s="10" t="s">
        <v>11</v>
      </c>
      <c r="I196" s="11" t="s">
        <v>11</v>
      </c>
      <c r="J196" s="12"/>
    </row>
    <row r="197" spans="1:10" ht="60" customHeight="1">
      <c r="A197" s="6" t="s">
        <v>728</v>
      </c>
      <c r="B197" s="6" t="s">
        <v>10</v>
      </c>
      <c r="C197" s="6" t="s">
        <v>11</v>
      </c>
      <c r="D197" s="7" t="s">
        <v>729</v>
      </c>
      <c r="E197" s="8" t="s">
        <v>730</v>
      </c>
      <c r="F197" s="6" t="s">
        <v>731</v>
      </c>
      <c r="G197" s="9">
        <f>IF(A197=1,"_",IF(C197="_","???",C197))</f>
        <v/>
      </c>
      <c r="H197" s="10" t="s">
        <v>11</v>
      </c>
      <c r="I197" s="11" t="s">
        <v>11</v>
      </c>
      <c r="J197" s="12"/>
    </row>
    <row r="198" spans="1:10" ht="60" customHeight="1">
      <c r="A198" s="6" t="s">
        <v>732</v>
      </c>
      <c r="B198" s="6" t="s">
        <v>29</v>
      </c>
      <c r="C198" s="6" t="s">
        <v>11</v>
      </c>
      <c r="D198" s="7" t="s">
        <v>733</v>
      </c>
      <c r="E198" s="8" t="s">
        <v>734</v>
      </c>
      <c r="F198" s="6" t="s">
        <v>735</v>
      </c>
      <c r="G198" s="9">
        <f>IF(A198=1,"_",IF(C198="_","???",C198))</f>
        <v/>
      </c>
      <c r="H198" s="10" t="s">
        <v>11</v>
      </c>
      <c r="I198" s="11" t="s">
        <v>11</v>
      </c>
      <c r="J198" s="12"/>
    </row>
    <row r="199" spans="1:10" ht="60" customHeight="1">
      <c r="A199" s="6" t="s">
        <v>736</v>
      </c>
      <c r="B199" s="6" t="s">
        <v>15</v>
      </c>
      <c r="C199" s="6" t="s">
        <v>11</v>
      </c>
      <c r="D199" s="7" t="s">
        <v>60</v>
      </c>
      <c r="E199" s="8" t="s">
        <v>737</v>
      </c>
      <c r="F199" s="6" t="s">
        <v>738</v>
      </c>
      <c r="G199" s="9">
        <f>IF(A199=1,"_",IF(C199="_","???",C199))</f>
        <v/>
      </c>
      <c r="H199" s="10" t="s">
        <v>11</v>
      </c>
      <c r="I199" s="11" t="s">
        <v>11</v>
      </c>
      <c r="J199" s="12"/>
    </row>
    <row r="200" spans="1:10" ht="60" customHeight="1">
      <c r="A200" s="6" t="s">
        <v>739</v>
      </c>
      <c r="B200" s="6" t="s">
        <v>16</v>
      </c>
      <c r="C200" s="6" t="s">
        <v>11</v>
      </c>
      <c r="D200" s="7" t="s">
        <v>88</v>
      </c>
      <c r="E200" s="8" t="s">
        <v>740</v>
      </c>
      <c r="F200" s="6" t="s">
        <v>741</v>
      </c>
      <c r="G200" s="9">
        <f>IF(A200=1,"_",IF(C200="_","???",C200))</f>
        <v/>
      </c>
      <c r="H200" s="10" t="s">
        <v>11</v>
      </c>
      <c r="I200" s="11" t="s">
        <v>11</v>
      </c>
      <c r="J200" s="12"/>
    </row>
    <row r="201" spans="1:10" ht="60" customHeight="1">
      <c r="A201" s="6" t="s">
        <v>742</v>
      </c>
      <c r="B201" s="6" t="s">
        <v>67</v>
      </c>
      <c r="C201" s="6" t="s">
        <v>17</v>
      </c>
      <c r="D201" s="7" t="s">
        <v>743</v>
      </c>
      <c r="E201" s="8" t="s">
        <v>744</v>
      </c>
      <c r="F201" s="6" t="s">
        <v>745</v>
      </c>
      <c r="G201" s="9">
        <f>IF(A201=1,"_",IF(C201="_","???",C201))</f>
        <v/>
      </c>
      <c r="H201" s="10" t="s">
        <v>11</v>
      </c>
      <c r="I201" s="11" t="s">
        <v>11</v>
      </c>
      <c r="J201" s="12"/>
    </row>
    <row r="202" spans="1:10" ht="60" customHeight="1">
      <c r="A202" s="6" t="s">
        <v>746</v>
      </c>
      <c r="B202" s="6" t="s">
        <v>15</v>
      </c>
      <c r="C202" s="6" t="s">
        <v>11</v>
      </c>
      <c r="D202" s="7" t="s">
        <v>747</v>
      </c>
      <c r="E202" s="8" t="s">
        <v>748</v>
      </c>
      <c r="F202" s="6" t="s">
        <v>749</v>
      </c>
      <c r="G202" s="9">
        <f>IF(A202=1,"_",IF(C202="_","???",C202))</f>
        <v/>
      </c>
      <c r="H202" s="10" t="s">
        <v>11</v>
      </c>
      <c r="I202" s="11" t="s">
        <v>11</v>
      </c>
      <c r="J202" s="12"/>
    </row>
    <row r="203" spans="1:10" ht="60" customHeight="1">
      <c r="A203" s="6" t="s">
        <v>750</v>
      </c>
      <c r="B203" s="6" t="s">
        <v>15</v>
      </c>
      <c r="C203" s="6" t="s">
        <v>11</v>
      </c>
      <c r="D203" s="7" t="s">
        <v>22</v>
      </c>
      <c r="E203" s="8" t="s">
        <v>751</v>
      </c>
      <c r="F203" s="6" t="s">
        <v>752</v>
      </c>
      <c r="G203" s="9">
        <f>IF(A203=1,"_",IF(C203="_","???",C203))</f>
        <v/>
      </c>
      <c r="H203" s="10" t="s">
        <v>11</v>
      </c>
      <c r="I203" s="11" t="s">
        <v>11</v>
      </c>
      <c r="J203" s="12"/>
    </row>
    <row r="204" spans="1:10" ht="60" customHeight="1">
      <c r="A204" s="6" t="s">
        <v>753</v>
      </c>
      <c r="B204" s="6" t="s">
        <v>15</v>
      </c>
      <c r="C204" s="6" t="s">
        <v>11</v>
      </c>
      <c r="D204" s="7" t="s">
        <v>747</v>
      </c>
      <c r="E204" s="8" t="s">
        <v>754</v>
      </c>
      <c r="F204" s="6" t="s">
        <v>755</v>
      </c>
      <c r="G204" s="9">
        <f>IF(A204=1,"_",IF(C204="_","???",C204))</f>
        <v/>
      </c>
      <c r="H204" s="10" t="s">
        <v>11</v>
      </c>
      <c r="I204" s="11" t="s">
        <v>11</v>
      </c>
      <c r="J204" s="12"/>
    </row>
    <row r="205" spans="1:10" ht="60" customHeight="1">
      <c r="A205" s="6" t="s">
        <v>756</v>
      </c>
      <c r="B205" s="6" t="s">
        <v>15</v>
      </c>
      <c r="C205" s="6" t="s">
        <v>11</v>
      </c>
      <c r="D205" s="7" t="s">
        <v>757</v>
      </c>
      <c r="E205" s="8" t="s">
        <v>758</v>
      </c>
      <c r="F205" s="6" t="s">
        <v>759</v>
      </c>
      <c r="G205" s="9">
        <f>IF(A205=1,"_",IF(C205="_","???",C205))</f>
        <v/>
      </c>
      <c r="H205" s="10" t="s">
        <v>11</v>
      </c>
      <c r="I205" s="11" t="s">
        <v>11</v>
      </c>
      <c r="J205" s="12"/>
    </row>
    <row r="206" spans="1:10" ht="60" customHeight="1">
      <c r="A206" s="6" t="s">
        <v>760</v>
      </c>
      <c r="B206" s="6" t="s">
        <v>95</v>
      </c>
      <c r="C206" s="6" t="s">
        <v>11</v>
      </c>
      <c r="D206" s="7" t="s">
        <v>761</v>
      </c>
      <c r="E206" s="8" t="s">
        <v>762</v>
      </c>
      <c r="F206" s="6" t="s">
        <v>763</v>
      </c>
      <c r="G206" s="9">
        <f>IF(A206=1,"_",IF(C206="_","???",C206))</f>
        <v/>
      </c>
      <c r="H206" s="10" t="s">
        <v>11</v>
      </c>
      <c r="I206" s="11" t="s">
        <v>11</v>
      </c>
      <c r="J206" s="12"/>
    </row>
    <row r="207" spans="1:10" ht="60" customHeight="1">
      <c r="A207" s="6" t="s">
        <v>764</v>
      </c>
      <c r="B207" s="6" t="s">
        <v>15</v>
      </c>
      <c r="C207" s="6" t="s">
        <v>11</v>
      </c>
      <c r="D207" s="7" t="s">
        <v>35</v>
      </c>
      <c r="E207" s="8" t="s">
        <v>765</v>
      </c>
      <c r="F207" s="6" t="s">
        <v>766</v>
      </c>
      <c r="G207" s="9">
        <f>IF(A207=1,"_",IF(C207="_","???",C207))</f>
        <v/>
      </c>
      <c r="H207" s="10" t="s">
        <v>11</v>
      </c>
      <c r="I207" s="11" t="s">
        <v>11</v>
      </c>
      <c r="J207" s="12"/>
    </row>
    <row r="208" spans="1:10" ht="60" customHeight="1">
      <c r="A208" s="6" t="s">
        <v>767</v>
      </c>
      <c r="B208" s="6" t="s">
        <v>15</v>
      </c>
      <c r="C208" s="6" t="s">
        <v>11</v>
      </c>
      <c r="D208" s="7" t="s">
        <v>768</v>
      </c>
      <c r="E208" s="8" t="s">
        <v>769</v>
      </c>
      <c r="F208" s="6" t="s">
        <v>770</v>
      </c>
      <c r="G208" s="9">
        <f>IF(A208=1,"_",IF(C208="_","???",C208))</f>
        <v/>
      </c>
      <c r="H208" s="10" t="s">
        <v>11</v>
      </c>
      <c r="I208" s="11" t="s">
        <v>11</v>
      </c>
      <c r="J208" s="12"/>
    </row>
    <row r="209" spans="1:10" ht="60" customHeight="1">
      <c r="A209" s="6" t="s">
        <v>771</v>
      </c>
      <c r="B209" s="6" t="s">
        <v>15</v>
      </c>
      <c r="C209" s="6" t="s">
        <v>11</v>
      </c>
      <c r="D209" s="7" t="s">
        <v>287</v>
      </c>
      <c r="E209" s="8" t="s">
        <v>288</v>
      </c>
      <c r="F209" s="6" t="s">
        <v>772</v>
      </c>
      <c r="G209" s="9">
        <f>IF(A209=1,"_",IF(C209="_","???",C209))</f>
        <v/>
      </c>
      <c r="H209" s="10" t="s">
        <v>11</v>
      </c>
      <c r="I209" s="11" t="s">
        <v>11</v>
      </c>
      <c r="J209" s="12"/>
    </row>
    <row r="210" spans="1:10" ht="60" customHeight="1">
      <c r="A210" s="6" t="s">
        <v>773</v>
      </c>
      <c r="B210" s="6" t="s">
        <v>15</v>
      </c>
      <c r="C210" s="6" t="s">
        <v>11</v>
      </c>
      <c r="D210" s="7" t="s">
        <v>774</v>
      </c>
      <c r="E210" s="8" t="s">
        <v>775</v>
      </c>
      <c r="F210" s="6" t="s">
        <v>776</v>
      </c>
      <c r="G210" s="9">
        <f>IF(A210=1,"_",IF(C210="_","???",C210))</f>
        <v/>
      </c>
      <c r="H210" s="10" t="s">
        <v>11</v>
      </c>
      <c r="I210" s="11" t="s">
        <v>11</v>
      </c>
      <c r="J210" s="12"/>
    </row>
    <row r="211" spans="1:10" ht="60" customHeight="1">
      <c r="A211" s="6" t="s">
        <v>777</v>
      </c>
      <c r="B211" s="6" t="s">
        <v>15</v>
      </c>
      <c r="C211" s="6" t="s">
        <v>11</v>
      </c>
      <c r="D211" s="7" t="s">
        <v>515</v>
      </c>
      <c r="E211" s="8" t="s">
        <v>778</v>
      </c>
      <c r="F211" s="6" t="s">
        <v>779</v>
      </c>
      <c r="G211" s="9">
        <f>IF(A211=1,"_",IF(C211="_","???",C211))</f>
        <v/>
      </c>
      <c r="H211" s="10" t="s">
        <v>11</v>
      </c>
      <c r="I211" s="11" t="s">
        <v>11</v>
      </c>
      <c r="J211" s="12"/>
    </row>
    <row r="212" spans="1:10" ht="60" customHeight="1">
      <c r="A212" s="6" t="s">
        <v>780</v>
      </c>
      <c r="B212" s="6" t="s">
        <v>15</v>
      </c>
      <c r="C212" s="6" t="s">
        <v>11</v>
      </c>
      <c r="D212" s="7" t="s">
        <v>515</v>
      </c>
      <c r="E212" s="8" t="s">
        <v>781</v>
      </c>
      <c r="F212" s="6" t="s">
        <v>782</v>
      </c>
      <c r="G212" s="9">
        <f>IF(A212=1,"_",IF(C212="_","???",C212))</f>
        <v/>
      </c>
      <c r="H212" s="10" t="s">
        <v>11</v>
      </c>
      <c r="I212" s="11" t="s">
        <v>11</v>
      </c>
      <c r="J212" s="12"/>
    </row>
    <row r="213" spans="1:10" ht="60" customHeight="1">
      <c r="A213" s="6" t="s">
        <v>783</v>
      </c>
      <c r="B213" s="6" t="s">
        <v>29</v>
      </c>
      <c r="C213" s="6" t="s">
        <v>17</v>
      </c>
      <c r="D213" s="7" t="s">
        <v>784</v>
      </c>
      <c r="E213" s="8" t="s">
        <v>785</v>
      </c>
      <c r="F213" s="6" t="s">
        <v>786</v>
      </c>
      <c r="G213" s="9">
        <f>IF(A213=1,"_",IF(C213="_","???",C213))</f>
        <v/>
      </c>
      <c r="H213" s="10" t="s">
        <v>11</v>
      </c>
      <c r="I213" s="11" t="s">
        <v>11</v>
      </c>
      <c r="J213" s="12"/>
    </row>
    <row r="214" spans="1:10" ht="60" customHeight="1">
      <c r="A214" s="6" t="s">
        <v>787</v>
      </c>
      <c r="B214" s="6" t="s">
        <v>15</v>
      </c>
      <c r="C214" s="6" t="s">
        <v>11</v>
      </c>
      <c r="D214" s="7" t="s">
        <v>507</v>
      </c>
      <c r="E214" s="8" t="s">
        <v>788</v>
      </c>
      <c r="F214" s="6" t="s">
        <v>789</v>
      </c>
      <c r="G214" s="9">
        <f>IF(A214=1,"_",IF(C214="_","???",C214))</f>
        <v/>
      </c>
      <c r="H214" s="10" t="s">
        <v>11</v>
      </c>
      <c r="I214" s="11" t="s">
        <v>11</v>
      </c>
      <c r="J214" s="12"/>
    </row>
    <row r="215" spans="1:10" ht="60" customHeight="1">
      <c r="A215" s="6" t="s">
        <v>790</v>
      </c>
      <c r="B215" s="6" t="s">
        <v>25</v>
      </c>
      <c r="C215" s="6" t="s">
        <v>191</v>
      </c>
      <c r="D215" s="7" t="s">
        <v>140</v>
      </c>
      <c r="E215" s="8" t="s">
        <v>791</v>
      </c>
      <c r="F215" s="6" t="s">
        <v>792</v>
      </c>
      <c r="G215" s="9">
        <f>IF(A215=1,"_",IF(C215="_","???",C215))</f>
        <v/>
      </c>
      <c r="H215" s="10" t="s">
        <v>11</v>
      </c>
      <c r="I215" s="11" t="s">
        <v>11</v>
      </c>
      <c r="J215" s="12"/>
    </row>
    <row r="216" spans="1:10" ht="60" customHeight="1">
      <c r="A216" s="6" t="s">
        <v>793</v>
      </c>
      <c r="B216" s="6" t="s">
        <v>78</v>
      </c>
      <c r="C216" s="6" t="s">
        <v>11</v>
      </c>
      <c r="D216" s="7" t="s">
        <v>794</v>
      </c>
      <c r="E216" s="8" t="s">
        <v>795</v>
      </c>
      <c r="F216" s="6" t="s">
        <v>796</v>
      </c>
      <c r="G216" s="9">
        <f>IF(A216=1,"_",IF(C216="_","???",C216))</f>
        <v/>
      </c>
      <c r="H216" s="10" t="s">
        <v>11</v>
      </c>
      <c r="I216" s="11" t="s">
        <v>11</v>
      </c>
      <c r="J216" s="12"/>
    </row>
    <row r="217" spans="1:10" ht="60" customHeight="1">
      <c r="A217" s="6" t="s">
        <v>797</v>
      </c>
      <c r="B217" s="6" t="s">
        <v>25</v>
      </c>
      <c r="C217" s="6" t="s">
        <v>11</v>
      </c>
      <c r="D217" s="7" t="s">
        <v>39</v>
      </c>
      <c r="E217" s="8" t="s">
        <v>798</v>
      </c>
      <c r="F217" s="6" t="s">
        <v>799</v>
      </c>
      <c r="G217" s="9">
        <f>IF(A217=1,"_",IF(C217="_","???",C217))</f>
        <v/>
      </c>
      <c r="H217" s="10" t="s">
        <v>11</v>
      </c>
      <c r="I217" s="11" t="s">
        <v>11</v>
      </c>
      <c r="J217" s="12"/>
    </row>
    <row r="218" spans="1:10" ht="60" customHeight="1">
      <c r="A218" s="6" t="s">
        <v>800</v>
      </c>
      <c r="B218" s="6" t="s">
        <v>15</v>
      </c>
      <c r="C218" s="6" t="s">
        <v>11</v>
      </c>
      <c r="D218" s="7" t="s">
        <v>22</v>
      </c>
      <c r="E218" s="8" t="s">
        <v>801</v>
      </c>
      <c r="F218" s="6" t="s">
        <v>802</v>
      </c>
      <c r="G218" s="9">
        <f>IF(A218=1,"_",IF(C218="_","???",C218))</f>
        <v/>
      </c>
      <c r="H218" s="10" t="s">
        <v>11</v>
      </c>
      <c r="I218" s="11" t="s">
        <v>11</v>
      </c>
      <c r="J218" s="12"/>
    </row>
    <row r="219" spans="1:10" ht="60" customHeight="1">
      <c r="A219" s="6" t="s">
        <v>803</v>
      </c>
      <c r="B219" s="6" t="s">
        <v>15</v>
      </c>
      <c r="C219" s="6" t="s">
        <v>11</v>
      </c>
      <c r="D219" s="7" t="s">
        <v>804</v>
      </c>
      <c r="E219" s="8" t="s">
        <v>805</v>
      </c>
      <c r="F219" s="6" t="s">
        <v>806</v>
      </c>
      <c r="G219" s="9">
        <f>IF(A219=1,"_",IF(C219="_","???",C219))</f>
        <v/>
      </c>
      <c r="H219" s="10" t="s">
        <v>11</v>
      </c>
      <c r="I219" s="11" t="s">
        <v>11</v>
      </c>
      <c r="J219" s="12"/>
    </row>
    <row r="220" spans="1:10" ht="60" customHeight="1">
      <c r="A220" s="6" t="s">
        <v>807</v>
      </c>
      <c r="B220" s="6" t="s">
        <v>25</v>
      </c>
      <c r="C220" s="6" t="s">
        <v>11</v>
      </c>
      <c r="D220" s="7" t="s">
        <v>140</v>
      </c>
      <c r="E220" s="8" t="s">
        <v>638</v>
      </c>
      <c r="F220" s="6" t="s">
        <v>808</v>
      </c>
      <c r="G220" s="9">
        <f>IF(A220=1,"_",IF(C220="_","???",C220))</f>
        <v/>
      </c>
      <c r="H220" s="10" t="s">
        <v>11</v>
      </c>
      <c r="I220" s="11" t="s">
        <v>11</v>
      </c>
      <c r="J220" s="12"/>
    </row>
    <row r="221" spans="1:10" ht="60" customHeight="1">
      <c r="A221" s="6" t="s">
        <v>809</v>
      </c>
      <c r="B221" s="6" t="s">
        <v>42</v>
      </c>
      <c r="C221" s="6" t="s">
        <v>11</v>
      </c>
      <c r="D221" s="7" t="s">
        <v>810</v>
      </c>
      <c r="E221" s="8" t="s">
        <v>811</v>
      </c>
      <c r="F221" s="6" t="s">
        <v>812</v>
      </c>
      <c r="G221" s="9">
        <f>IF(A221=1,"_",IF(C221="_","???",C221))</f>
        <v/>
      </c>
      <c r="H221" s="10" t="s">
        <v>11</v>
      </c>
      <c r="I221" s="11" t="s">
        <v>11</v>
      </c>
      <c r="J221" s="12"/>
    </row>
    <row r="222" spans="1:10" ht="60" customHeight="1">
      <c r="A222" s="6" t="s">
        <v>813</v>
      </c>
      <c r="B222" s="6" t="s">
        <v>16</v>
      </c>
      <c r="C222" s="6" t="s">
        <v>11</v>
      </c>
      <c r="D222" s="7" t="s">
        <v>814</v>
      </c>
      <c r="E222" s="8" t="s">
        <v>815</v>
      </c>
      <c r="F222" s="6" t="s">
        <v>816</v>
      </c>
      <c r="G222" s="9">
        <f>IF(A222=1,"_",IF(C222="_","???",C222))</f>
        <v/>
      </c>
      <c r="H222" s="10" t="s">
        <v>11</v>
      </c>
      <c r="I222" s="11" t="s">
        <v>11</v>
      </c>
      <c r="J222" s="12"/>
    </row>
    <row r="223" spans="1:10" ht="60" customHeight="1">
      <c r="A223" s="6" t="s">
        <v>817</v>
      </c>
      <c r="B223" s="6" t="s">
        <v>25</v>
      </c>
      <c r="C223" s="6" t="s">
        <v>11</v>
      </c>
      <c r="D223" s="7" t="s">
        <v>818</v>
      </c>
      <c r="E223" s="8" t="s">
        <v>819</v>
      </c>
      <c r="F223" s="6" t="s">
        <v>820</v>
      </c>
      <c r="G223" s="9">
        <f>IF(A223=1,"_",IF(C223="_","???",C223))</f>
        <v/>
      </c>
      <c r="H223" s="10" t="s">
        <v>11</v>
      </c>
      <c r="I223" s="11" t="s">
        <v>11</v>
      </c>
      <c r="J223" s="12"/>
    </row>
    <row r="224" spans="1:10" ht="60" customHeight="1">
      <c r="A224" s="6" t="s">
        <v>821</v>
      </c>
      <c r="B224" s="6" t="s">
        <v>25</v>
      </c>
      <c r="C224" s="6" t="s">
        <v>11</v>
      </c>
      <c r="D224" s="7" t="s">
        <v>39</v>
      </c>
      <c r="E224" s="8" t="s">
        <v>822</v>
      </c>
      <c r="F224" s="6" t="s">
        <v>823</v>
      </c>
      <c r="G224" s="9">
        <f>IF(A224=1,"_",IF(C224="_","???",C224))</f>
        <v/>
      </c>
      <c r="H224" s="10" t="s">
        <v>11</v>
      </c>
      <c r="I224" s="11" t="s">
        <v>11</v>
      </c>
      <c r="J224" s="12"/>
    </row>
    <row r="225" spans="1:10" ht="60" customHeight="1">
      <c r="A225" s="6" t="s">
        <v>824</v>
      </c>
      <c r="B225" s="6" t="s">
        <v>16</v>
      </c>
      <c r="C225" s="6" t="s">
        <v>17</v>
      </c>
      <c r="D225" s="7" t="s">
        <v>35</v>
      </c>
      <c r="E225" s="8" t="s">
        <v>825</v>
      </c>
      <c r="F225" s="6" t="s">
        <v>826</v>
      </c>
      <c r="G225" s="9">
        <f>IF(A225=1,"_",IF(C225="_","???",C225))</f>
        <v/>
      </c>
      <c r="H225" s="10" t="s">
        <v>11</v>
      </c>
      <c r="I225" s="11" t="s">
        <v>11</v>
      </c>
      <c r="J225" s="12"/>
    </row>
    <row r="226" spans="1:10" ht="60" customHeight="1">
      <c r="A226" s="6" t="s">
        <v>827</v>
      </c>
      <c r="B226" s="6" t="s">
        <v>25</v>
      </c>
      <c r="C226" s="6" t="s">
        <v>11</v>
      </c>
      <c r="D226" s="7" t="s">
        <v>828</v>
      </c>
      <c r="E226" s="8" t="s">
        <v>829</v>
      </c>
      <c r="F226" s="6" t="s">
        <v>830</v>
      </c>
      <c r="G226" s="9">
        <f>IF(A226=1,"_",IF(C226="_","???",C226))</f>
        <v/>
      </c>
      <c r="H226" s="10" t="s">
        <v>11</v>
      </c>
      <c r="I226" s="11" t="s">
        <v>11</v>
      </c>
      <c r="J226" s="12"/>
    </row>
    <row r="227" spans="1:10" ht="60" customHeight="1">
      <c r="A227" s="6" t="s">
        <v>831</v>
      </c>
      <c r="B227" s="6" t="s">
        <v>10</v>
      </c>
      <c r="C227" s="6" t="s">
        <v>11</v>
      </c>
      <c r="D227" s="7" t="s">
        <v>12</v>
      </c>
      <c r="E227" s="8" t="s">
        <v>832</v>
      </c>
      <c r="F227" s="6" t="s">
        <v>833</v>
      </c>
      <c r="G227" s="9">
        <f>IF(A227=1,"_",IF(C227="_","???",C227))</f>
        <v/>
      </c>
      <c r="H227" s="10" t="s">
        <v>11</v>
      </c>
      <c r="I227" s="11" t="s">
        <v>11</v>
      </c>
      <c r="J227" s="12"/>
    </row>
    <row r="228" spans="1:10" ht="60" customHeight="1">
      <c r="A228" s="6" t="s">
        <v>834</v>
      </c>
      <c r="B228" s="6" t="s">
        <v>15</v>
      </c>
      <c r="C228" s="6" t="s">
        <v>191</v>
      </c>
      <c r="D228" s="7" t="s">
        <v>104</v>
      </c>
      <c r="E228" s="8" t="s">
        <v>835</v>
      </c>
      <c r="F228" s="6" t="s">
        <v>836</v>
      </c>
      <c r="G228" s="9">
        <f>IF(A228=1,"_",IF(C228="_","???",C228))</f>
        <v/>
      </c>
      <c r="H228" s="10" t="s">
        <v>11</v>
      </c>
      <c r="I228" s="11" t="s">
        <v>11</v>
      </c>
      <c r="J228" s="12"/>
    </row>
    <row r="229" spans="1:10" ht="60" customHeight="1">
      <c r="A229" s="6" t="s">
        <v>837</v>
      </c>
      <c r="B229" s="6" t="s">
        <v>15</v>
      </c>
      <c r="C229" s="6" t="s">
        <v>11</v>
      </c>
      <c r="D229" s="7" t="s">
        <v>22</v>
      </c>
      <c r="E229" s="8" t="s">
        <v>838</v>
      </c>
      <c r="F229" s="6" t="s">
        <v>839</v>
      </c>
      <c r="G229" s="9">
        <f>IF(A229=1,"_",IF(C229="_","???",C229))</f>
        <v/>
      </c>
      <c r="H229" s="10" t="s">
        <v>11</v>
      </c>
      <c r="I229" s="11" t="s">
        <v>11</v>
      </c>
      <c r="J229" s="12"/>
    </row>
    <row r="230" spans="1:10" ht="60" customHeight="1">
      <c r="A230" s="6" t="s">
        <v>840</v>
      </c>
      <c r="B230" s="6" t="s">
        <v>15</v>
      </c>
      <c r="C230" s="6" t="s">
        <v>11</v>
      </c>
      <c r="D230" s="7" t="s">
        <v>841</v>
      </c>
      <c r="E230" s="8" t="s">
        <v>842</v>
      </c>
      <c r="F230" s="6" t="s">
        <v>843</v>
      </c>
      <c r="G230" s="9">
        <f>IF(A230=1,"_",IF(C230="_","???",C230))</f>
        <v/>
      </c>
      <c r="H230" s="10" t="s">
        <v>11</v>
      </c>
      <c r="I230" s="11" t="s">
        <v>11</v>
      </c>
      <c r="J230" s="12"/>
    </row>
    <row r="231" spans="1:10" ht="60" customHeight="1">
      <c r="A231" s="6" t="s">
        <v>844</v>
      </c>
      <c r="B231" s="6" t="s">
        <v>15</v>
      </c>
      <c r="C231" s="6" t="s">
        <v>11</v>
      </c>
      <c r="D231" s="7" t="s">
        <v>35</v>
      </c>
      <c r="E231" s="8" t="s">
        <v>845</v>
      </c>
      <c r="F231" s="6" t="s">
        <v>846</v>
      </c>
      <c r="G231" s="9">
        <f>IF(A231=1,"_",IF(C231="_","???",C231))</f>
        <v/>
      </c>
      <c r="H231" s="10" t="s">
        <v>11</v>
      </c>
      <c r="I231" s="11" t="s">
        <v>11</v>
      </c>
      <c r="J231" s="12"/>
    </row>
    <row r="232" spans="1:10" ht="60" customHeight="1">
      <c r="A232" s="6" t="s">
        <v>847</v>
      </c>
      <c r="B232" s="6" t="s">
        <v>15</v>
      </c>
      <c r="C232" s="6" t="s">
        <v>11</v>
      </c>
      <c r="D232" s="7" t="s">
        <v>848</v>
      </c>
      <c r="E232" s="8" t="s">
        <v>849</v>
      </c>
      <c r="F232" s="6" t="s">
        <v>850</v>
      </c>
      <c r="G232" s="9">
        <f>IF(A232=1,"_",IF(C232="_","???",C232))</f>
        <v/>
      </c>
      <c r="H232" s="10" t="s">
        <v>11</v>
      </c>
      <c r="I232" s="11" t="s">
        <v>11</v>
      </c>
      <c r="J232" s="12"/>
    </row>
    <row r="233" spans="1:10" ht="60" customHeight="1">
      <c r="A233" s="6" t="s">
        <v>851</v>
      </c>
      <c r="B233" s="6" t="s">
        <v>15</v>
      </c>
      <c r="C233" s="6" t="s">
        <v>11</v>
      </c>
      <c r="D233" s="7" t="s">
        <v>852</v>
      </c>
      <c r="E233" s="8" t="s">
        <v>853</v>
      </c>
      <c r="F233" s="6" t="s">
        <v>854</v>
      </c>
      <c r="G233" s="9">
        <f>IF(A233=1,"_",IF(C233="_","???",C233))</f>
        <v/>
      </c>
      <c r="H233" s="10" t="s">
        <v>11</v>
      </c>
      <c r="I233" s="11" t="s">
        <v>11</v>
      </c>
      <c r="J233" s="12"/>
    </row>
    <row r="234" spans="1:10" ht="60" customHeight="1">
      <c r="A234" s="6" t="s">
        <v>855</v>
      </c>
      <c r="B234" s="6" t="s">
        <v>15</v>
      </c>
      <c r="C234" s="6" t="s">
        <v>191</v>
      </c>
      <c r="D234" s="7" t="s">
        <v>856</v>
      </c>
      <c r="E234" s="8" t="s">
        <v>857</v>
      </c>
      <c r="F234" s="6" t="s">
        <v>858</v>
      </c>
      <c r="G234" s="9">
        <f>IF(A234=1,"_",IF(C234="_","???",C234))</f>
        <v/>
      </c>
      <c r="H234" s="10" t="s">
        <v>11</v>
      </c>
      <c r="I234" s="11" t="s">
        <v>11</v>
      </c>
      <c r="J234" s="12"/>
    </row>
    <row r="235" spans="1:10" ht="60" customHeight="1">
      <c r="A235" s="6" t="s">
        <v>859</v>
      </c>
      <c r="B235" s="6" t="s">
        <v>15</v>
      </c>
      <c r="C235" s="6" t="s">
        <v>860</v>
      </c>
      <c r="D235" s="7" t="s">
        <v>35</v>
      </c>
      <c r="E235" s="8" t="s">
        <v>861</v>
      </c>
      <c r="F235" s="6" t="s">
        <v>862</v>
      </c>
      <c r="G235" s="9">
        <f>IF(A235=1,"_",IF(C235="_","???",C235))</f>
        <v/>
      </c>
      <c r="H235" s="10" t="s">
        <v>11</v>
      </c>
      <c r="I235" s="11" t="s">
        <v>11</v>
      </c>
      <c r="J235" s="12"/>
    </row>
    <row r="236" spans="1:10" ht="60" customHeight="1">
      <c r="A236" s="6" t="s">
        <v>863</v>
      </c>
      <c r="B236" s="6" t="s">
        <v>15</v>
      </c>
      <c r="C236" s="6" t="s">
        <v>11</v>
      </c>
      <c r="D236" s="7" t="s">
        <v>864</v>
      </c>
      <c r="E236" s="8" t="s">
        <v>865</v>
      </c>
      <c r="F236" s="6" t="s">
        <v>866</v>
      </c>
      <c r="G236" s="9">
        <f>IF(A236=1,"_",IF(C236="_","???",C236))</f>
        <v/>
      </c>
      <c r="H236" s="10" t="s">
        <v>11</v>
      </c>
      <c r="I236" s="11" t="s">
        <v>11</v>
      </c>
      <c r="J236" s="12"/>
    </row>
    <row r="237" spans="1:10" ht="60" customHeight="1">
      <c r="A237" s="6" t="s">
        <v>867</v>
      </c>
      <c r="B237" s="6" t="s">
        <v>10</v>
      </c>
      <c r="C237" s="6" t="s">
        <v>11</v>
      </c>
      <c r="D237" s="7" t="s">
        <v>868</v>
      </c>
      <c r="E237" s="8" t="s">
        <v>869</v>
      </c>
      <c r="F237" s="6" t="s">
        <v>870</v>
      </c>
      <c r="G237" s="9">
        <f>IF(A237=1,"_",IF(C237="_","???",C237))</f>
        <v/>
      </c>
      <c r="H237" s="10" t="s">
        <v>11</v>
      </c>
      <c r="I237" s="11" t="s">
        <v>11</v>
      </c>
      <c r="J237" s="12"/>
    </row>
    <row r="238" spans="1:10" ht="60" customHeight="1">
      <c r="A238" s="6" t="s">
        <v>871</v>
      </c>
      <c r="B238" s="6" t="s">
        <v>10</v>
      </c>
      <c r="C238" s="6" t="s">
        <v>11</v>
      </c>
      <c r="D238" s="7" t="s">
        <v>868</v>
      </c>
      <c r="E238" s="8" t="s">
        <v>869</v>
      </c>
      <c r="F238" s="6" t="s">
        <v>872</v>
      </c>
      <c r="G238" s="9">
        <f>IF(A238=1,"_",IF(C238="_","???",C238))</f>
        <v/>
      </c>
      <c r="H238" s="10" t="s">
        <v>11</v>
      </c>
      <c r="I238" s="11" t="s">
        <v>11</v>
      </c>
      <c r="J238" s="12"/>
    </row>
    <row r="239" spans="1:10" ht="60" customHeight="1">
      <c r="A239" s="6" t="s">
        <v>873</v>
      </c>
      <c r="B239" s="6" t="s">
        <v>15</v>
      </c>
      <c r="C239" s="6" t="s">
        <v>17</v>
      </c>
      <c r="D239" s="7" t="s">
        <v>196</v>
      </c>
      <c r="E239" s="8" t="s">
        <v>874</v>
      </c>
      <c r="F239" s="6" t="s">
        <v>875</v>
      </c>
      <c r="G239" s="9">
        <f>IF(A239=1,"_",IF(C239="_","???",C239))</f>
        <v/>
      </c>
      <c r="H239" s="10" t="s">
        <v>11</v>
      </c>
      <c r="I239" s="11" t="s">
        <v>11</v>
      </c>
      <c r="J239" s="12"/>
    </row>
    <row r="240" spans="1:10" ht="60" customHeight="1">
      <c r="A240" s="6" t="s">
        <v>876</v>
      </c>
      <c r="B240" s="6" t="s">
        <v>15</v>
      </c>
      <c r="C240" s="6" t="s">
        <v>17</v>
      </c>
      <c r="D240" s="7" t="s">
        <v>511</v>
      </c>
      <c r="E240" s="8" t="s">
        <v>512</v>
      </c>
      <c r="F240" s="6" t="s">
        <v>877</v>
      </c>
      <c r="G240" s="9">
        <f>IF(A240=1,"_",IF(C240="_","???",C240))</f>
        <v/>
      </c>
      <c r="H240" s="10" t="s">
        <v>11</v>
      </c>
      <c r="I240" s="11" t="s">
        <v>11</v>
      </c>
      <c r="J240" s="12"/>
    </row>
    <row r="241" spans="1:10" ht="60" customHeight="1">
      <c r="A241" s="6" t="s">
        <v>878</v>
      </c>
      <c r="B241" s="6" t="s">
        <v>16</v>
      </c>
      <c r="C241" s="6" t="s">
        <v>11</v>
      </c>
      <c r="D241" s="7" t="s">
        <v>879</v>
      </c>
      <c r="E241" s="8" t="s">
        <v>880</v>
      </c>
      <c r="F241" s="6" t="s">
        <v>881</v>
      </c>
      <c r="G241" s="9">
        <f>IF(A241=1,"_",IF(C241="_","???",C241))</f>
        <v/>
      </c>
      <c r="H241" s="10" t="s">
        <v>11</v>
      </c>
      <c r="I241" s="11" t="s">
        <v>11</v>
      </c>
      <c r="J241" s="12"/>
    </row>
    <row r="242" spans="1:10" ht="60" customHeight="1">
      <c r="A242" s="6" t="s">
        <v>882</v>
      </c>
      <c r="B242" s="6" t="s">
        <v>25</v>
      </c>
      <c r="C242" s="6" t="s">
        <v>11</v>
      </c>
      <c r="D242" s="7" t="s">
        <v>39</v>
      </c>
      <c r="E242" s="8" t="s">
        <v>883</v>
      </c>
      <c r="F242" s="6" t="s">
        <v>884</v>
      </c>
      <c r="G242" s="9">
        <f>IF(A242=1,"_",IF(C242="_","???",C242))</f>
        <v/>
      </c>
      <c r="H242" s="10" t="s">
        <v>11</v>
      </c>
      <c r="I242" s="11" t="s">
        <v>11</v>
      </c>
      <c r="J242" s="12"/>
    </row>
    <row r="243" spans="1:10" ht="60" customHeight="1">
      <c r="A243" s="6" t="s">
        <v>885</v>
      </c>
      <c r="B243" s="6" t="s">
        <v>15</v>
      </c>
      <c r="C243" s="6" t="s">
        <v>11</v>
      </c>
      <c r="D243" s="7" t="s">
        <v>453</v>
      </c>
      <c r="E243" s="8" t="s">
        <v>886</v>
      </c>
      <c r="F243" s="6" t="s">
        <v>887</v>
      </c>
      <c r="G243" s="9">
        <f>IF(A243=1,"_",IF(C243="_","???",C243))</f>
        <v/>
      </c>
      <c r="H243" s="10" t="s">
        <v>11</v>
      </c>
      <c r="I243" s="11" t="s">
        <v>11</v>
      </c>
      <c r="J243" s="12"/>
    </row>
    <row r="244" spans="1:10" ht="60" customHeight="1">
      <c r="A244" s="6" t="s">
        <v>888</v>
      </c>
      <c r="B244" s="6" t="s">
        <v>15</v>
      </c>
      <c r="C244" s="6" t="s">
        <v>11</v>
      </c>
      <c r="D244" s="7" t="s">
        <v>889</v>
      </c>
      <c r="E244" s="8" t="s">
        <v>890</v>
      </c>
      <c r="F244" s="6" t="s">
        <v>891</v>
      </c>
      <c r="G244" s="9">
        <f>IF(A244=1,"_",IF(C244="_","???",C244))</f>
        <v/>
      </c>
      <c r="H244" s="10" t="s">
        <v>11</v>
      </c>
      <c r="I244" s="11" t="s">
        <v>11</v>
      </c>
      <c r="J244" s="12"/>
    </row>
    <row r="245" spans="1:10" ht="60" customHeight="1">
      <c r="A245" s="6" t="s">
        <v>892</v>
      </c>
      <c r="B245" s="6" t="s">
        <v>15</v>
      </c>
      <c r="C245" s="6" t="s">
        <v>11</v>
      </c>
      <c r="D245" s="7" t="s">
        <v>893</v>
      </c>
      <c r="E245" s="8" t="s">
        <v>894</v>
      </c>
      <c r="F245" s="6" t="s">
        <v>895</v>
      </c>
      <c r="G245" s="9">
        <f>IF(A245=1,"_",IF(C245="_","???",C245))</f>
        <v/>
      </c>
      <c r="H245" s="10" t="s">
        <v>11</v>
      </c>
      <c r="I245" s="11" t="s">
        <v>11</v>
      </c>
      <c r="J245" s="12"/>
    </row>
    <row r="246" spans="1:10" ht="60" customHeight="1">
      <c r="A246" s="6" t="s">
        <v>896</v>
      </c>
      <c r="B246" s="6" t="s">
        <v>15</v>
      </c>
      <c r="C246" s="6" t="s">
        <v>11</v>
      </c>
      <c r="D246" s="7" t="s">
        <v>655</v>
      </c>
      <c r="E246" s="8" t="s">
        <v>897</v>
      </c>
      <c r="F246" s="6" t="s">
        <v>898</v>
      </c>
      <c r="G246" s="9">
        <f>IF(A246=1,"_",IF(C246="_","???",C246))</f>
        <v/>
      </c>
      <c r="H246" s="10" t="s">
        <v>11</v>
      </c>
      <c r="I246" s="11" t="s">
        <v>11</v>
      </c>
      <c r="J246" s="12"/>
    </row>
    <row r="247" spans="1:10" ht="60" customHeight="1">
      <c r="A247" s="6" t="s">
        <v>899</v>
      </c>
      <c r="B247" s="6" t="s">
        <v>25</v>
      </c>
      <c r="C247" s="6" t="s">
        <v>17</v>
      </c>
      <c r="D247" s="7" t="s">
        <v>22</v>
      </c>
      <c r="E247" s="8" t="s">
        <v>900</v>
      </c>
      <c r="F247" s="6" t="s">
        <v>901</v>
      </c>
      <c r="G247" s="9">
        <f>IF(A247=1,"_",IF(C247="_","???",C247))</f>
        <v/>
      </c>
      <c r="H247" s="10" t="s">
        <v>11</v>
      </c>
      <c r="I247" s="11" t="s">
        <v>11</v>
      </c>
      <c r="J247" s="12"/>
    </row>
    <row r="248" spans="1:10" ht="60" customHeight="1">
      <c r="A248" s="6" t="s">
        <v>902</v>
      </c>
      <c r="B248" s="6" t="s">
        <v>29</v>
      </c>
      <c r="C248" s="6" t="s">
        <v>308</v>
      </c>
      <c r="D248" s="7" t="s">
        <v>903</v>
      </c>
      <c r="E248" s="8" t="s">
        <v>904</v>
      </c>
      <c r="F248" s="6" t="s">
        <v>905</v>
      </c>
      <c r="G248" s="9">
        <f>IF(A248=1,"_",IF(C248="_","???",C248))</f>
        <v/>
      </c>
      <c r="H248" s="10" t="s">
        <v>11</v>
      </c>
      <c r="I248" s="11" t="s">
        <v>11</v>
      </c>
      <c r="J248" s="12"/>
    </row>
    <row r="249" spans="1:10" ht="60" customHeight="1">
      <c r="A249" s="6" t="s">
        <v>906</v>
      </c>
      <c r="B249" s="6" t="s">
        <v>25</v>
      </c>
      <c r="C249" s="6" t="s">
        <v>17</v>
      </c>
      <c r="D249" s="7" t="s">
        <v>907</v>
      </c>
      <c r="E249" s="8" t="s">
        <v>908</v>
      </c>
      <c r="F249" s="6" t="s">
        <v>909</v>
      </c>
      <c r="G249" s="9">
        <f>IF(A249=1,"_",IF(C249="_","???",C249))</f>
        <v/>
      </c>
      <c r="H249" s="10" t="s">
        <v>11</v>
      </c>
      <c r="I249" s="11" t="s">
        <v>11</v>
      </c>
      <c r="J249" s="12"/>
    </row>
    <row r="250" spans="1:10" ht="60" customHeight="1">
      <c r="A250" s="6" t="s">
        <v>910</v>
      </c>
      <c r="B250" s="6" t="s">
        <v>16</v>
      </c>
      <c r="C250" s="6" t="s">
        <v>11</v>
      </c>
      <c r="D250" s="7" t="s">
        <v>911</v>
      </c>
      <c r="E250" s="8" t="s">
        <v>912</v>
      </c>
      <c r="F250" s="6" t="s">
        <v>913</v>
      </c>
      <c r="G250" s="9">
        <f>IF(A250=1,"_",IF(C250="_","???",C250))</f>
        <v/>
      </c>
      <c r="H250" s="10" t="s">
        <v>11</v>
      </c>
      <c r="I250" s="11" t="s">
        <v>11</v>
      </c>
      <c r="J250" s="12"/>
    </row>
    <row r="251" spans="1:10" ht="60" customHeight="1">
      <c r="A251" s="6" t="s">
        <v>914</v>
      </c>
      <c r="B251" s="6" t="s">
        <v>25</v>
      </c>
      <c r="C251" s="6" t="s">
        <v>191</v>
      </c>
      <c r="D251" s="7" t="s">
        <v>915</v>
      </c>
      <c r="E251" s="8" t="s">
        <v>916</v>
      </c>
      <c r="F251" s="6" t="s">
        <v>917</v>
      </c>
      <c r="G251" s="9">
        <f>IF(A251=1,"_",IF(C251="_","???",C251))</f>
        <v/>
      </c>
      <c r="H251" s="10" t="s">
        <v>11</v>
      </c>
      <c r="I251" s="11" t="s">
        <v>11</v>
      </c>
      <c r="J251" s="12"/>
    </row>
    <row r="252" spans="1:10" ht="60" customHeight="1">
      <c r="A252" s="6" t="s">
        <v>918</v>
      </c>
      <c r="B252" s="6" t="s">
        <v>59</v>
      </c>
      <c r="C252" s="6" t="s">
        <v>17</v>
      </c>
      <c r="D252" s="7" t="s">
        <v>919</v>
      </c>
      <c r="E252" s="8" t="s">
        <v>920</v>
      </c>
      <c r="F252" s="6" t="s">
        <v>921</v>
      </c>
      <c r="G252" s="9">
        <f>IF(A252=1,"_",IF(C252="_","???",C252))</f>
        <v/>
      </c>
      <c r="H252" s="10" t="s">
        <v>11</v>
      </c>
      <c r="I252" s="11" t="s">
        <v>11</v>
      </c>
      <c r="J252" s="12"/>
    </row>
    <row r="253" spans="1:10" ht="60" customHeight="1">
      <c r="A253" s="6" t="s">
        <v>922</v>
      </c>
      <c r="B253" s="6" t="s">
        <v>15</v>
      </c>
      <c r="C253" s="6" t="s">
        <v>11</v>
      </c>
      <c r="D253" s="7" t="s">
        <v>923</v>
      </c>
      <c r="E253" s="8" t="s">
        <v>924</v>
      </c>
      <c r="F253" s="6" t="s">
        <v>925</v>
      </c>
      <c r="G253" s="9">
        <f>IF(A253=1,"_",IF(C253="_","???",C253))</f>
        <v/>
      </c>
      <c r="H253" s="10" t="s">
        <v>11</v>
      </c>
      <c r="I253" s="11" t="s">
        <v>11</v>
      </c>
      <c r="J253" s="12"/>
    </row>
    <row r="254" spans="1:10" ht="60" customHeight="1">
      <c r="A254" s="6" t="s">
        <v>926</v>
      </c>
      <c r="B254" s="6" t="s">
        <v>25</v>
      </c>
      <c r="C254" s="6" t="s">
        <v>11</v>
      </c>
      <c r="D254" s="7" t="s">
        <v>919</v>
      </c>
      <c r="E254" s="8" t="s">
        <v>927</v>
      </c>
      <c r="F254" s="6" t="s">
        <v>928</v>
      </c>
      <c r="G254" s="9">
        <f>IF(A254=1,"_",IF(C254="_","???",C254))</f>
        <v/>
      </c>
      <c r="H254" s="10" t="s">
        <v>11</v>
      </c>
      <c r="I254" s="11" t="s">
        <v>11</v>
      </c>
      <c r="J254" s="12"/>
    </row>
    <row r="255" spans="1:10" ht="60" customHeight="1">
      <c r="A255" s="6" t="s">
        <v>929</v>
      </c>
      <c r="B255" s="6" t="s">
        <v>29</v>
      </c>
      <c r="C255" s="6" t="s">
        <v>31</v>
      </c>
      <c r="D255" s="7" t="s">
        <v>39</v>
      </c>
      <c r="E255" s="8" t="s">
        <v>930</v>
      </c>
      <c r="F255" s="6" t="s">
        <v>931</v>
      </c>
      <c r="G255" s="9">
        <f>IF(A255=1,"_",IF(C255="_","???",C255))</f>
        <v/>
      </c>
      <c r="H255" s="10" t="s">
        <v>11</v>
      </c>
      <c r="I255" s="11" t="s">
        <v>11</v>
      </c>
      <c r="J255" s="12"/>
    </row>
    <row r="256" spans="1:10" ht="60" customHeight="1">
      <c r="A256" s="6" t="s">
        <v>932</v>
      </c>
      <c r="B256" s="6" t="s">
        <v>25</v>
      </c>
      <c r="C256" s="6" t="s">
        <v>11</v>
      </c>
      <c r="D256" s="7" t="s">
        <v>933</v>
      </c>
      <c r="E256" s="8" t="s">
        <v>934</v>
      </c>
      <c r="F256" s="6" t="s">
        <v>935</v>
      </c>
      <c r="G256" s="9">
        <f>IF(A256=1,"_",IF(C256="_","???",C256))</f>
        <v/>
      </c>
      <c r="H256" s="10" t="s">
        <v>11</v>
      </c>
      <c r="I256" s="11" t="s">
        <v>11</v>
      </c>
      <c r="J256" s="12"/>
    </row>
    <row r="257" spans="1:10" ht="60" customHeight="1">
      <c r="A257" s="6" t="s">
        <v>936</v>
      </c>
      <c r="B257" s="6" t="s">
        <v>15</v>
      </c>
      <c r="C257" s="6" t="s">
        <v>11</v>
      </c>
      <c r="D257" s="7" t="s">
        <v>937</v>
      </c>
      <c r="E257" s="8" t="s">
        <v>938</v>
      </c>
      <c r="F257" s="6" t="s">
        <v>939</v>
      </c>
      <c r="G257" s="9">
        <f>IF(A257=1,"_",IF(C257="_","???",C257))</f>
        <v/>
      </c>
      <c r="H257" s="10" t="s">
        <v>11</v>
      </c>
      <c r="I257" s="11" t="s">
        <v>11</v>
      </c>
      <c r="J257" s="12"/>
    </row>
    <row r="258" spans="1:10" ht="60" customHeight="1">
      <c r="A258" s="6" t="s">
        <v>940</v>
      </c>
      <c r="B258" s="6" t="s">
        <v>15</v>
      </c>
      <c r="C258" s="6" t="s">
        <v>349</v>
      </c>
      <c r="D258" s="7" t="s">
        <v>941</v>
      </c>
      <c r="E258" s="8" t="s">
        <v>942</v>
      </c>
      <c r="F258" s="6" t="s">
        <v>943</v>
      </c>
      <c r="G258" s="9">
        <f>IF(A258=1,"_",IF(C258="_","???",C258))</f>
        <v/>
      </c>
      <c r="H258" s="10" t="s">
        <v>11</v>
      </c>
      <c r="I258" s="11" t="s">
        <v>11</v>
      </c>
      <c r="J258" s="12"/>
    </row>
    <row r="259" spans="1:10" ht="60" customHeight="1">
      <c r="A259" s="6" t="s">
        <v>944</v>
      </c>
      <c r="B259" s="6" t="s">
        <v>15</v>
      </c>
      <c r="C259" s="6" t="s">
        <v>11</v>
      </c>
      <c r="D259" s="7" t="s">
        <v>945</v>
      </c>
      <c r="E259" s="8" t="s">
        <v>946</v>
      </c>
      <c r="F259" s="6" t="s">
        <v>947</v>
      </c>
      <c r="G259" s="9">
        <f>IF(A259=1,"_",IF(C259="_","???",C259))</f>
        <v/>
      </c>
      <c r="H259" s="10" t="s">
        <v>11</v>
      </c>
      <c r="I259" s="11" t="s">
        <v>11</v>
      </c>
      <c r="J259" s="12"/>
    </row>
    <row r="260" spans="1:10" ht="60" customHeight="1">
      <c r="A260" s="6" t="s">
        <v>948</v>
      </c>
      <c r="B260" s="6" t="s">
        <v>25</v>
      </c>
      <c r="C260" s="6" t="s">
        <v>31</v>
      </c>
      <c r="D260" s="7" t="s">
        <v>35</v>
      </c>
      <c r="E260" s="8" t="s">
        <v>949</v>
      </c>
      <c r="F260" s="6" t="s">
        <v>950</v>
      </c>
      <c r="G260" s="9">
        <f>IF(A260=1,"_",IF(C260="_","???",C260))</f>
        <v/>
      </c>
      <c r="H260" s="10" t="s">
        <v>11</v>
      </c>
      <c r="I260" s="11" t="s">
        <v>11</v>
      </c>
      <c r="J260" s="12"/>
    </row>
    <row r="261" spans="1:10" ht="60" customHeight="1">
      <c r="A261" s="6" t="s">
        <v>951</v>
      </c>
      <c r="B261" s="6" t="s">
        <v>78</v>
      </c>
      <c r="C261" s="6" t="s">
        <v>952</v>
      </c>
      <c r="D261" s="7" t="s">
        <v>953</v>
      </c>
      <c r="E261" s="8" t="s">
        <v>954</v>
      </c>
      <c r="F261" s="6" t="s">
        <v>955</v>
      </c>
      <c r="G261" s="9">
        <f>IF(A261=1,"_",IF(C261="_","???",C261))</f>
        <v/>
      </c>
      <c r="H261" s="10" t="s">
        <v>11</v>
      </c>
      <c r="I261" s="11" t="s">
        <v>11</v>
      </c>
      <c r="J261" s="12"/>
    </row>
    <row r="262" spans="1:10" ht="60" customHeight="1">
      <c r="A262" s="6" t="s">
        <v>956</v>
      </c>
      <c r="B262" s="6" t="s">
        <v>15</v>
      </c>
      <c r="C262" s="6" t="s">
        <v>11</v>
      </c>
      <c r="D262" s="7" t="s">
        <v>60</v>
      </c>
      <c r="E262" s="8" t="s">
        <v>957</v>
      </c>
      <c r="F262" s="6" t="s">
        <v>958</v>
      </c>
      <c r="G262" s="9">
        <f>IF(A262=1,"_",IF(C262="_","???",C262))</f>
        <v/>
      </c>
      <c r="H262" s="10" t="s">
        <v>11</v>
      </c>
      <c r="I262" s="11" t="s">
        <v>11</v>
      </c>
      <c r="J262" s="12"/>
    </row>
    <row r="263" spans="1:10" ht="60" customHeight="1">
      <c r="A263" s="6" t="s">
        <v>959</v>
      </c>
      <c r="B263" s="6" t="s">
        <v>15</v>
      </c>
      <c r="C263" s="6" t="s">
        <v>17</v>
      </c>
      <c r="D263" s="7" t="s">
        <v>960</v>
      </c>
      <c r="E263" s="8" t="s">
        <v>961</v>
      </c>
      <c r="F263" s="6" t="s">
        <v>962</v>
      </c>
      <c r="G263" s="9">
        <f>IF(A263=1,"_",IF(C263="_","???",C263))</f>
        <v/>
      </c>
      <c r="H263" s="10" t="s">
        <v>11</v>
      </c>
      <c r="I263" s="11" t="s">
        <v>11</v>
      </c>
      <c r="J263" s="12"/>
    </row>
    <row r="264" spans="1:10" ht="60" customHeight="1">
      <c r="A264" s="6" t="s">
        <v>963</v>
      </c>
      <c r="B264" s="6" t="s">
        <v>82</v>
      </c>
      <c r="C264" s="6" t="s">
        <v>87</v>
      </c>
      <c r="D264" s="7" t="s">
        <v>964</v>
      </c>
      <c r="E264" s="8" t="s">
        <v>965</v>
      </c>
      <c r="F264" s="6" t="s">
        <v>966</v>
      </c>
      <c r="G264" s="9">
        <f>IF(A264=1,"_",IF(C264="_","???",C264))</f>
        <v/>
      </c>
      <c r="H264" s="10" t="s">
        <v>11</v>
      </c>
      <c r="I264" s="11" t="s">
        <v>11</v>
      </c>
      <c r="J264" s="12"/>
    </row>
    <row r="265" spans="1:10" ht="60" customHeight="1">
      <c r="A265" s="6" t="s">
        <v>967</v>
      </c>
      <c r="B265" s="6" t="s">
        <v>10</v>
      </c>
      <c r="C265" s="6" t="s">
        <v>11</v>
      </c>
      <c r="D265" s="7" t="s">
        <v>968</v>
      </c>
      <c r="E265" s="8" t="s">
        <v>969</v>
      </c>
      <c r="F265" s="6" t="s">
        <v>970</v>
      </c>
      <c r="G265" s="9">
        <f>IF(A265=1,"_",IF(C265="_","???",C265))</f>
        <v/>
      </c>
      <c r="H265" s="10" t="s">
        <v>11</v>
      </c>
      <c r="I265" s="11" t="s">
        <v>11</v>
      </c>
      <c r="J265" s="12"/>
    </row>
    <row r="266" spans="1:10" ht="60" customHeight="1">
      <c r="A266" s="6" t="s">
        <v>971</v>
      </c>
      <c r="B266" s="6" t="s">
        <v>25</v>
      </c>
      <c r="C266" s="6" t="s">
        <v>11</v>
      </c>
      <c r="D266" s="7" t="s">
        <v>140</v>
      </c>
      <c r="E266" s="8" t="s">
        <v>972</v>
      </c>
      <c r="F266" s="6" t="s">
        <v>973</v>
      </c>
      <c r="G266" s="9">
        <f>IF(A266=1,"_",IF(C266="_","???",C266))</f>
        <v/>
      </c>
      <c r="H266" s="10" t="s">
        <v>11</v>
      </c>
      <c r="I266" s="11" t="s">
        <v>11</v>
      </c>
      <c r="J266" s="12"/>
    </row>
    <row r="267" spans="1:10" ht="60" customHeight="1">
      <c r="A267" s="6" t="s">
        <v>974</v>
      </c>
      <c r="B267" s="6" t="s">
        <v>15</v>
      </c>
      <c r="C267" s="6" t="s">
        <v>191</v>
      </c>
      <c r="D267" s="7" t="s">
        <v>975</v>
      </c>
      <c r="E267" s="8" t="s">
        <v>976</v>
      </c>
      <c r="F267" s="6" t="s">
        <v>977</v>
      </c>
      <c r="G267" s="9">
        <f>IF(A267=1,"_",IF(C267="_","???",C267))</f>
        <v/>
      </c>
      <c r="H267" s="10" t="s">
        <v>11</v>
      </c>
      <c r="I267" s="11" t="s">
        <v>11</v>
      </c>
      <c r="J267" s="12"/>
    </row>
    <row r="268" spans="1:10" ht="60" customHeight="1">
      <c r="A268" s="6" t="s">
        <v>978</v>
      </c>
      <c r="B268" s="6" t="s">
        <v>16</v>
      </c>
      <c r="C268" s="6" t="s">
        <v>11</v>
      </c>
      <c r="D268" s="7" t="s">
        <v>218</v>
      </c>
      <c r="E268" s="8" t="s">
        <v>979</v>
      </c>
      <c r="F268" s="6" t="s">
        <v>980</v>
      </c>
      <c r="G268" s="9">
        <f>IF(A268=1,"_",IF(C268="_","???",C268))</f>
        <v/>
      </c>
      <c r="H268" s="10" t="s">
        <v>11</v>
      </c>
      <c r="I268" s="11" t="s">
        <v>11</v>
      </c>
      <c r="J268" s="12"/>
    </row>
    <row r="269" spans="1:10" ht="60" customHeight="1">
      <c r="A269" s="6" t="s">
        <v>981</v>
      </c>
      <c r="B269" s="6" t="s">
        <v>16</v>
      </c>
      <c r="C269" s="6" t="s">
        <v>17</v>
      </c>
      <c r="D269" s="7" t="s">
        <v>933</v>
      </c>
      <c r="E269" s="8" t="s">
        <v>982</v>
      </c>
      <c r="F269" s="6" t="s">
        <v>983</v>
      </c>
      <c r="G269" s="9">
        <f>IF(A269=1,"_",IF(C269="_","???",C269))</f>
        <v/>
      </c>
      <c r="H269" s="10" t="s">
        <v>11</v>
      </c>
      <c r="I269" s="11" t="s">
        <v>11</v>
      </c>
      <c r="J269" s="12"/>
    </row>
    <row r="270" spans="1:10" ht="60" customHeight="1">
      <c r="A270" s="6" t="s">
        <v>984</v>
      </c>
      <c r="B270" s="6" t="s">
        <v>15</v>
      </c>
      <c r="C270" s="6" t="s">
        <v>191</v>
      </c>
      <c r="D270" s="7" t="s">
        <v>22</v>
      </c>
      <c r="E270" s="8" t="s">
        <v>985</v>
      </c>
      <c r="F270" s="6" t="s">
        <v>986</v>
      </c>
      <c r="G270" s="9">
        <f>IF(A270=1,"_",IF(C270="_","???",C270))</f>
        <v/>
      </c>
      <c r="H270" s="10" t="s">
        <v>11</v>
      </c>
      <c r="I270" s="11" t="s">
        <v>11</v>
      </c>
      <c r="J270" s="12"/>
    </row>
    <row r="271" spans="1:10" ht="60" customHeight="1">
      <c r="A271" s="6" t="s">
        <v>987</v>
      </c>
      <c r="B271" s="6" t="s">
        <v>15</v>
      </c>
      <c r="C271" s="6" t="s">
        <v>17</v>
      </c>
      <c r="D271" s="7" t="s">
        <v>35</v>
      </c>
      <c r="E271" s="8" t="s">
        <v>988</v>
      </c>
      <c r="F271" s="6" t="s">
        <v>989</v>
      </c>
      <c r="G271" s="9">
        <f>IF(A271=1,"_",IF(C271="_","???",C271))</f>
        <v/>
      </c>
      <c r="H271" s="10" t="s">
        <v>11</v>
      </c>
      <c r="I271" s="11" t="s">
        <v>11</v>
      </c>
      <c r="J271" s="12"/>
    </row>
    <row r="272" spans="1:10" ht="60" customHeight="1">
      <c r="A272" s="6" t="s">
        <v>990</v>
      </c>
      <c r="B272" s="6" t="s">
        <v>10</v>
      </c>
      <c r="C272" s="6" t="s">
        <v>11</v>
      </c>
      <c r="D272" s="7" t="s">
        <v>991</v>
      </c>
      <c r="E272" s="8" t="s">
        <v>992</v>
      </c>
      <c r="F272" s="6" t="s">
        <v>993</v>
      </c>
      <c r="G272" s="9">
        <f>IF(A272=1,"_",IF(C272="_","???",C272))</f>
        <v/>
      </c>
      <c r="H272" s="10" t="s">
        <v>11</v>
      </c>
      <c r="I272" s="11" t="s">
        <v>11</v>
      </c>
      <c r="J272" s="12"/>
    </row>
    <row r="273" spans="1:10" ht="60" customHeight="1">
      <c r="A273" s="6" t="s">
        <v>994</v>
      </c>
      <c r="B273" s="6" t="s">
        <v>10</v>
      </c>
      <c r="C273" s="6" t="s">
        <v>11</v>
      </c>
      <c r="D273" s="7" t="s">
        <v>991</v>
      </c>
      <c r="E273" s="8" t="s">
        <v>992</v>
      </c>
      <c r="F273" s="6" t="s">
        <v>995</v>
      </c>
      <c r="G273" s="9">
        <f>IF(A273=1,"_",IF(C273="_","???",C273))</f>
        <v/>
      </c>
      <c r="H273" s="10" t="s">
        <v>11</v>
      </c>
      <c r="I273" s="11" t="s">
        <v>11</v>
      </c>
      <c r="J273" s="12"/>
    </row>
    <row r="274" spans="1:10" ht="60" customHeight="1">
      <c r="A274" s="6" t="s">
        <v>996</v>
      </c>
      <c r="B274" s="6" t="s">
        <v>10</v>
      </c>
      <c r="C274" s="6" t="s">
        <v>11</v>
      </c>
      <c r="D274" s="7" t="s">
        <v>991</v>
      </c>
      <c r="E274" s="8" t="s">
        <v>992</v>
      </c>
      <c r="F274" s="6" t="s">
        <v>997</v>
      </c>
      <c r="G274" s="9">
        <f>IF(A274=1,"_",IF(C274="_","???",C274))</f>
        <v/>
      </c>
      <c r="H274" s="10" t="s">
        <v>11</v>
      </c>
      <c r="I274" s="11" t="s">
        <v>11</v>
      </c>
      <c r="J2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2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998</v>
      </c>
      <c r="B1" s="13" t="s">
        <v>999</v>
      </c>
      <c r="C1" s="13" t="s">
        <v>1000</v>
      </c>
      <c r="D1" s="13" t="s">
        <v>1001</v>
      </c>
      <c r="E1" s="14" t="s">
        <v>1002</v>
      </c>
      <c r="F1" s="15" t="s">
        <v>1003</v>
      </c>
      <c r="G1" s="16" t="s">
        <v>1004</v>
      </c>
      <c r="H1" s="17" t="s">
        <v>1005</v>
      </c>
      <c r="I1" s="18" t="s">
        <v>1006</v>
      </c>
      <c r="J1" s="18" t="s">
        <v>1007</v>
      </c>
      <c r="K1" s="18" t="s">
        <v>1008</v>
      </c>
      <c r="L1" s="19" t="s">
        <v>9</v>
      </c>
    </row>
    <row r="2" spans="1:12">
      <c r="A2" s="20" t="s">
        <v>1009</v>
      </c>
    </row>
    <row r="3" spans="1:12">
      <c r="A3" s="20" t="s">
        <v>1010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1011</v>
      </c>
      <c r="B4" s="27" t="s">
        <v>1012</v>
      </c>
      <c r="C4" s="27" t="s">
        <v>1013</v>
      </c>
      <c r="D4" s="27" t="s">
        <v>1014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587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1015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1016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1017</v>
      </c>
      <c r="B8" s="27" t="s">
        <v>1018</v>
      </c>
      <c r="C8" s="27" t="s">
        <v>1013</v>
      </c>
      <c r="D8" s="27" t="s">
        <v>1014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1019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18</v>
      </c>
      <c r="B11" s="27" t="s">
        <v>1020</v>
      </c>
      <c r="C11" s="27" t="s">
        <v>1021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1022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1023</v>
      </c>
    </row>
    <row r="15" spans="1:12">
      <c r="A15" s="20" t="s">
        <v>1024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1025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v>
      </c>
      <c r="B17" s="27" t="s">
        <v>1026</v>
      </c>
      <c r="C17" s="27" t="s">
        <v>1021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1027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1019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1028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1027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1029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1030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v>
      </c>
      <c r="B25" s="27" t="s">
        <v>1026</v>
      </c>
      <c r="C25" s="27" t="s">
        <v>1021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1027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1031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1032</v>
      </c>
      <c r="B28" s="27" t="s">
        <v>1033</v>
      </c>
      <c r="C28" s="27" t="s">
        <v>1013</v>
      </c>
      <c r="D28" s="27" t="s">
        <v>1014</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1011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1019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1034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v>
      </c>
      <c r="B32" s="27" t="s">
        <v>1026</v>
      </c>
      <c r="C32" s="27" t="s">
        <v>1021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1022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1035</v>
      </c>
    </row>
    <row r="36" spans="1:12">
      <c r="A36" s="20" t="s">
        <v>1036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1037</v>
      </c>
      <c r="B37" s="27" t="s">
        <v>1038</v>
      </c>
      <c r="C37" s="27" t="s">
        <v>1039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1041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1042</v>
      </c>
      <c r="B40" s="27" t="s">
        <v>1043</v>
      </c>
      <c r="C40" s="27" t="s">
        <v>1044</v>
      </c>
      <c r="D40" s="27" t="s">
        <v>1014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1045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1046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507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1047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1032</v>
      </c>
      <c r="B45" s="27" t="s">
        <v>1043</v>
      </c>
      <c r="C45" s="27" t="s">
        <v>1013</v>
      </c>
      <c r="D45" s="27" t="s">
        <v>1014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1022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row>
    <row r="48" spans="1:12">
      <c r="A48" s="20" t="s">
        <v>1048</v>
      </c>
    </row>
    <row r="49" spans="1:12">
      <c r="A49" s="20" t="s">
        <v>1036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1049</v>
      </c>
      <c r="B50" s="27" t="s">
        <v>1038</v>
      </c>
      <c r="C50" s="27" t="s">
        <v>1013</v>
      </c>
      <c r="D50" s="27" t="s">
        <v>1014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1050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1051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1027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1049</v>
      </c>
      <c r="B55" s="27" t="s">
        <v>1033</v>
      </c>
      <c r="C55" s="27" t="s">
        <v>1013</v>
      </c>
      <c r="D55" s="27" t="s">
        <v>1014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1050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1052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1053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1049</v>
      </c>
      <c r="B60" s="27" t="s">
        <v>1033</v>
      </c>
      <c r="C60" s="27" t="s">
        <v>1013</v>
      </c>
      <c r="D60" s="27" t="s">
        <v>1014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1050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544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1054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1055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1049</v>
      </c>
      <c r="B65" s="27" t="s">
        <v>1018</v>
      </c>
      <c r="C65" s="27" t="s">
        <v>1013</v>
      </c>
      <c r="D65" s="27" t="s">
        <v>1014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810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1022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1056</v>
      </c>
    </row>
    <row r="70" spans="1:12">
      <c r="A70" s="20" t="s">
        <v>1036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1057</v>
      </c>
      <c r="B71" s="27" t="s">
        <v>1038</v>
      </c>
      <c r="C71" s="27" t="s">
        <v>1013</v>
      </c>
      <c r="D71" s="27" t="s">
        <v>1014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1058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537</v>
      </c>
      <c r="B73" s="27" t="s">
        <v>1012</v>
      </c>
      <c r="C73" s="27" t="s">
        <v>1059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1049</v>
      </c>
      <c r="B74" s="27" t="s">
        <v>1018</v>
      </c>
      <c r="C74" s="27" t="s">
        <v>1013</v>
      </c>
      <c r="D74" s="27" t="s">
        <v>1014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1060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1061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1027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1062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1057</v>
      </c>
      <c r="B79" s="27" t="s">
        <v>1033</v>
      </c>
      <c r="C79" s="27" t="s">
        <v>1013</v>
      </c>
      <c r="D79" s="27" t="s">
        <v>1014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1063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1064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1065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1066</v>
      </c>
      <c r="B83" s="27" t="s">
        <v>1067</v>
      </c>
      <c r="C83" s="27" t="s">
        <v>1068</v>
      </c>
      <c r="D83" s="27" t="s">
        <v>1014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1069</v>
      </c>
      <c r="B84" s="27" t="s">
        <v>1070</v>
      </c>
      <c r="C84" s="27" t="s">
        <v>1071</v>
      </c>
      <c r="D84" s="27" t="s">
        <v>1014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1041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1072</v>
      </c>
      <c r="B86" s="27" t="s">
        <v>1070</v>
      </c>
      <c r="C86" s="27" t="s">
        <v>1044</v>
      </c>
      <c r="D86" s="27" t="s">
        <v>1014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1019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1073</v>
      </c>
      <c r="B88" s="27" t="s">
        <v>1067</v>
      </c>
      <c r="C88" s="27" t="s">
        <v>1021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1074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1031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1075</v>
      </c>
      <c r="B91" s="27" t="s">
        <v>1018</v>
      </c>
      <c r="C91" s="27" t="s">
        <v>1013</v>
      </c>
      <c r="D91" s="27" t="s">
        <v>1014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1076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1077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1022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1078</v>
      </c>
    </row>
    <row r="100" spans="1:12">
      <c r="A100" s="20" t="s">
        <v>1057</v>
      </c>
      <c r="B100" s="27" t="s">
        <v>1038</v>
      </c>
      <c r="C100" s="27" t="s">
        <v>1013</v>
      </c>
      <c r="D100" s="27" t="s">
        <v>1014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140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1079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1022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1080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1081</v>
      </c>
    </row>
    <row r="108" spans="1:12">
      <c r="A108" s="20" t="s">
        <v>1082</v>
      </c>
      <c r="B108" s="27" t="s">
        <v>1038</v>
      </c>
      <c r="C108" s="27" t="s">
        <v>1013</v>
      </c>
      <c r="D108" s="27" t="s">
        <v>1014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1046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1077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1083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1084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1085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1086</v>
      </c>
      <c r="B116" s="27" t="s">
        <v>1018</v>
      </c>
      <c r="C116" s="27" t="s">
        <v>1087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1088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1089</v>
      </c>
      <c r="B118" s="27" t="s">
        <v>1090</v>
      </c>
      <c r="C118" s="27" t="s">
        <v>1087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1088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1091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1092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1093</v>
      </c>
      <c r="B122" s="27" t="s">
        <v>1090</v>
      </c>
      <c r="C122" s="27" t="s">
        <v>1094</v>
      </c>
      <c r="D122" s="27" t="s">
        <v>1014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1091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row>
    <row r="126" spans="1:12">
      <c r="A126" s="20" t="s">
        <v>1078</v>
      </c>
    </row>
    <row r="127" spans="1:12">
      <c r="A127" s="20" t="s">
        <v>1057</v>
      </c>
      <c r="B127" s="27" t="s">
        <v>1038</v>
      </c>
      <c r="C127" s="27" t="s">
        <v>1013</v>
      </c>
      <c r="D127" s="27" t="s">
        <v>1014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140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1079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1022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1095</v>
      </c>
    </row>
    <row r="134" spans="1:12">
      <c r="A134" s="20" t="s">
        <v>1057</v>
      </c>
      <c r="B134" s="27" t="s">
        <v>1038</v>
      </c>
      <c r="C134" s="27" t="s">
        <v>1013</v>
      </c>
      <c r="D134" s="27" t="s">
        <v>1014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1096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1097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1098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1084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1011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1099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1100</v>
      </c>
      <c r="B141" s="27" t="s">
        <v>1033</v>
      </c>
      <c r="C141" s="27" t="s">
        <v>1101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1102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1103</v>
      </c>
      <c r="B143" s="27" t="s">
        <v>1067</v>
      </c>
      <c r="C143" s="27" t="s">
        <v>1087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1104</v>
      </c>
      <c r="B145" s="27" t="s">
        <v>1090</v>
      </c>
      <c r="C145" s="27" t="s">
        <v>1094</v>
      </c>
      <c r="D145" s="27" t="s">
        <v>1014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1027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1046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1105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1106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1022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1107</v>
      </c>
    </row>
    <row r="153" spans="1:12">
      <c r="A153" s="20" t="s">
        <v>1036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1057</v>
      </c>
      <c r="B154" s="27" t="s">
        <v>1038</v>
      </c>
      <c r="C154" s="27" t="s">
        <v>1013</v>
      </c>
      <c r="D154" s="27" t="s">
        <v>1014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1098</v>
      </c>
      <c r="B156" s="27" t="s">
        <v>1012</v>
      </c>
      <c r="C156" s="27" t="s">
        <v>1108</v>
      </c>
      <c r="D156" s="27" t="s">
        <v>1014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1022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1109</v>
      </c>
    </row>
    <row r="160" spans="1:12">
      <c r="A160" s="20" t="s">
        <v>1057</v>
      </c>
      <c r="B160" s="27" t="s">
        <v>1038</v>
      </c>
      <c r="C160" s="27" t="s">
        <v>1013</v>
      </c>
      <c r="D160" s="27" t="s">
        <v>1014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1096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544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1110</v>
      </c>
      <c r="B163" s="27" t="s">
        <v>1026</v>
      </c>
      <c r="C163" s="27" t="s">
        <v>1071</v>
      </c>
      <c r="D163" s="27" t="s">
        <v>1014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1102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1098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1111</v>
      </c>
      <c r="B166" s="27" t="s">
        <v>1026</v>
      </c>
      <c r="C166" s="27" t="s">
        <v>1044</v>
      </c>
      <c r="D166" s="27" t="s">
        <v>1014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1027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1057</v>
      </c>
      <c r="B168" s="27" t="s">
        <v>1033</v>
      </c>
      <c r="C168" s="27" t="s">
        <v>1013</v>
      </c>
      <c r="D168" s="27" t="s">
        <v>1014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1046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495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1022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1112</v>
      </c>
    </row>
    <row r="175" spans="1:12">
      <c r="A175" s="20" t="s">
        <v>1057</v>
      </c>
      <c r="B175" s="27" t="s">
        <v>1038</v>
      </c>
      <c r="C175" s="27" t="s">
        <v>1013</v>
      </c>
      <c r="D175" s="27" t="s">
        <v>1014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140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1079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1046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1077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1027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1031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1032</v>
      </c>
      <c r="B184" s="27" t="s">
        <v>1033</v>
      </c>
      <c r="C184" s="27" t="s">
        <v>1013</v>
      </c>
      <c r="D184" s="27" t="s">
        <v>1014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1011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544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1062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1057</v>
      </c>
      <c r="B188" s="27" t="s">
        <v>1033</v>
      </c>
      <c r="C188" s="27" t="s">
        <v>1013</v>
      </c>
      <c r="D188" s="27" t="s">
        <v>1014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1096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1113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1022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1114</v>
      </c>
    </row>
    <row r="194" spans="1:12">
      <c r="A194" s="20" t="s">
        <v>1115</v>
      </c>
      <c r="B194" s="27" t="s">
        <v>1038</v>
      </c>
      <c r="C194" s="27" t="s">
        <v>1013</v>
      </c>
      <c r="D194" s="27" t="s">
        <v>1014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1011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1062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1116</v>
      </c>
      <c r="B197" s="27" t="s">
        <v>1026</v>
      </c>
      <c r="C197" s="27" t="s">
        <v>1087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1117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1041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1118</v>
      </c>
      <c r="B200" s="27" t="s">
        <v>1043</v>
      </c>
      <c r="C200" s="27" t="s">
        <v>1044</v>
      </c>
      <c r="D200" s="27" t="s">
        <v>1014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1027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1075</v>
      </c>
      <c r="B202" s="27" t="s">
        <v>1018</v>
      </c>
      <c r="C202" s="27" t="s">
        <v>1013</v>
      </c>
      <c r="D202" s="27" t="s">
        <v>1014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140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1079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1077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1027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1075</v>
      </c>
      <c r="B208" s="27" t="s">
        <v>1018</v>
      </c>
      <c r="C208" s="27" t="s">
        <v>1013</v>
      </c>
      <c r="D208" s="27" t="s">
        <v>1014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1119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1022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1120</v>
      </c>
    </row>
    <row r="214" spans="1:12">
      <c r="A214" s="20" t="s">
        <v>1121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1057</v>
      </c>
      <c r="B215" s="27" t="s">
        <v>1038</v>
      </c>
      <c r="C215" s="27" t="s">
        <v>1013</v>
      </c>
      <c r="D215" s="27" t="s">
        <v>1014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507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1040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1122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18</v>
      </c>
      <c r="B221" s="27" t="s">
        <v>1043</v>
      </c>
      <c r="C221" s="27" t="s">
        <v>1123</v>
      </c>
      <c r="D221" s="27" t="s">
        <v>1014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1027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1031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1057</v>
      </c>
      <c r="B224" s="27" t="s">
        <v>1033</v>
      </c>
      <c r="C224" s="27" t="s">
        <v>1013</v>
      </c>
      <c r="D224" s="27" t="s">
        <v>1014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1046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1119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1022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1124</v>
      </c>
    </row>
    <row r="232" spans="1:12">
      <c r="A232" s="20" t="s">
        <v>1125</v>
      </c>
      <c r="B232" s="27" t="s">
        <v>1038</v>
      </c>
      <c r="C232" s="27" t="s">
        <v>1108</v>
      </c>
      <c r="D232" s="27" t="s">
        <v>1014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1126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1122</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1127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1034</v>
      </c>
      <c r="B236" s="27" t="s">
        <v>1038</v>
      </c>
      <c r="C236" s="27" t="s">
        <v>1123</v>
      </c>
      <c r="D236" s="27" t="s">
        <v>1014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1084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1011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1128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1064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1041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1118</v>
      </c>
      <c r="B243" s="27" t="s">
        <v>1026</v>
      </c>
      <c r="C243" s="27" t="s">
        <v>1044</v>
      </c>
      <c r="D243" s="27" t="s">
        <v>1014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1129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1130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1131</v>
      </c>
      <c r="B246" s="27" t="s">
        <v>1026</v>
      </c>
      <c r="C246" s="27" t="s">
        <v>1021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1098</v>
      </c>
      <c r="B247" s="27" t="s">
        <v>1020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1049</v>
      </c>
      <c r="B248" s="27" t="s">
        <v>1018</v>
      </c>
      <c r="C248" s="27" t="s">
        <v>1013</v>
      </c>
      <c r="D248" s="27" t="s">
        <v>1014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1132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1046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1061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1133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1134</v>
      </c>
      <c r="B253" s="27" t="s">
        <v>1135</v>
      </c>
      <c r="C253" s="27" t="s">
        <v>1087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1027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1136</v>
      </c>
      <c r="B255" s="27" t="s">
        <v>1137</v>
      </c>
      <c r="C255" s="27" t="s">
        <v>1087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1027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1138</v>
      </c>
      <c r="B257" s="27" t="s">
        <v>1137</v>
      </c>
      <c r="C257" s="27" t="s">
        <v>1087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1027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1139</v>
      </c>
      <c r="B259" s="27" t="s">
        <v>1137</v>
      </c>
      <c r="C259" s="27" t="s">
        <v>1087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1027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1140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1141</v>
      </c>
      <c r="B262" s="27" t="s">
        <v>1142</v>
      </c>
      <c r="C262" s="27" t="s">
        <v>1087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1102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136</v>
      </c>
      <c r="B264" s="27" t="s">
        <v>1143</v>
      </c>
      <c r="C264" s="27" t="s">
        <v>1087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1144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row>
    <row r="267" spans="1:12">
      <c r="A267" s="20" t="s">
        <v>1145</v>
      </c>
    </row>
    <row r="268" spans="1:12">
      <c r="A268" s="20" t="s">
        <v>1146</v>
      </c>
      <c r="B268" s="27" t="s">
        <v>1038</v>
      </c>
      <c r="C268" s="27" t="s">
        <v>1147</v>
      </c>
      <c r="D268" s="27" t="s">
        <v>1014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1011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200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1064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1019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1034</v>
      </c>
      <c r="B273" s="27" t="s">
        <v>1026</v>
      </c>
      <c r="C273" s="27" t="s">
        <v>1021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1148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1041</v>
      </c>
      <c r="B275" s="27" t="s">
        <v>1026</v>
      </c>
      <c r="C275" s="27" t="s">
        <v>1108</v>
      </c>
      <c r="D275" s="27" t="s">
        <v>1014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1022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1149</v>
      </c>
    </row>
    <row r="279" spans="1:12">
      <c r="A279" s="20" t="s">
        <v>1150</v>
      </c>
      <c r="B279" s="27" t="s">
        <v>1043</v>
      </c>
      <c r="C279" s="27" t="s">
        <v>1068</v>
      </c>
      <c r="D279" s="27" t="s">
        <v>1014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1151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1152</v>
      </c>
      <c r="B282" s="27" t="s">
        <v>1038</v>
      </c>
      <c r="C282" s="27" t="s">
        <v>1071</v>
      </c>
      <c r="D282" s="27" t="s">
        <v>1014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1153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1027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1076</v>
      </c>
      <c r="B285" s="27" t="s">
        <v>1012</v>
      </c>
      <c r="C285" s="27" t="s">
        <v>1071</v>
      </c>
      <c r="D285" s="27" t="s">
        <v>1014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1102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1154</v>
      </c>
      <c r="B287" s="27" t="s">
        <v>1043</v>
      </c>
      <c r="C287" s="27" t="s">
        <v>1013</v>
      </c>
      <c r="D287" s="27" t="s">
        <v>1014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1027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1129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1122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1034</v>
      </c>
      <c r="B291" s="27" t="s">
        <v>1026</v>
      </c>
      <c r="C291" s="27" t="s">
        <v>1155</v>
      </c>
      <c r="D291" s="27" t="s">
        <v>1014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1075</v>
      </c>
      <c r="B292" s="27" t="s">
        <v>1018</v>
      </c>
      <c r="C292" s="27" t="s">
        <v>1013</v>
      </c>
      <c r="D292" s="27" t="s">
        <v>1014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1085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243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1022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1156</v>
      </c>
    </row>
    <row r="298" spans="1:12">
      <c r="A298" s="20" t="s">
        <v>1150</v>
      </c>
      <c r="B298" s="27" t="s">
        <v>1043</v>
      </c>
      <c r="C298" s="27" t="s">
        <v>1068</v>
      </c>
      <c r="D298" s="27" t="s">
        <v>1014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1152</v>
      </c>
      <c r="B299" s="27" t="s">
        <v>1038</v>
      </c>
      <c r="C299" s="27" t="s">
        <v>1071</v>
      </c>
      <c r="D299" s="27" t="s">
        <v>1014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1157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1098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1158</v>
      </c>
      <c r="B302" s="27" t="s">
        <v>1012</v>
      </c>
      <c r="C302" s="27" t="s">
        <v>1044</v>
      </c>
      <c r="D302" s="27" t="s">
        <v>1014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1046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278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1022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1159</v>
      </c>
    </row>
    <row r="308" spans="1:12">
      <c r="A308" s="20" t="s">
        <v>1150</v>
      </c>
      <c r="B308" s="27" t="s">
        <v>1043</v>
      </c>
      <c r="C308" s="27" t="s">
        <v>1068</v>
      </c>
      <c r="D308" s="27" t="s">
        <v>1014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1160</v>
      </c>
      <c r="B309" s="27" t="s">
        <v>1038</v>
      </c>
      <c r="C309" s="27" t="s">
        <v>1071</v>
      </c>
      <c r="D309" s="27" t="s">
        <v>1014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810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1161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1040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316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1022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1162</v>
      </c>
    </row>
    <row r="318" spans="1:12">
      <c r="A318" s="20" t="s">
        <v>1121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1084</v>
      </c>
      <c r="B319" s="27" t="s">
        <v>1026</v>
      </c>
      <c r="C319" s="27" t="s">
        <v>1163</v>
      </c>
      <c r="D319" s="27" t="s">
        <v>1014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1164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1019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1165</v>
      </c>
      <c r="B323" s="27" t="s">
        <v>1038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1166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1122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1167</v>
      </c>
      <c r="B326" s="27" t="s">
        <v>1043</v>
      </c>
      <c r="C326" s="27" t="s">
        <v>1071</v>
      </c>
      <c r="D326" s="27" t="s">
        <v>1014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1102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1066</v>
      </c>
      <c r="B328" s="27" t="s">
        <v>1090</v>
      </c>
      <c r="C328" s="27" t="s">
        <v>1068</v>
      </c>
      <c r="D328" s="27" t="s">
        <v>1014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1158</v>
      </c>
      <c r="B330" s="27" t="s">
        <v>1067</v>
      </c>
      <c r="C330" s="27" t="s">
        <v>1071</v>
      </c>
      <c r="D330" s="27" t="s">
        <v>1014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1022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1169</v>
      </c>
    </row>
    <row r="334" spans="1:12">
      <c r="A334" s="20" t="s">
        <v>1170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1032</v>
      </c>
      <c r="B335" s="27" t="s">
        <v>1038</v>
      </c>
      <c r="C335" s="27" t="s">
        <v>1013</v>
      </c>
      <c r="D335" s="27" t="s">
        <v>1014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1011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544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1172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1173</v>
      </c>
      <c r="B340" s="27" t="s">
        <v>1026</v>
      </c>
      <c r="C340" s="27" t="s">
        <v>1087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1148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1174</v>
      </c>
      <c r="B342" s="27" t="s">
        <v>1026</v>
      </c>
      <c r="C342" s="27" t="s">
        <v>1013</v>
      </c>
      <c r="D342" s="27" t="s">
        <v>1014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1027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1062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1041</v>
      </c>
      <c r="B345" s="27" t="s">
        <v>1033</v>
      </c>
      <c r="C345" s="27" t="s">
        <v>1108</v>
      </c>
      <c r="D345" s="27" t="s">
        <v>1014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1126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1019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1175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1176</v>
      </c>
      <c r="B349" s="27" t="s">
        <v>1026</v>
      </c>
      <c r="C349" s="27" t="s">
        <v>1021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1177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1098</v>
      </c>
      <c r="B351" s="27" t="s">
        <v>1043</v>
      </c>
      <c r="C351" s="27" t="s">
        <v>1108</v>
      </c>
      <c r="D351" s="27" t="s">
        <v>1014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1022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1178</v>
      </c>
    </row>
    <row r="355" spans="1:12">
      <c r="A355" s="20" t="s">
        <v>1024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1179</v>
      </c>
      <c r="B356" s="27" t="s">
        <v>1038</v>
      </c>
      <c r="C356" s="27" t="s">
        <v>1021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1180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1040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1181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1182</v>
      </c>
      <c r="B360" s="27" t="s">
        <v>1067</v>
      </c>
      <c r="C360" s="27" t="s">
        <v>1094</v>
      </c>
      <c r="D360" s="27" t="s">
        <v>1014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1183</v>
      </c>
      <c r="B361" s="27" t="s">
        <v>1043</v>
      </c>
      <c r="C361" s="27" t="s">
        <v>1087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1050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1046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1184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1185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1186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1185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1122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1187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1188</v>
      </c>
      <c r="B371" s="27" t="s">
        <v>1018</v>
      </c>
      <c r="C371" s="27" t="s">
        <v>1123</v>
      </c>
      <c r="D371" s="27" t="s">
        <v>1014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1040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1122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1189</v>
      </c>
      <c r="B374" s="27" t="s">
        <v>1090</v>
      </c>
      <c r="C374" s="27" t="s">
        <v>1123</v>
      </c>
      <c r="D374" s="27" t="s">
        <v>1014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1190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387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1191</v>
      </c>
      <c r="B377" s="27" t="s">
        <v>1090</v>
      </c>
      <c r="C377" s="27" t="s">
        <v>1101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1192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1022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row>
    <row r="381" spans="1:12">
      <c r="A381" s="20" t="s">
        <v>1193</v>
      </c>
    </row>
    <row r="382" spans="1:12">
      <c r="A382" s="20" t="s">
        <v>1194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1172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1098</v>
      </c>
      <c r="B384" s="27" t="s">
        <v>1026</v>
      </c>
      <c r="C384" s="27" t="s">
        <v>1108</v>
      </c>
      <c r="D384" s="27" t="s">
        <v>1014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1032</v>
      </c>
      <c r="B386" s="27" t="s">
        <v>1033</v>
      </c>
      <c r="C386" s="27" t="s">
        <v>1013</v>
      </c>
      <c r="D386" s="27" t="s">
        <v>1014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1011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1195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1196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1197</v>
      </c>
      <c r="B390" s="27" t="s">
        <v>1026</v>
      </c>
      <c r="C390" s="27" t="s">
        <v>1021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1022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1198</v>
      </c>
    </row>
    <row r="394" spans="1:12">
      <c r="A394" s="20" t="s">
        <v>1036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511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1126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1032</v>
      </c>
      <c r="B397" s="27" t="s">
        <v>1038</v>
      </c>
      <c r="C397" s="27" t="s">
        <v>1013</v>
      </c>
      <c r="D397" s="27" t="s">
        <v>1014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1199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1200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1201</v>
      </c>
    </row>
    <row r="402" spans="1:12">
      <c r="A402" s="20" t="s">
        <v>108</v>
      </c>
      <c r="B402" s="27" t="s">
        <v>1026</v>
      </c>
      <c r="C402" s="27" t="s">
        <v>1094</v>
      </c>
      <c r="D402" s="27" t="s">
        <v>1014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1022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1202</v>
      </c>
    </row>
    <row r="406" spans="1:12">
      <c r="A406" s="20" t="s">
        <v>108</v>
      </c>
      <c r="B406" s="27" t="s">
        <v>1038</v>
      </c>
      <c r="C406" s="27" t="s">
        <v>1094</v>
      </c>
      <c r="D406" s="27" t="s">
        <v>1014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1203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1204</v>
      </c>
      <c r="B408" s="27" t="s">
        <v>1012</v>
      </c>
      <c r="C408" s="27" t="s">
        <v>1087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1102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1173</v>
      </c>
      <c r="B410" s="27" t="s">
        <v>1043</v>
      </c>
      <c r="C410" s="27" t="s">
        <v>1087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1117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1041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1118</v>
      </c>
      <c r="B413" s="27" t="s">
        <v>1026</v>
      </c>
      <c r="C413" s="27" t="s">
        <v>1044</v>
      </c>
      <c r="D413" s="27" t="s">
        <v>1014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1022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1205</v>
      </c>
    </row>
    <row r="417" spans="1:12">
      <c r="A417" s="20" t="s">
        <v>1115</v>
      </c>
      <c r="B417" s="27" t="s">
        <v>1038</v>
      </c>
      <c r="C417" s="27" t="s">
        <v>1013</v>
      </c>
      <c r="D417" s="27" t="s">
        <v>1014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1206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1122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1207</v>
      </c>
      <c r="B420" s="27" t="s">
        <v>1012</v>
      </c>
      <c r="C420" s="27" t="s">
        <v>1123</v>
      </c>
      <c r="D420" s="27" t="s">
        <v>1014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1102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1122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1208</v>
      </c>
      <c r="B423" s="27" t="s">
        <v>1043</v>
      </c>
      <c r="C423" s="27" t="s">
        <v>1123</v>
      </c>
      <c r="D423" s="27" t="s">
        <v>1014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1040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1019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1209</v>
      </c>
      <c r="B426" s="27" t="s">
        <v>1026</v>
      </c>
      <c r="C426" s="27" t="s">
        <v>1021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1098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1210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1211</v>
      </c>
      <c r="B429" s="27" t="s">
        <v>1018</v>
      </c>
      <c r="C429" s="27" t="s">
        <v>1101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1128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1045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1022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row>
    <row r="434" spans="1:12">
      <c r="A434" s="20" t="s">
        <v>1212</v>
      </c>
    </row>
    <row r="435" spans="1:12">
      <c r="A435" s="20" t="s">
        <v>1115</v>
      </c>
      <c r="B435" s="27" t="s">
        <v>1038</v>
      </c>
      <c r="C435" s="27" t="s">
        <v>1013</v>
      </c>
      <c r="D435" s="27" t="s">
        <v>1014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1011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1213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1022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1214</v>
      </c>
    </row>
    <row r="441" spans="1:12">
      <c r="A441" s="20" t="s">
        <v>1115</v>
      </c>
      <c r="B441" s="27" t="s">
        <v>1038</v>
      </c>
      <c r="C441" s="27" t="s">
        <v>1013</v>
      </c>
      <c r="D441" s="27" t="s">
        <v>1014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1011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1215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1022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1216</v>
      </c>
    </row>
    <row r="447" spans="1:12">
      <c r="A447" s="20" t="s">
        <v>1217</v>
      </c>
      <c r="B447" s="27" t="s">
        <v>1038</v>
      </c>
      <c r="C447" s="27" t="s">
        <v>1013</v>
      </c>
      <c r="D447" s="27" t="s">
        <v>1014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1032</v>
      </c>
      <c r="B449" s="27" t="s">
        <v>1012</v>
      </c>
      <c r="C449" s="27" t="s">
        <v>1013</v>
      </c>
      <c r="D449" s="27" t="s">
        <v>1014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1022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1219</v>
      </c>
    </row>
    <row r="453" spans="1:12">
      <c r="A453" s="20" t="s">
        <v>1220</v>
      </c>
      <c r="B453" s="27" t="s">
        <v>1026</v>
      </c>
      <c r="C453" s="27" t="s">
        <v>1087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1022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1221</v>
      </c>
    </row>
    <row r="457" spans="1:12">
      <c r="A457" s="20" t="s">
        <v>1222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1122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1223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1189</v>
      </c>
      <c r="B460" s="27" t="s">
        <v>1026</v>
      </c>
      <c r="C460" s="27" t="s">
        <v>1123</v>
      </c>
      <c r="D460" s="27" t="s">
        <v>1014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1027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1224</v>
      </c>
      <c r="B462" s="27" t="s">
        <v>1026</v>
      </c>
      <c r="C462" s="27" t="s">
        <v>1087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1098</v>
      </c>
      <c r="B463" s="27" t="s">
        <v>1033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1225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1226</v>
      </c>
      <c r="B465" s="27" t="s">
        <v>1018</v>
      </c>
      <c r="C465" s="27" t="s">
        <v>1071</v>
      </c>
      <c r="D465" s="27" t="s">
        <v>1014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1102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1174</v>
      </c>
      <c r="B467" s="27" t="s">
        <v>1090</v>
      </c>
      <c r="C467" s="27" t="s">
        <v>1013</v>
      </c>
      <c r="D467" s="27" t="s">
        <v>1014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1227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1019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1228</v>
      </c>
      <c r="B470" s="27" t="s">
        <v>1090</v>
      </c>
      <c r="C470" s="27" t="s">
        <v>1021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1192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1210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1229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1230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1027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1231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1022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row>
    <row r="479" spans="1:12">
      <c r="A479" s="20" t="s">
        <v>1232</v>
      </c>
    </row>
    <row r="480" spans="1:12">
      <c r="A480" s="20" t="s">
        <v>1233</v>
      </c>
      <c r="B480" s="27" t="s">
        <v>1038</v>
      </c>
      <c r="C480" s="27" t="s">
        <v>1094</v>
      </c>
      <c r="D480" s="27" t="s">
        <v>1014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1027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1234</v>
      </c>
      <c r="B482" s="27" t="s">
        <v>1043</v>
      </c>
      <c r="C482" s="27" t="s">
        <v>1087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1027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1235</v>
      </c>
      <c r="B484" s="27" t="s">
        <v>1043</v>
      </c>
      <c r="C484" s="27" t="s">
        <v>1087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1144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1236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1237</v>
      </c>
      <c r="B487" s="27" t="s">
        <v>1033</v>
      </c>
      <c r="C487" s="27" t="s">
        <v>1039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1171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537</v>
      </c>
      <c r="B490" s="27" t="s">
        <v>1043</v>
      </c>
      <c r="C490" s="27" t="s">
        <v>1059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1238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1239</v>
      </c>
      <c r="B492" s="27" t="s">
        <v>1018</v>
      </c>
      <c r="C492" s="27" t="s">
        <v>1044</v>
      </c>
      <c r="D492" s="27" t="s">
        <v>1014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810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1200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1240</v>
      </c>
    </row>
    <row r="497" spans="1:12">
      <c r="A497" s="20" t="s">
        <v>1241</v>
      </c>
      <c r="B497" s="27" t="s">
        <v>1026</v>
      </c>
      <c r="C497" s="27" t="s">
        <v>1087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1027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1242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1243</v>
      </c>
      <c r="B500" s="27" t="s">
        <v>1026</v>
      </c>
      <c r="C500" s="27" t="s">
        <v>1087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1027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1244</v>
      </c>
      <c r="B502" s="27" t="s">
        <v>1067</v>
      </c>
      <c r="C502" s="27" t="s">
        <v>1068</v>
      </c>
      <c r="D502" s="27" t="s">
        <v>1014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1245</v>
      </c>
      <c r="B503" s="27" t="s">
        <v>1033</v>
      </c>
      <c r="C503" s="27" t="s">
        <v>1071</v>
      </c>
      <c r="D503" s="27" t="s">
        <v>1014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1046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1246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1204</v>
      </c>
      <c r="B506" s="27" t="s">
        <v>1135</v>
      </c>
      <c r="C506" s="27" t="s">
        <v>1087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1102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1173</v>
      </c>
      <c r="B508" s="27" t="s">
        <v>1137</v>
      </c>
      <c r="C508" s="27" t="s">
        <v>1087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1027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1238</v>
      </c>
      <c r="B510" s="27" t="s">
        <v>1033</v>
      </c>
      <c r="C510" s="27" t="s">
        <v>1108</v>
      </c>
      <c r="D510" s="27" t="s">
        <v>1014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810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1247</v>
      </c>
      <c r="B512" s="27" t="s">
        <v>1026</v>
      </c>
      <c r="C512" s="27" t="s">
        <v>1087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1102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1122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1248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1249</v>
      </c>
      <c r="B516" s="27" t="s">
        <v>1043</v>
      </c>
      <c r="C516" s="27" t="s">
        <v>1123</v>
      </c>
      <c r="D516" s="27" t="s">
        <v>1014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1022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1250</v>
      </c>
    </row>
    <row r="520" spans="1:12">
      <c r="A520" s="20" t="s">
        <v>1036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1046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1066</v>
      </c>
      <c r="B522" s="27" t="s">
        <v>1067</v>
      </c>
      <c r="C522" s="27" t="s">
        <v>1068</v>
      </c>
      <c r="D522" s="27" t="s">
        <v>1014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1251</v>
      </c>
      <c r="B523" s="27" t="s">
        <v>1043</v>
      </c>
      <c r="C523" s="27" t="s">
        <v>1071</v>
      </c>
      <c r="D523" s="27" t="s">
        <v>1014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1027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1122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1249</v>
      </c>
      <c r="B527" s="27" t="s">
        <v>1038</v>
      </c>
      <c r="C527" s="27" t="s">
        <v>1123</v>
      </c>
      <c r="D527" s="27" t="s">
        <v>1014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1252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1253</v>
      </c>
      <c r="B530" s="27" t="s">
        <v>1020</v>
      </c>
      <c r="C530" s="27" t="s">
        <v>1087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1254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1027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1255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1256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1032</v>
      </c>
      <c r="B535" s="27" t="s">
        <v>1257</v>
      </c>
      <c r="C535" s="27" t="s">
        <v>1013</v>
      </c>
      <c r="D535" s="27" t="s">
        <v>1014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1258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1027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1259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1032</v>
      </c>
      <c r="B539" s="27" t="s">
        <v>1142</v>
      </c>
      <c r="C539" s="27" t="s">
        <v>1013</v>
      </c>
      <c r="D539" s="27" t="s">
        <v>1014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1260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1032</v>
      </c>
      <c r="B541" s="27" t="s">
        <v>1261</v>
      </c>
      <c r="C541" s="27" t="s">
        <v>1013</v>
      </c>
      <c r="D541" s="27" t="s">
        <v>1014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1236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1079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1126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1262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1102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1122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1263</v>
      </c>
      <c r="B550" s="27" t="s">
        <v>1026</v>
      </c>
      <c r="C550" s="27" t="s">
        <v>1123</v>
      </c>
      <c r="D550" s="27" t="s">
        <v>1014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1102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1264</v>
      </c>
      <c r="B552" s="27" t="s">
        <v>1043</v>
      </c>
      <c r="C552" s="27" t="s">
        <v>1087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1022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row>
    <row r="555" spans="1:12">
      <c r="A555" s="20" t="s">
        <v>1265</v>
      </c>
    </row>
    <row r="556" spans="1:12">
      <c r="A556" s="20" t="s">
        <v>1121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1098</v>
      </c>
      <c r="B557" s="27" t="s">
        <v>1038</v>
      </c>
      <c r="C557" s="27" t="s">
        <v>1108</v>
      </c>
      <c r="D557" s="27" t="s">
        <v>1014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1011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1122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487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1266</v>
      </c>
      <c r="B561" s="27" t="s">
        <v>1026</v>
      </c>
      <c r="C561" s="27" t="s">
        <v>1123</v>
      </c>
      <c r="D561" s="27" t="s">
        <v>1014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1022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1267</v>
      </c>
    </row>
    <row r="565" spans="1:12">
      <c r="A565" s="20" t="s">
        <v>1268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1027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1098</v>
      </c>
      <c r="B567" s="27" t="s">
        <v>1038</v>
      </c>
      <c r="C567" s="27" t="s">
        <v>1108</v>
      </c>
      <c r="D567" s="27" t="s">
        <v>1014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1011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1076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1122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487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1266</v>
      </c>
      <c r="B572" s="27" t="s">
        <v>1026</v>
      </c>
      <c r="C572" s="27" t="s">
        <v>1123</v>
      </c>
      <c r="D572" s="27" t="s">
        <v>1014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1062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1084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810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1099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1026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1269</v>
      </c>
      <c r="B578" s="27" t="s">
        <v>1033</v>
      </c>
      <c r="C578" s="27" t="s">
        <v>1101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1027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1031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1075</v>
      </c>
      <c r="B581" s="27" t="s">
        <v>1018</v>
      </c>
      <c r="C581" s="27" t="s">
        <v>1013</v>
      </c>
      <c r="D581" s="27" t="s">
        <v>1014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1063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1064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1270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1271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1272</v>
      </c>
      <c r="B586" s="27" t="s">
        <v>1067</v>
      </c>
      <c r="C586" s="27" t="s">
        <v>1101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1022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1273</v>
      </c>
    </row>
    <row r="590" spans="1:12">
      <c r="A590" s="20" t="s">
        <v>1036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1262</v>
      </c>
      <c r="B591" s="27" t="s">
        <v>1038</v>
      </c>
      <c r="C591" s="27" t="s">
        <v>1071</v>
      </c>
      <c r="D591" s="27" t="s">
        <v>1014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1102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1154</v>
      </c>
      <c r="B593" s="27" t="s">
        <v>1043</v>
      </c>
      <c r="C593" s="27" t="s">
        <v>1013</v>
      </c>
      <c r="D593" s="27" t="s">
        <v>1014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1126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1098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1274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1076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1244</v>
      </c>
      <c r="B598" s="27" t="s">
        <v>1067</v>
      </c>
      <c r="C598" s="27" t="s">
        <v>1068</v>
      </c>
      <c r="D598" s="27" t="s">
        <v>1014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1263</v>
      </c>
      <c r="B599" s="27" t="s">
        <v>1043</v>
      </c>
      <c r="C599" s="27" t="s">
        <v>1071</v>
      </c>
      <c r="D599" s="27" t="s">
        <v>1014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1027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1019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1275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1173</v>
      </c>
      <c r="B603" s="27" t="s">
        <v>1033</v>
      </c>
      <c r="C603" s="27" t="s">
        <v>1101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1046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1276</v>
      </c>
      <c r="B606" s="27" t="s">
        <v>1043</v>
      </c>
      <c r="C606" s="27" t="s">
        <v>1087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1277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1041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1189</v>
      </c>
      <c r="B610" s="27" t="s">
        <v>1067</v>
      </c>
      <c r="C610" s="27" t="s">
        <v>1044</v>
      </c>
      <c r="D610" s="27" t="s">
        <v>1014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1278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1279</v>
      </c>
      <c r="B612" s="27" t="s">
        <v>1043</v>
      </c>
      <c r="C612" s="27" t="s">
        <v>1280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1022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1281</v>
      </c>
    </row>
    <row r="616" spans="1:12">
      <c r="A616" s="20" t="s">
        <v>1282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1158</v>
      </c>
      <c r="B617" s="27" t="s">
        <v>1038</v>
      </c>
      <c r="C617" s="27" t="s">
        <v>1044</v>
      </c>
      <c r="D617" s="27" t="s">
        <v>1014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1011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163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1031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1032</v>
      </c>
      <c r="B622" s="27" t="s">
        <v>1033</v>
      </c>
      <c r="C622" s="27" t="s">
        <v>1013</v>
      </c>
      <c r="D622" s="27" t="s">
        <v>1014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1011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163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1283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1284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1027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1031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1032</v>
      </c>
      <c r="B629" s="27" t="s">
        <v>1033</v>
      </c>
      <c r="C629" s="27" t="s">
        <v>1013</v>
      </c>
      <c r="D629" s="27" t="s">
        <v>1014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1011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1285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1022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1286</v>
      </c>
    </row>
    <row r="635" spans="1:12">
      <c r="A635" s="20" t="s">
        <v>1036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544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1287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1098</v>
      </c>
      <c r="B638" s="27" t="s">
        <v>1012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1027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1017</v>
      </c>
      <c r="B640" s="27" t="s">
        <v>1038</v>
      </c>
      <c r="C640" s="27" t="s">
        <v>1013</v>
      </c>
      <c r="D640" s="27" t="s">
        <v>1014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1063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1288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1244</v>
      </c>
      <c r="B643" s="27" t="s">
        <v>1043</v>
      </c>
      <c r="C643" s="27" t="s">
        <v>1068</v>
      </c>
      <c r="D643" s="27" t="s">
        <v>1014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1289</v>
      </c>
      <c r="B644" s="27" t="s">
        <v>1012</v>
      </c>
      <c r="C644" s="27" t="s">
        <v>1071</v>
      </c>
      <c r="D644" s="27" t="s">
        <v>1014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1046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1290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1291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1041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1208</v>
      </c>
      <c r="B649" s="27" t="s">
        <v>1070</v>
      </c>
      <c r="C649" s="27" t="s">
        <v>1044</v>
      </c>
      <c r="D649" s="27" t="s">
        <v>1014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1022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1292</v>
      </c>
    </row>
    <row r="653" spans="1:12">
      <c r="A653" s="20" t="s">
        <v>1293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171</v>
      </c>
      <c r="B654" s="27" t="s">
        <v>1026</v>
      </c>
      <c r="C654" s="27" t="s">
        <v>1087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1027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1294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1295</v>
      </c>
      <c r="B657" s="27" t="s">
        <v>1026</v>
      </c>
      <c r="C657" s="27" t="s">
        <v>1087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1027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1296</v>
      </c>
      <c r="B659" s="27" t="s">
        <v>1026</v>
      </c>
      <c r="C659" s="27" t="s">
        <v>1087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1027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1297</v>
      </c>
      <c r="B661" s="27" t="s">
        <v>1026</v>
      </c>
      <c r="C661" s="27" t="s">
        <v>1087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1027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1298</v>
      </c>
      <c r="B663" s="27" t="s">
        <v>1026</v>
      </c>
      <c r="C663" s="27" t="s">
        <v>1087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1133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1075</v>
      </c>
      <c r="B665" s="27" t="s">
        <v>1033</v>
      </c>
      <c r="C665" s="27" t="s">
        <v>1013</v>
      </c>
      <c r="D665" s="27" t="s">
        <v>1014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1299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1300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1301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1027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1031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1075</v>
      </c>
      <c r="B671" s="27" t="s">
        <v>1018</v>
      </c>
      <c r="C671" s="27" t="s">
        <v>1013</v>
      </c>
      <c r="D671" s="27" t="s">
        <v>1014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1299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1300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1301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1302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1027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1303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1017</v>
      </c>
      <c r="B679" s="27" t="s">
        <v>1257</v>
      </c>
      <c r="C679" s="27" t="s">
        <v>1013</v>
      </c>
      <c r="D679" s="27" t="s">
        <v>1014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1304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1244</v>
      </c>
      <c r="B681" s="27" t="s">
        <v>1305</v>
      </c>
      <c r="C681" s="27" t="s">
        <v>1068</v>
      </c>
      <c r="D681" s="27" t="s">
        <v>1014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1209</v>
      </c>
      <c r="B682" s="27" t="s">
        <v>1306</v>
      </c>
      <c r="C682" s="27" t="s">
        <v>1071</v>
      </c>
      <c r="D682" s="27" t="s">
        <v>1014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1254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1102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1041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1307</v>
      </c>
      <c r="B686" s="27" t="s">
        <v>1137</v>
      </c>
      <c r="C686" s="27" t="s">
        <v>1044</v>
      </c>
      <c r="D686" s="27" t="s">
        <v>1014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1027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1017</v>
      </c>
      <c r="B688" s="27" t="s">
        <v>1308</v>
      </c>
      <c r="C688" s="27" t="s">
        <v>1013</v>
      </c>
      <c r="D688" s="27" t="s">
        <v>1014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1299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1300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1301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1309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1022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1310</v>
      </c>
    </row>
    <row r="696" spans="1:12">
      <c r="A696" s="20" t="s">
        <v>1121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1122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1072</v>
      </c>
      <c r="B698" s="27" t="s">
        <v>1038</v>
      </c>
      <c r="C698" s="27" t="s">
        <v>1123</v>
      </c>
      <c r="D698" s="27" t="s">
        <v>1014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1126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1133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1311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1017</v>
      </c>
      <c r="B702" s="27" t="s">
        <v>1033</v>
      </c>
      <c r="C702" s="27" t="s">
        <v>1013</v>
      </c>
      <c r="D702" s="27" t="s">
        <v>1014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1098</v>
      </c>
      <c r="B704" s="27" t="s">
        <v>1070</v>
      </c>
      <c r="C704" s="27" t="s">
        <v>1108</v>
      </c>
      <c r="D704" s="27" t="s">
        <v>1014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1200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row>
    <row r="707" spans="1:12">
      <c r="A707" s="20" t="s">
        <v>1312</v>
      </c>
    </row>
    <row r="708" spans="1:12">
      <c r="A708" s="20" t="s">
        <v>1036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1057</v>
      </c>
      <c r="B709" s="27" t="s">
        <v>1038</v>
      </c>
      <c r="C709" s="27" t="s">
        <v>1013</v>
      </c>
      <c r="D709" s="27" t="s">
        <v>1014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1017</v>
      </c>
      <c r="B711" s="27" t="s">
        <v>1033</v>
      </c>
      <c r="C711" s="27" t="s">
        <v>1013</v>
      </c>
      <c r="D711" s="27" t="s">
        <v>1014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1050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1022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1313</v>
      </c>
    </row>
    <row r="716" spans="1:12">
      <c r="A716" s="20" t="s">
        <v>1057</v>
      </c>
      <c r="B716" s="27" t="s">
        <v>1038</v>
      </c>
      <c r="C716" s="27" t="s">
        <v>1013</v>
      </c>
      <c r="D716" s="27" t="s">
        <v>1014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1032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1011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1314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1098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1017</v>
      </c>
      <c r="B722" s="27" t="s">
        <v>1018</v>
      </c>
      <c r="C722" s="27" t="s">
        <v>1013</v>
      </c>
      <c r="D722" s="27" t="s">
        <v>1014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1050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515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879</v>
      </c>
      <c r="B725" s="27" t="s">
        <v>1020</v>
      </c>
      <c r="C725" s="27" t="s">
        <v>1087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1098</v>
      </c>
      <c r="B726" s="27" t="s">
        <v>1257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1315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1246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1204</v>
      </c>
      <c r="B729" s="27" t="s">
        <v>1306</v>
      </c>
      <c r="C729" s="27" t="s">
        <v>1087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1102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1173</v>
      </c>
      <c r="B731" s="27" t="s">
        <v>1305</v>
      </c>
      <c r="C731" s="27" t="s">
        <v>1087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1316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1317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1122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1295</v>
      </c>
      <c r="B735" s="27" t="s">
        <v>1142</v>
      </c>
      <c r="C735" s="27" t="s">
        <v>1123</v>
      </c>
      <c r="D735" s="27" t="s">
        <v>1014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1098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1075</v>
      </c>
      <c r="B737" s="27" t="s">
        <v>1318</v>
      </c>
      <c r="C737" s="27" t="s">
        <v>1013</v>
      </c>
      <c r="D737" s="27" t="s">
        <v>1014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1184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1117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1022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row>
    <row r="742" spans="1:12">
      <c r="A742" s="20" t="s">
        <v>1319</v>
      </c>
    </row>
    <row r="743" spans="1:12">
      <c r="A743" s="20" t="s">
        <v>1057</v>
      </c>
      <c r="B743" s="27" t="s">
        <v>1038</v>
      </c>
      <c r="C743" s="27" t="s">
        <v>1013</v>
      </c>
      <c r="D743" s="27" t="s">
        <v>1014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1017</v>
      </c>
      <c r="B745" s="27" t="s">
        <v>1033</v>
      </c>
      <c r="C745" s="27" t="s">
        <v>1013</v>
      </c>
      <c r="D745" s="27" t="s">
        <v>1014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1050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1320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1041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1189</v>
      </c>
      <c r="B749" s="27" t="s">
        <v>1070</v>
      </c>
      <c r="C749" s="27" t="s">
        <v>1044</v>
      </c>
      <c r="D749" s="27" t="s">
        <v>1014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1321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1322</v>
      </c>
      <c r="B751" s="27" t="s">
        <v>1043</v>
      </c>
      <c r="C751" s="27" t="s">
        <v>1087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1098</v>
      </c>
      <c r="B752" s="27" t="s">
        <v>1308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1236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1079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1323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1324</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1032</v>
      </c>
      <c r="B757" s="27" t="s">
        <v>1135</v>
      </c>
      <c r="C757" s="27" t="s">
        <v>1013</v>
      </c>
      <c r="D757" s="27" t="s">
        <v>1014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1022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1325</v>
      </c>
    </row>
    <row r="761" spans="1:12">
      <c r="A761" s="20" t="s">
        <v>1057</v>
      </c>
      <c r="B761" s="27" t="s">
        <v>1038</v>
      </c>
      <c r="C761" s="27" t="s">
        <v>1013</v>
      </c>
      <c r="D761" s="27" t="s">
        <v>1014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1283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140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187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1098</v>
      </c>
      <c r="B765" s="27" t="s">
        <v>1012</v>
      </c>
      <c r="C765" s="27" t="s">
        <v>1108</v>
      </c>
      <c r="D765" s="27" t="s">
        <v>1014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1027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1031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1027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1210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1032</v>
      </c>
      <c r="B771" s="27" t="s">
        <v>1018</v>
      </c>
      <c r="C771" s="27" t="s">
        <v>1013</v>
      </c>
      <c r="D771" s="27" t="s">
        <v>1014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1326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1079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1105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1106</v>
      </c>
      <c r="B775" s="27" t="s">
        <v>1043</v>
      </c>
      <c r="C775" s="27" t="s">
        <v>1087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1022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1327</v>
      </c>
    </row>
    <row r="779" spans="1:12">
      <c r="A779" s="20" t="s">
        <v>1170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1016</v>
      </c>
      <c r="B780" s="27" t="s">
        <v>1026</v>
      </c>
      <c r="C780" s="27" t="s">
        <v>1163</v>
      </c>
      <c r="D780" s="27" t="s">
        <v>1014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1011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1122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258</v>
      </c>
      <c r="B783" s="27" t="s">
        <v>1038</v>
      </c>
      <c r="C783" s="27" t="s">
        <v>1123</v>
      </c>
      <c r="D783" s="27" t="s">
        <v>1014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1098</v>
      </c>
      <c r="B784" s="27" t="s">
        <v>1018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1328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1329</v>
      </c>
      <c r="B786" s="27" t="s">
        <v>1020</v>
      </c>
      <c r="C786" s="27" t="s">
        <v>1013</v>
      </c>
      <c r="D786" s="27" t="s">
        <v>1014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1330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1166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1331</v>
      </c>
      <c r="B789" s="27" t="s">
        <v>1067</v>
      </c>
      <c r="C789" s="27" t="s">
        <v>1087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1262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1102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1122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1239</v>
      </c>
      <c r="B794" s="27" t="s">
        <v>1043</v>
      </c>
      <c r="C794" s="27" t="s">
        <v>1123</v>
      </c>
      <c r="D794" s="27" t="s">
        <v>1014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1098</v>
      </c>
      <c r="B795" s="27" t="s">
        <v>1308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1328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1329</v>
      </c>
      <c r="B797" s="27" t="s">
        <v>1135</v>
      </c>
      <c r="C797" s="27" t="s">
        <v>1013</v>
      </c>
      <c r="D797" s="27" t="s">
        <v>1014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1330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1166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1331</v>
      </c>
      <c r="B800" s="27" t="s">
        <v>1090</v>
      </c>
      <c r="C800" s="27" t="s">
        <v>1087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1133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1332</v>
      </c>
    </row>
    <row r="804" spans="1:12">
      <c r="A804" s="20" t="s">
        <v>1217</v>
      </c>
      <c r="B804" s="27" t="s">
        <v>1038</v>
      </c>
      <c r="C804" s="27" t="s">
        <v>1013</v>
      </c>
      <c r="D804" s="27" t="s">
        <v>1014</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1063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1333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1334</v>
      </c>
      <c r="B808" s="27" t="s">
        <v>1012</v>
      </c>
      <c r="C808" s="27" t="s">
        <v>1087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1040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1335</v>
      </c>
      <c r="B810" s="27" t="s">
        <v>1043</v>
      </c>
      <c r="C810" s="27" t="s">
        <v>1087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618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1177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1017</v>
      </c>
      <c r="B813" s="27" t="s">
        <v>1018</v>
      </c>
      <c r="C813" s="27" t="s">
        <v>1013</v>
      </c>
      <c r="D813" s="27" t="s">
        <v>1014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196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1032</v>
      </c>
      <c r="B815" s="27" t="s">
        <v>1020</v>
      </c>
      <c r="C815" s="27" t="s">
        <v>1013</v>
      </c>
      <c r="D815" s="27" t="s">
        <v>1014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1015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1336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row>
    <row r="820" spans="1:12">
      <c r="A820" s="20" t="s">
        <v>1337</v>
      </c>
    </row>
    <row r="821" spans="1:12">
      <c r="A821" s="20" t="s">
        <v>1338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1022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1339</v>
      </c>
    </row>
    <row r="825" spans="1:12">
      <c r="A825" s="20" t="s">
        <v>1036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1017</v>
      </c>
      <c r="B826" s="27" t="s">
        <v>1038</v>
      </c>
      <c r="C826" s="27" t="s">
        <v>1013</v>
      </c>
      <c r="D826" s="27" t="s">
        <v>1014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1063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1323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1064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1040</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1019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1340</v>
      </c>
      <c r="B833" s="27" t="s">
        <v>1026</v>
      </c>
      <c r="C833" s="27" t="s">
        <v>1021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1046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1341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1032</v>
      </c>
      <c r="B836" s="27" t="s">
        <v>1070</v>
      </c>
      <c r="C836" s="27" t="s">
        <v>1013</v>
      </c>
      <c r="D836" s="27" t="s">
        <v>1014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1342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1040</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1122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1209</v>
      </c>
      <c r="B840" s="27" t="s">
        <v>1026</v>
      </c>
      <c r="C840" s="27" t="s">
        <v>1123</v>
      </c>
      <c r="D840" s="27" t="s">
        <v>1014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1098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1017</v>
      </c>
      <c r="B842" s="27" t="s">
        <v>1018</v>
      </c>
      <c r="C842" s="27" t="s">
        <v>1013</v>
      </c>
      <c r="D842" s="27" t="s">
        <v>1014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1050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1183</v>
      </c>
      <c r="B844" s="27" t="s">
        <v>1067</v>
      </c>
      <c r="C844" s="27" t="s">
        <v>1087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1022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1343</v>
      </c>
    </row>
    <row r="848" spans="1:12">
      <c r="A848" s="20" t="s">
        <v>1217</v>
      </c>
      <c r="B848" s="27" t="s">
        <v>1038</v>
      </c>
      <c r="C848" s="27" t="s">
        <v>1013</v>
      </c>
      <c r="D848" s="27" t="s">
        <v>1014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1299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1117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1122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1344</v>
      </c>
      <c r="B852" s="27" t="s">
        <v>1026</v>
      </c>
      <c r="C852" s="27" t="s">
        <v>1123</v>
      </c>
      <c r="D852" s="27" t="s">
        <v>1014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1102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1345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1027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1345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1346</v>
      </c>
      <c r="B857" s="27" t="s">
        <v>1026</v>
      </c>
      <c r="C857" s="27" t="s">
        <v>1087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1040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1271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1347</v>
      </c>
      <c r="B860" s="27" t="s">
        <v>1043</v>
      </c>
      <c r="C860" s="27" t="s">
        <v>1101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1027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1031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1348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1057</v>
      </c>
      <c r="B864" s="27" t="s">
        <v>1033</v>
      </c>
      <c r="C864" s="27" t="s">
        <v>1013</v>
      </c>
      <c r="D864" s="27" t="s">
        <v>1014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1349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1017</v>
      </c>
      <c r="B867" s="27" t="s">
        <v>1018</v>
      </c>
      <c r="C867" s="27" t="s">
        <v>1013</v>
      </c>
      <c r="D867" s="27" t="s">
        <v>1014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1060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22</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1077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1350</v>
      </c>
      <c r="B873" s="27" t="s">
        <v>1135</v>
      </c>
      <c r="C873" s="27" t="s">
        <v>1087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1027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1351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1191</v>
      </c>
      <c r="B876" s="27" t="s">
        <v>1137</v>
      </c>
      <c r="C876" s="27" t="s">
        <v>1101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1027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1083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1122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1352</v>
      </c>
      <c r="B880" s="27" t="s">
        <v>1137</v>
      </c>
      <c r="C880" s="27" t="s">
        <v>1123</v>
      </c>
      <c r="D880" s="27" t="s">
        <v>1014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1027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1046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1353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1019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1034</v>
      </c>
      <c r="B885" s="27" t="s">
        <v>1306</v>
      </c>
      <c r="C885" s="27" t="s">
        <v>1021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1260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1017</v>
      </c>
      <c r="B887" s="27" t="s">
        <v>1318</v>
      </c>
      <c r="C887" s="27" t="s">
        <v>1013</v>
      </c>
      <c r="D887" s="27" t="s">
        <v>1014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1354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1334</v>
      </c>
      <c r="B889" s="27" t="s">
        <v>1142</v>
      </c>
      <c r="C889" s="27" t="s">
        <v>1087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1027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1260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1017</v>
      </c>
      <c r="B892" s="27" t="s">
        <v>1018</v>
      </c>
      <c r="C892" s="27" t="s">
        <v>1013</v>
      </c>
      <c r="D892" s="27" t="s">
        <v>1014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1355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1172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1356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1239</v>
      </c>
      <c r="B896" s="27" t="s">
        <v>1067</v>
      </c>
      <c r="C896" s="27" t="s">
        <v>1044</v>
      </c>
      <c r="D896" s="27" t="s">
        <v>1014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618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1357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1027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1117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618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1358</v>
      </c>
      <c r="B902" s="27" t="s">
        <v>1026</v>
      </c>
      <c r="C902" s="27" t="s">
        <v>1087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1027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1177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1017</v>
      </c>
      <c r="B905" s="27" t="s">
        <v>1033</v>
      </c>
      <c r="C905" s="27" t="s">
        <v>1013</v>
      </c>
      <c r="D905" s="27" t="s">
        <v>1014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140</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1336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1022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1359</v>
      </c>
    </row>
    <row r="911" spans="1:12">
      <c r="A911" s="20" t="s">
        <v>1360</v>
      </c>
      <c r="B911" s="27" t="s">
        <v>1038</v>
      </c>
      <c r="C911" s="27" t="s">
        <v>1087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214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1361</v>
      </c>
      <c r="B913" s="27" t="s">
        <v>1012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1040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1362</v>
      </c>
      <c r="B915" s="27" t="s">
        <v>1043</v>
      </c>
      <c r="C915" s="27" t="s">
        <v>1068</v>
      </c>
      <c r="D915" s="27" t="s">
        <v>1014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1363</v>
      </c>
      <c r="B916" s="27" t="s">
        <v>1026</v>
      </c>
      <c r="C916" s="27" t="s">
        <v>1071</v>
      </c>
      <c r="D916" s="27" t="s">
        <v>1014</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1027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1031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1075</v>
      </c>
      <c r="B919" s="27" t="s">
        <v>1033</v>
      </c>
      <c r="C919" s="27" t="s">
        <v>1013</v>
      </c>
      <c r="D919" s="27" t="s">
        <v>1014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140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1032</v>
      </c>
      <c r="B921" s="27" t="s">
        <v>1070</v>
      </c>
      <c r="C921" s="27" t="s">
        <v>1013</v>
      </c>
      <c r="D921" s="27" t="s">
        <v>1014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1364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1365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1098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1049</v>
      </c>
      <c r="B925" s="27" t="s">
        <v>1018</v>
      </c>
      <c r="C925" s="27" t="s">
        <v>1013</v>
      </c>
      <c r="D925" s="27" t="s">
        <v>1014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1366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1079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218</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1154</v>
      </c>
      <c r="B929" s="27" t="s">
        <v>1020</v>
      </c>
      <c r="C929" s="27" t="s">
        <v>1013</v>
      </c>
      <c r="D929" s="27" t="s">
        <v>1014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1367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1022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row>
    <row r="933" spans="1:12">
      <c r="A933" s="20" t="s">
        <v>1368</v>
      </c>
    </row>
    <row r="934" spans="1:12">
      <c r="A934" s="20" t="s">
        <v>1369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1171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1122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1370</v>
      </c>
      <c r="B937" s="27" t="s">
        <v>1038</v>
      </c>
      <c r="C937" s="27" t="s">
        <v>1123</v>
      </c>
      <c r="D937" s="27" t="s">
        <v>1014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1315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218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1154</v>
      </c>
      <c r="B940" s="27" t="s">
        <v>1012</v>
      </c>
      <c r="C940" s="27" t="s">
        <v>1013</v>
      </c>
      <c r="D940" s="27" t="s">
        <v>1014</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1367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1022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1371</v>
      </c>
    </row>
    <row r="945" spans="1:12">
      <c r="A945" s="20" t="s">
        <v>1036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1027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1372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1027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1037</v>
      </c>
      <c r="B949" s="27" t="s">
        <v>1038</v>
      </c>
      <c r="C949" s="27" t="s">
        <v>1039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1011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1373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1046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1362</v>
      </c>
      <c r="B953" s="27" t="s">
        <v>1043</v>
      </c>
      <c r="C953" s="27" t="s">
        <v>1068</v>
      </c>
      <c r="D953" s="27" t="s">
        <v>1014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1374</v>
      </c>
      <c r="B954" s="27" t="s">
        <v>1026</v>
      </c>
      <c r="C954" s="27" t="s">
        <v>1071</v>
      </c>
      <c r="D954" s="27" t="s">
        <v>1014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1053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1075</v>
      </c>
      <c r="B956" s="27" t="s">
        <v>1033</v>
      </c>
      <c r="C956" s="27" t="s">
        <v>1013</v>
      </c>
      <c r="D956" s="27" t="s">
        <v>1014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1299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1171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1373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1046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1362</v>
      </c>
      <c r="B961" s="27" t="s">
        <v>1067</v>
      </c>
      <c r="C961" s="27" t="s">
        <v>1068</v>
      </c>
      <c r="D961" s="27" t="s">
        <v>1014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1374</v>
      </c>
      <c r="B962" s="27" t="s">
        <v>1043</v>
      </c>
      <c r="C962" s="27" t="s">
        <v>1071</v>
      </c>
      <c r="D962" s="27" t="s">
        <v>1014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1172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1334</v>
      </c>
      <c r="B964" s="27" t="s">
        <v>1067</v>
      </c>
      <c r="C964" s="27" t="s">
        <v>1087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1022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1375</v>
      </c>
    </row>
    <row r="968" spans="1:12">
      <c r="A968" s="20" t="s">
        <v>1170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1049</v>
      </c>
      <c r="B969" s="27" t="s">
        <v>1038</v>
      </c>
      <c r="C969" s="27" t="s">
        <v>1013</v>
      </c>
      <c r="D969" s="27" t="s">
        <v>1014</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537</v>
      </c>
      <c r="B971" s="27" t="s">
        <v>1070</v>
      </c>
      <c r="C971" s="27" t="s">
        <v>1059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1049</v>
      </c>
      <c r="B972" s="27" t="s">
        <v>1033</v>
      </c>
      <c r="C972" s="27" t="s">
        <v>1013</v>
      </c>
      <c r="D972" s="27" t="s">
        <v>1014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1299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544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1373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1046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1200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row>
    <row r="979" spans="1:12">
      <c r="A979" s="20" t="s">
        <v>1376</v>
      </c>
    </row>
    <row r="980" spans="1:12">
      <c r="A980" s="20" t="s">
        <v>1377</v>
      </c>
      <c r="B980" s="27" t="s">
        <v>1038</v>
      </c>
      <c r="C980" s="27" t="s">
        <v>1013</v>
      </c>
      <c r="D980" s="27" t="s">
        <v>1014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1299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544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1373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1046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1378</v>
      </c>
      <c r="B985" s="27" t="s">
        <v>1043</v>
      </c>
      <c r="C985" s="27" t="s">
        <v>1068</v>
      </c>
      <c r="D985" s="27" t="s">
        <v>1014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1379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1380</v>
      </c>
      <c r="B987" s="27" t="s">
        <v>1026</v>
      </c>
      <c r="C987" s="27" t="s">
        <v>1071</v>
      </c>
      <c r="D987" s="27" t="s">
        <v>1014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1022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row>
    <row r="990" spans="1:12">
      <c r="A990" s="20" t="s">
        <v>1381</v>
      </c>
    </row>
    <row r="991" spans="1:12">
      <c r="A991" s="20" t="s">
        <v>1382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1027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1049</v>
      </c>
      <c r="B993" s="27" t="s">
        <v>1038</v>
      </c>
      <c r="C993" s="27" t="s">
        <v>1013</v>
      </c>
      <c r="D993" s="27" t="s">
        <v>1014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1299</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544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1022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1383</v>
      </c>
    </row>
    <row r="999" spans="1:12">
      <c r="A999" s="20" t="s">
        <v>1036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1041</v>
      </c>
      <c r="B1000" s="27" t="s">
        <v>1038</v>
      </c>
      <c r="C1000" s="27" t="s">
        <v>1108</v>
      </c>
      <c r="D1000" s="27" t="s">
        <v>1014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1384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1329</v>
      </c>
      <c r="B1002" s="27" t="s">
        <v>1012</v>
      </c>
      <c r="C1002" s="27" t="s">
        <v>1013</v>
      </c>
      <c r="D1002" s="27" t="s">
        <v>1014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1385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1046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1386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1254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1022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row>
    <row r="1009" spans="1:12">
      <c r="A1009" s="20" t="s">
        <v>1387</v>
      </c>
    </row>
    <row r="1010" spans="1:12">
      <c r="A1010" s="20" t="s">
        <v>1388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1019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1389</v>
      </c>
      <c r="B1012" s="27" t="s">
        <v>1043</v>
      </c>
      <c r="C1012" s="27" t="s">
        <v>1021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1192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1027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1057</v>
      </c>
      <c r="B1015" s="27" t="s">
        <v>1038</v>
      </c>
      <c r="C1015" s="27" t="s">
        <v>1013</v>
      </c>
      <c r="D1015" s="27" t="s">
        <v>1014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1390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1019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244</v>
      </c>
      <c r="B1018" s="27" t="s">
        <v>1012</v>
      </c>
      <c r="C1018" s="27" t="s">
        <v>1021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1172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144</v>
      </c>
      <c r="B1020" s="27" t="s">
        <v>1043</v>
      </c>
      <c r="C1020" s="27" t="s">
        <v>1087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1391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1392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1181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1393</v>
      </c>
      <c r="B1024" s="27" t="s">
        <v>1067</v>
      </c>
      <c r="C1024" s="27" t="s">
        <v>1094</v>
      </c>
      <c r="D1024" s="27" t="s">
        <v>1014</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1022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row>
    <row r="1027" spans="1:12">
      <c r="A1027" s="20" t="s">
        <v>1394</v>
      </c>
    </row>
    <row r="1028" spans="1:12">
      <c r="A1028" s="20" t="s">
        <v>1024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1395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244</v>
      </c>
      <c r="B1030" s="27" t="s">
        <v>1026</v>
      </c>
      <c r="C1030" s="27" t="s">
        <v>1021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1022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row>
    <row r="1033" spans="1:12">
      <c r="A1033" s="20" t="s">
        <v>1396</v>
      </c>
    </row>
    <row r="1034" spans="1:12">
      <c r="A1034" s="20" t="s">
        <v>1036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1057</v>
      </c>
      <c r="B1035" s="27" t="s">
        <v>1038</v>
      </c>
      <c r="C1035" s="27" t="s">
        <v>1013</v>
      </c>
      <c r="D1035" s="27" t="s">
        <v>1014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1397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248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1046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1353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1398</v>
      </c>
      <c r="B1040" s="27" t="s">
        <v>1070</v>
      </c>
      <c r="C1040" s="27" t="s">
        <v>1087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1133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1398</v>
      </c>
      <c r="B1042" s="27" t="s">
        <v>1067</v>
      </c>
      <c r="C1042" s="27" t="s">
        <v>1087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1046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537</v>
      </c>
      <c r="B1044" s="27" t="s">
        <v>1067</v>
      </c>
      <c r="C1044" s="27" t="s">
        <v>1059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1126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1027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1399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1076</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1027</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1122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1400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1401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1402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1134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1131</v>
      </c>
      <c r="B1055" s="27" t="s">
        <v>1308</v>
      </c>
      <c r="C1055" s="27" t="s">
        <v>1123</v>
      </c>
      <c r="D1055" s="27" t="s">
        <v>1014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1040</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1403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1404</v>
      </c>
      <c r="B1058" s="27" t="s">
        <v>1137</v>
      </c>
      <c r="C1058" s="27" t="s">
        <v>1087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row>
    <row r="1061" spans="1:12">
      <c r="A1061" s="20" t="s">
        <v>1405</v>
      </c>
    </row>
    <row r="1062" spans="1:12">
      <c r="A1062" s="20" t="s">
        <v>1057</v>
      </c>
      <c r="B1062" s="27" t="s">
        <v>1038</v>
      </c>
      <c r="C1062" s="27" t="s">
        <v>1013</v>
      </c>
      <c r="D1062" s="27" t="s">
        <v>1014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1190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1079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35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537</v>
      </c>
      <c r="B1066" s="27" t="s">
        <v>1033</v>
      </c>
      <c r="C1066" s="27" t="s">
        <v>1059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1046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140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1027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1364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1057</v>
      </c>
      <c r="B1071" s="27" t="s">
        <v>1033</v>
      </c>
      <c r="C1071" s="27" t="s">
        <v>1013</v>
      </c>
      <c r="D1071" s="27" t="s">
        <v>1014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1227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1190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537</v>
      </c>
      <c r="B1074" s="27" t="s">
        <v>1070</v>
      </c>
      <c r="C1074" s="27" t="s">
        <v>1059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1057</v>
      </c>
      <c r="B1075" s="27" t="s">
        <v>1308</v>
      </c>
      <c r="C1075" s="27" t="s">
        <v>1013</v>
      </c>
      <c r="D1075" s="27" t="s">
        <v>1014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140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1133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1057</v>
      </c>
      <c r="B1078" s="27" t="s">
        <v>1018</v>
      </c>
      <c r="C1078" s="27" t="s">
        <v>1013</v>
      </c>
      <c r="D1078" s="27" t="s">
        <v>1014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1390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1019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244</v>
      </c>
      <c r="B1081" s="27" t="s">
        <v>1020</v>
      </c>
      <c r="C1081" s="27" t="s">
        <v>1021</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1031</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1057</v>
      </c>
      <c r="B1083" s="27" t="s">
        <v>1308</v>
      </c>
      <c r="C1083" s="27" t="s">
        <v>1013</v>
      </c>
      <c r="D1083" s="27" t="s">
        <v>1014</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1406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1117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1022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row>
    <row r="1088" spans="1:12">
      <c r="A1088" s="20" t="s">
        <v>1407</v>
      </c>
    </row>
    <row r="1089" spans="1:12">
      <c r="A1089" s="20" t="s">
        <v>1036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1302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1399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1098</v>
      </c>
      <c r="B1092" s="27" t="s">
        <v>1043</v>
      </c>
      <c r="C1092" s="27" t="s">
        <v>1108</v>
      </c>
      <c r="D1092" s="27" t="s">
        <v>1014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1027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1057</v>
      </c>
      <c r="B1094" s="27" t="s">
        <v>1038</v>
      </c>
      <c r="C1094" s="27" t="s">
        <v>1013</v>
      </c>
      <c r="D1094" s="27" t="s">
        <v>1014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1390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1019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244</v>
      </c>
      <c r="B1097" s="27" t="s">
        <v>1012</v>
      </c>
      <c r="C1097" s="27" t="s">
        <v>1021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1172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1408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879</v>
      </c>
      <c r="B1101" s="27" t="s">
        <v>1070</v>
      </c>
      <c r="C1101" s="27" t="s">
        <v>1087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1022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1410</v>
      </c>
    </row>
    <row r="1105" spans="1:12">
      <c r="A1105" s="20" t="s">
        <v>1411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258</v>
      </c>
      <c r="B1106" s="27" t="s">
        <v>1026</v>
      </c>
      <c r="C1106" s="27" t="s">
        <v>1087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1027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1287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1175</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1022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row>
    <row r="1112" spans="1:12">
      <c r="A1112" s="20" t="s">
        <v>1412</v>
      </c>
    </row>
    <row r="1113" spans="1:12">
      <c r="A1113" s="20" t="s">
        <v>1360</v>
      </c>
      <c r="B1113" s="27" t="s">
        <v>1038</v>
      </c>
      <c r="C1113" s="27" t="s">
        <v>1087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1085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1300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1413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1022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1080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1414</v>
      </c>
    </row>
    <row r="1121" spans="1:12">
      <c r="A1121" s="20" t="s">
        <v>1121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1057</v>
      </c>
      <c r="B1122" s="27" t="s">
        <v>1038</v>
      </c>
      <c r="C1122" s="27" t="s">
        <v>1013</v>
      </c>
      <c r="D1122" s="27" t="s">
        <v>1014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1390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1019</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244</v>
      </c>
      <c r="B1125" s="27" t="s">
        <v>1012</v>
      </c>
      <c r="C1125" s="27" t="s">
        <v>1021</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1172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1098</v>
      </c>
      <c r="B1127" s="27" t="s">
        <v>1043</v>
      </c>
      <c r="C1127" s="27" t="s">
        <v>1108</v>
      </c>
      <c r="D1127" s="27" t="s">
        <v>1014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1309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1027</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1031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1057</v>
      </c>
      <c r="B1131" s="27" t="s">
        <v>1033</v>
      </c>
      <c r="C1131" s="27" t="s">
        <v>1013</v>
      </c>
      <c r="D1131" s="27" t="s">
        <v>1014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1415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1079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511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1173</v>
      </c>
      <c r="B1136" s="27" t="s">
        <v>1018</v>
      </c>
      <c r="C1136" s="27" t="s">
        <v>1087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1416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1041</v>
      </c>
      <c r="B1138" s="27" t="s">
        <v>1308</v>
      </c>
      <c r="C1138" s="27" t="s">
        <v>1108</v>
      </c>
      <c r="D1138" s="27" t="s">
        <v>1014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1397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1091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1417</v>
      </c>
      <c r="B1141" s="27" t="s">
        <v>1067</v>
      </c>
      <c r="C1141" s="27" t="s">
        <v>1094</v>
      </c>
      <c r="D1141" s="27" t="s">
        <v>1014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1027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1091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511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1075</v>
      </c>
      <c r="B1145" s="27" t="s">
        <v>1033</v>
      </c>
      <c r="C1145" s="27" t="s">
        <v>1013</v>
      </c>
      <c r="D1145" s="27" t="s">
        <v>1014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1416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1418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1419</v>
      </c>
      <c r="B1148" s="27" t="s">
        <v>1020</v>
      </c>
      <c r="C1148" s="27" t="s">
        <v>1087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1420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1040</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1019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1421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1027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1422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1177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1019</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1423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1209</v>
      </c>
      <c r="B1158" s="27" t="s">
        <v>1067</v>
      </c>
      <c r="C1158" s="27" t="s">
        <v>1021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1027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1397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1424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1117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1425</v>
      </c>
      <c r="B1163" s="27" t="s">
        <v>1090</v>
      </c>
      <c r="C1163" s="27" t="s">
        <v>1087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1011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1426</v>
      </c>
      <c r="B1165" s="27" t="s">
        <v>1067</v>
      </c>
      <c r="C1165" s="27" t="s">
        <v>1071</v>
      </c>
      <c r="D1165" s="27" t="s">
        <v>1014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1022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row>
    <row r="1168" spans="1:12">
      <c r="A1168" s="20" t="s">
        <v>1427</v>
      </c>
    </row>
    <row r="1169" spans="1:12">
      <c r="A1169" s="20" t="s">
        <v>1170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1027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1049</v>
      </c>
      <c r="B1171" s="27" t="s">
        <v>1038</v>
      </c>
      <c r="C1171" s="27" t="s">
        <v>1013</v>
      </c>
      <c r="D1171" s="27" t="s">
        <v>1014</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1027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1057</v>
      </c>
      <c r="B1174" s="27" t="s">
        <v>1033</v>
      </c>
      <c r="C1174" s="27" t="s">
        <v>1013</v>
      </c>
      <c r="D1174" s="27" t="s">
        <v>1014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140</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537</v>
      </c>
      <c r="B1176" s="27" t="s">
        <v>1070</v>
      </c>
      <c r="C1176" s="27" t="s">
        <v>1059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1057</v>
      </c>
      <c r="B1177" s="27" t="s">
        <v>1308</v>
      </c>
      <c r="C1177" s="27" t="s">
        <v>1013</v>
      </c>
      <c r="D1177" s="27" t="s">
        <v>1014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140</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1022</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1428</v>
      </c>
    </row>
    <row r="1182" spans="1:12">
      <c r="A1182" s="20" t="s">
        <v>1057</v>
      </c>
      <c r="B1182" s="27" t="s">
        <v>1038</v>
      </c>
      <c r="C1182" s="27" t="s">
        <v>1013</v>
      </c>
      <c r="D1182" s="27" t="s">
        <v>1014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1390</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1122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244</v>
      </c>
      <c r="B1185" s="27" t="s">
        <v>1012</v>
      </c>
      <c r="C1185" s="27" t="s">
        <v>1123</v>
      </c>
      <c r="D1185" s="27" t="s">
        <v>1014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1027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1057</v>
      </c>
      <c r="B1187" s="27" t="s">
        <v>1033</v>
      </c>
      <c r="C1187" s="27" t="s">
        <v>1013</v>
      </c>
      <c r="D1187" s="27" t="s">
        <v>1014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1406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1117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1022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row>
    <row r="1192" spans="1:12">
      <c r="A1192" s="20" t="s">
        <v>1429</v>
      </c>
    </row>
    <row r="1193" spans="1:12">
      <c r="A1193" s="20" t="s">
        <v>1057</v>
      </c>
      <c r="B1193" s="27" t="s">
        <v>1033</v>
      </c>
      <c r="C1193" s="27" t="s">
        <v>1013</v>
      </c>
      <c r="D1193" s="27" t="s">
        <v>1014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1027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1057</v>
      </c>
      <c r="B1196" s="27" t="s">
        <v>1038</v>
      </c>
      <c r="C1196" s="27" t="s">
        <v>1013</v>
      </c>
      <c r="D1196" s="27" t="s">
        <v>1014</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1096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1019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1430</v>
      </c>
      <c r="B1199" s="27" t="s">
        <v>1026</v>
      </c>
      <c r="C1199" s="27" t="s">
        <v>1021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1022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row>
    <row r="1202" spans="1:12">
      <c r="A1202" s="20" t="s">
        <v>1431</v>
      </c>
    </row>
    <row r="1203" spans="1:12">
      <c r="A1203" s="20" t="s">
        <v>1217</v>
      </c>
      <c r="B1203" s="27" t="s">
        <v>1038</v>
      </c>
      <c r="C1203" s="27" t="s">
        <v>1013</v>
      </c>
      <c r="D1203" s="27" t="s">
        <v>1014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279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1027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1017</v>
      </c>
      <c r="B1206" s="27" t="s">
        <v>1033</v>
      </c>
      <c r="C1206" s="27" t="s">
        <v>1013</v>
      </c>
      <c r="D1206" s="27" t="s">
        <v>1014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1432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1027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1017</v>
      </c>
      <c r="B1209" s="27" t="s">
        <v>1033</v>
      </c>
      <c r="C1209" s="27" t="s">
        <v>1013</v>
      </c>
      <c r="D1209" s="27" t="s">
        <v>1014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26</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1046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1433</v>
      </c>
      <c r="B1212" s="27" t="s">
        <v>1043</v>
      </c>
      <c r="C1212" s="27" t="s">
        <v>1087</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1022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row>
    <row r="1215" spans="1:12">
      <c r="A1215" s="20" t="s">
        <v>1434</v>
      </c>
    </row>
    <row r="1216" spans="1:12">
      <c r="A1216" s="20" t="s">
        <v>1115</v>
      </c>
      <c r="B1216" s="27" t="s">
        <v>1038</v>
      </c>
      <c r="C1216" s="27" t="s">
        <v>1013</v>
      </c>
      <c r="D1216" s="27" t="s">
        <v>1014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1011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559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1022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1435</v>
      </c>
    </row>
    <row r="1222" spans="1:12">
      <c r="A1222" s="20" t="s">
        <v>1436</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1437</v>
      </c>
      <c r="B1223" s="27" t="s">
        <v>1026</v>
      </c>
      <c r="C1223" s="27" t="s">
        <v>1094</v>
      </c>
      <c r="D1223" s="27" t="s">
        <v>1014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1438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1439</v>
      </c>
    </row>
    <row r="1227" spans="1:12">
      <c r="A1227" s="20" t="s">
        <v>1170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1356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1440</v>
      </c>
      <c r="B1229" s="27" t="s">
        <v>1038</v>
      </c>
      <c r="C1229" s="27" t="s">
        <v>1044</v>
      </c>
      <c r="D1229" s="27" t="s">
        <v>1014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1441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1329</v>
      </c>
      <c r="B1231" s="27" t="s">
        <v>1012</v>
      </c>
      <c r="C1231" s="27" t="s">
        <v>1013</v>
      </c>
      <c r="D1231" s="27" t="s">
        <v>1014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1027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1031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1057</v>
      </c>
      <c r="B1234" s="27" t="s">
        <v>1033</v>
      </c>
      <c r="C1234" s="27" t="s">
        <v>1013</v>
      </c>
      <c r="D1234" s="27" t="s">
        <v>1014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1415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1079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1386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1254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511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1027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1031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1442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1057</v>
      </c>
      <c r="B1243" s="27" t="s">
        <v>1308</v>
      </c>
      <c r="C1243" s="27" t="s">
        <v>1013</v>
      </c>
      <c r="D1243" s="27" t="s">
        <v>1014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1190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1022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1443</v>
      </c>
    </row>
    <row r="1248" spans="1:12">
      <c r="A1248" s="20" t="s">
        <v>1036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1098</v>
      </c>
      <c r="B1249" s="27" t="s">
        <v>1038</v>
      </c>
      <c r="C1249" s="27" t="s">
        <v>1108</v>
      </c>
      <c r="D1249" s="27" t="s">
        <v>1014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1011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1062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1238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1444</v>
      </c>
      <c r="B1253" s="27" t="s">
        <v>1033</v>
      </c>
      <c r="C1253" s="27" t="s">
        <v>1044</v>
      </c>
      <c r="D1253" s="27" t="s">
        <v>1014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1098</v>
      </c>
      <c r="B1254" s="27" t="s">
        <v>1308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1085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1445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1329</v>
      </c>
      <c r="B1257" s="27" t="s">
        <v>1135</v>
      </c>
      <c r="C1257" s="27" t="s">
        <v>1013</v>
      </c>
      <c r="D1257" s="27" t="s">
        <v>1014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1413</v>
      </c>
      <c r="B1258" s="27" t="s">
        <v>1308</v>
      </c>
      <c r="C1258" s="27" t="s">
        <v>1087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1079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1349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1444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1166</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1076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1022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row>
    <row r="1267" spans="1:12">
      <c r="A1267" s="20" t="s">
        <v>1446</v>
      </c>
    </row>
    <row r="1268" spans="1:12">
      <c r="A1268" s="20" t="s">
        <v>1082</v>
      </c>
      <c r="B1268" s="27" t="s">
        <v>1038</v>
      </c>
      <c r="C1268" s="27" t="s">
        <v>1013</v>
      </c>
      <c r="D1268" s="27" t="s">
        <v>1014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1085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1447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1173</v>
      </c>
      <c r="B1271" s="27" t="s">
        <v>1026</v>
      </c>
      <c r="C1271" s="27" t="s">
        <v>1087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1027</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1448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1173</v>
      </c>
      <c r="B1274" s="27" t="s">
        <v>1026</v>
      </c>
      <c r="C1274" s="27" t="s">
        <v>1087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1027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1449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1173</v>
      </c>
      <c r="B1277" s="27" t="s">
        <v>1026</v>
      </c>
      <c r="C1277" s="27" t="s">
        <v>1087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1022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1450</v>
      </c>
    </row>
    <row r="1281" spans="1:12">
      <c r="A1281" s="20" t="s">
        <v>1082</v>
      </c>
      <c r="B1281" s="27" t="s">
        <v>1038</v>
      </c>
      <c r="C1281" s="27" t="s">
        <v>1013</v>
      </c>
      <c r="D1281" s="27" t="s">
        <v>1014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1085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1451</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1148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1122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1173</v>
      </c>
      <c r="B1286" s="27" t="s">
        <v>1026</v>
      </c>
      <c r="C1286" s="27" t="s">
        <v>1123</v>
      </c>
      <c r="D1286" s="27" t="s">
        <v>1014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1040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1041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1042</v>
      </c>
      <c r="B1289" s="27" t="s">
        <v>1026</v>
      </c>
      <c r="C1289" s="27" t="s">
        <v>1044</v>
      </c>
      <c r="D1289" s="27" t="s">
        <v>1014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1022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row>
    <row r="1292" spans="1:12">
      <c r="A1292" s="20" t="s">
        <v>1452</v>
      </c>
    </row>
    <row r="1293" spans="1:12">
      <c r="A1293" s="20" t="s">
        <v>1036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1032</v>
      </c>
      <c r="B1294" s="27" t="s">
        <v>1038</v>
      </c>
      <c r="C1294" s="27" t="s">
        <v>1013</v>
      </c>
      <c r="D1294" s="27" t="s">
        <v>1014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1227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1453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1329</v>
      </c>
      <c r="B1297" s="27" t="s">
        <v>1012</v>
      </c>
      <c r="C1297" s="27" t="s">
        <v>1013</v>
      </c>
      <c r="D1297" s="27" t="s">
        <v>1014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1364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471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1022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1454</v>
      </c>
    </row>
    <row r="1303" spans="1:12">
      <c r="A1303" s="20" t="s">
        <v>1170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1455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1057</v>
      </c>
      <c r="B1305" s="27" t="s">
        <v>1038</v>
      </c>
      <c r="C1305" s="27" t="s">
        <v>1013</v>
      </c>
      <c r="D1305" s="27" t="s">
        <v>1014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1416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1027</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1049</v>
      </c>
      <c r="B1308" s="27" t="s">
        <v>1033</v>
      </c>
      <c r="C1308" s="27" t="s">
        <v>1013</v>
      </c>
      <c r="D1308" s="27" t="s">
        <v>1014</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1027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1011</v>
      </c>
      <c r="B1312" s="27" t="s">
        <v>1070</v>
      </c>
      <c r="C1312" s="27" t="s">
        <v>1013</v>
      </c>
      <c r="D1312" s="27" t="s">
        <v>1014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60</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1456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1022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1457</v>
      </c>
    </row>
    <row r="1318" spans="1:12">
      <c r="A1318" s="20" t="s">
        <v>1217</v>
      </c>
      <c r="B1318" s="27" t="s">
        <v>1038</v>
      </c>
      <c r="C1318" s="27" t="s">
        <v>1013</v>
      </c>
      <c r="D1318" s="27" t="s">
        <v>1014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1299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1166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1019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1458</v>
      </c>
      <c r="B1322" s="27" t="s">
        <v>1026</v>
      </c>
      <c r="C1322" s="27" t="s">
        <v>1021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1040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1041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1189</v>
      </c>
      <c r="B1325" s="27" t="s">
        <v>1026</v>
      </c>
      <c r="C1325" s="27" t="s">
        <v>1044</v>
      </c>
      <c r="D1325" s="27" t="s">
        <v>1014</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1055</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1017</v>
      </c>
      <c r="B1327" s="27" t="s">
        <v>1033</v>
      </c>
      <c r="C1327" s="27" t="s">
        <v>1013</v>
      </c>
      <c r="D1327" s="27" t="s">
        <v>1014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140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1079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22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1122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1459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1460</v>
      </c>
      <c r="B1333" s="27" t="s">
        <v>1070</v>
      </c>
      <c r="C1333" s="27" t="s">
        <v>1123</v>
      </c>
      <c r="D1333" s="27" t="s">
        <v>1014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1334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1098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1017</v>
      </c>
      <c r="B1337" s="27" t="s">
        <v>1257</v>
      </c>
      <c r="C1337" s="27" t="s">
        <v>1013</v>
      </c>
      <c r="D1337" s="27" t="s">
        <v>1014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1288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1046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1022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row>
    <row r="1342" spans="1:12">
      <c r="A1342" s="20" t="s">
        <v>1461</v>
      </c>
    </row>
    <row r="1343" spans="1:12">
      <c r="A1343" s="20" t="s">
        <v>1217</v>
      </c>
      <c r="B1343" s="27" t="s">
        <v>1038</v>
      </c>
      <c r="C1343" s="27" t="s">
        <v>1013</v>
      </c>
      <c r="D1343" s="27" t="s">
        <v>1014</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317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1172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1032</v>
      </c>
      <c r="B1346" s="27" t="s">
        <v>1026</v>
      </c>
      <c r="C1346" s="27" t="s">
        <v>1013</v>
      </c>
      <c r="D1346" s="27" t="s">
        <v>1014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1462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1022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row>
    <row r="1350" spans="1:12">
      <c r="A1350" s="20" t="s">
        <v>1080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1463</v>
      </c>
    </row>
    <row r="1352" spans="1:12">
      <c r="A1352" s="20" t="s">
        <v>1217</v>
      </c>
      <c r="B1352" s="27" t="s">
        <v>1038</v>
      </c>
      <c r="C1352" s="27" t="s">
        <v>1013</v>
      </c>
      <c r="D1352" s="27" t="s">
        <v>1014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317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1172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1032</v>
      </c>
      <c r="B1355" s="27" t="s">
        <v>1026</v>
      </c>
      <c r="C1355" s="27" t="s">
        <v>1013</v>
      </c>
      <c r="D1355" s="27" t="s">
        <v>1014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1040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1464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1465</v>
      </c>
      <c r="B1358" s="27" t="s">
        <v>1026</v>
      </c>
      <c r="C1358" s="27" t="s">
        <v>1087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1321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1395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1466</v>
      </c>
      <c r="B1361" s="27" t="s">
        <v>1026</v>
      </c>
      <c r="C1361" s="27" t="s">
        <v>1087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1420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1032</v>
      </c>
      <c r="B1363" s="27" t="s">
        <v>1043</v>
      </c>
      <c r="C1363" s="27" t="s">
        <v>1013</v>
      </c>
      <c r="D1363" s="27" t="s">
        <v>1014</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1133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1091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1334</v>
      </c>
      <c r="B1366" s="27" t="s">
        <v>1012</v>
      </c>
      <c r="C1366" s="27" t="s">
        <v>1087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1022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1091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row>
    <row r="1370" spans="1:12">
      <c r="A1370" s="20" t="s">
        <v>1467</v>
      </c>
    </row>
    <row r="1371" spans="1:12">
      <c r="A1371" s="20" t="s">
        <v>1468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1027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1084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810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1469</v>
      </c>
      <c r="B1375" s="27" t="s">
        <v>1038</v>
      </c>
      <c r="C1375" s="27" t="s">
        <v>1087</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1391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1098</v>
      </c>
      <c r="B1377" s="27" t="s">
        <v>1043</v>
      </c>
      <c r="C1377" s="27" t="s">
        <v>1108</v>
      </c>
      <c r="D1377" s="27" t="s">
        <v>1014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1027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1031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1057</v>
      </c>
      <c r="B1380" s="27" t="s">
        <v>1033</v>
      </c>
      <c r="C1380" s="27" t="s">
        <v>1013</v>
      </c>
      <c r="D1380" s="27" t="s">
        <v>1014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100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1017</v>
      </c>
      <c r="B1382" s="27" t="s">
        <v>1018</v>
      </c>
      <c r="C1382" s="27" t="s">
        <v>1013</v>
      </c>
      <c r="D1382" s="27" t="s">
        <v>1014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35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537</v>
      </c>
      <c r="B1384" s="27" t="s">
        <v>1135</v>
      </c>
      <c r="C1384" s="27" t="s">
        <v>1059</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1238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1469</v>
      </c>
      <c r="B1386" s="27" t="s">
        <v>1308</v>
      </c>
      <c r="C1386" s="27" t="s">
        <v>1044</v>
      </c>
      <c r="D1386" s="27" t="s">
        <v>1014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810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1022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1470</v>
      </c>
    </row>
    <row r="1391" spans="1:12">
      <c r="A1391" s="20" t="s">
        <v>1217</v>
      </c>
      <c r="B1391" s="27" t="s">
        <v>1038</v>
      </c>
      <c r="C1391" s="27" t="s">
        <v>1013</v>
      </c>
      <c r="D1391" s="27" t="s">
        <v>1014</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1063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1471</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1472</v>
      </c>
      <c r="B1394" s="27" t="s">
        <v>1012</v>
      </c>
      <c r="C1394" s="27" t="s">
        <v>1087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1040</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1473</v>
      </c>
      <c r="B1396" s="27" t="s">
        <v>1026</v>
      </c>
      <c r="C1396" s="27" t="s">
        <v>1087</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1027</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1040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1474</v>
      </c>
      <c r="B1399" s="27" t="s">
        <v>1026</v>
      </c>
      <c r="C1399" s="27" t="s">
        <v>1087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1027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1031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1475</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1040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1335</v>
      </c>
      <c r="B1404" s="27" t="s">
        <v>1026</v>
      </c>
      <c r="C1404" s="27" t="s">
        <v>1087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1476</v>
      </c>
      <c r="B1405" s="27" t="s">
        <v>1043</v>
      </c>
      <c r="C1405" s="27" t="s">
        <v>1013</v>
      </c>
      <c r="D1405" s="27" t="s">
        <v>1014</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1027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1031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1084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1011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1210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1477</v>
      </c>
      <c r="B1411" s="27" t="s">
        <v>1033</v>
      </c>
      <c r="C1411" s="27" t="s">
        <v>1101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1017</v>
      </c>
      <c r="B1412" s="27" t="s">
        <v>1308</v>
      </c>
      <c r="C1412" s="27" t="s">
        <v>1013</v>
      </c>
      <c r="D1412" s="27" t="s">
        <v>1014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1478</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1079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22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1022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row>
    <row r="1418" spans="1:12">
      <c r="A1418" s="20" t="s">
        <v>1479</v>
      </c>
    </row>
    <row r="1419" spans="1:12">
      <c r="A1419" s="20" t="s">
        <v>1377</v>
      </c>
      <c r="B1419" s="27" t="s">
        <v>1038</v>
      </c>
      <c r="C1419" s="27" t="s">
        <v>1013</v>
      </c>
      <c r="D1419" s="27" t="s">
        <v>1014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1050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1227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495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1019</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1480</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1481</v>
      </c>
      <c r="B1425" s="27" t="s">
        <v>1033</v>
      </c>
      <c r="C1425" s="27" t="s">
        <v>1021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1031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1173</v>
      </c>
      <c r="B1427" s="27" t="s">
        <v>1067</v>
      </c>
      <c r="C1427" s="27" t="s">
        <v>1087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1315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49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1022</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row>
    <row r="1432" spans="1:12">
      <c r="A1432" s="20" t="s">
        <v>1482</v>
      </c>
    </row>
    <row r="1433" spans="1:12">
      <c r="A1433" s="20" t="s">
        <v>335</v>
      </c>
      <c r="B1433" s="27" t="s">
        <v>1026</v>
      </c>
      <c r="C1433" s="27" t="s">
        <v>1094</v>
      </c>
      <c r="D1433" s="27" t="s">
        <v>1014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1027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1483</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1027</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1122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1484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1027</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1485</v>
      </c>
      <c r="B1440" s="27" t="s">
        <v>1067</v>
      </c>
      <c r="C1440" s="27" t="s">
        <v>1094</v>
      </c>
      <c r="D1440" s="27" t="s">
        <v>1014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1027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1486</v>
      </c>
      <c r="B1442" s="27" t="s">
        <v>1067</v>
      </c>
      <c r="C1442" s="27" t="s">
        <v>1087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1487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1488</v>
      </c>
      <c r="B1445" s="27" t="s">
        <v>1090</v>
      </c>
      <c r="C1445" s="27" t="s">
        <v>1087</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1027</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1489</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1490</v>
      </c>
      <c r="B1448" s="27" t="s">
        <v>1026</v>
      </c>
      <c r="C1448" s="27" t="s">
        <v>1123</v>
      </c>
      <c r="D1448" s="27" t="s">
        <v>1014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1022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row>
    <row r="1451" spans="1:12">
      <c r="A1451" s="20" t="s">
        <v>1491</v>
      </c>
    </row>
    <row r="1452" spans="1:12">
      <c r="A1452" s="20" t="s">
        <v>1377</v>
      </c>
      <c r="B1452" s="27" t="s">
        <v>1038</v>
      </c>
      <c r="C1452" s="27" t="s">
        <v>1013</v>
      </c>
      <c r="D1452" s="27" t="s">
        <v>1014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1027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1049</v>
      </c>
      <c r="B1455" s="27" t="s">
        <v>1033</v>
      </c>
      <c r="C1455" s="27" t="s">
        <v>1013</v>
      </c>
      <c r="D1455" s="27" t="s">
        <v>1014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1050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1061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1378</v>
      </c>
      <c r="B1458" s="27" t="s">
        <v>1067</v>
      </c>
      <c r="C1458" s="27" t="s">
        <v>1068</v>
      </c>
      <c r="D1458" s="27" t="s">
        <v>1014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1492</v>
      </c>
      <c r="B1459" s="27" t="s">
        <v>1070</v>
      </c>
      <c r="C1459" s="27" t="s">
        <v>1071</v>
      </c>
      <c r="D1459" s="27" t="s">
        <v>1014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1022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1493</v>
      </c>
    </row>
    <row r="1463" spans="1:12">
      <c r="A1463" s="20" t="s">
        <v>1146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810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1494</v>
      </c>
      <c r="B1465" s="27" t="s">
        <v>1038</v>
      </c>
      <c r="C1465" s="27" t="s">
        <v>1087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1031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1269</v>
      </c>
      <c r="B1467" s="27" t="s">
        <v>1043</v>
      </c>
      <c r="C1467" s="27" t="s">
        <v>1087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1321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1122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1173</v>
      </c>
      <c r="B1470" s="27" t="s">
        <v>1043</v>
      </c>
      <c r="C1470" s="27" t="s">
        <v>1123</v>
      </c>
      <c r="D1470" s="27" t="s">
        <v>1014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1017</v>
      </c>
      <c r="B1471" s="27" t="s">
        <v>1308</v>
      </c>
      <c r="C1471" s="27" t="s">
        <v>1013</v>
      </c>
      <c r="D1471" s="27" t="s">
        <v>1014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1288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1046</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187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1085</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1495</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1015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1027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1364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1496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1022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row>
    <row r="1484" spans="1:12">
      <c r="A1484" s="20" t="s">
        <v>1497</v>
      </c>
    </row>
    <row r="1485" spans="1:12">
      <c r="A1485" s="20" t="s">
        <v>1498</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1494</v>
      </c>
      <c r="B1486" s="27" t="s">
        <v>1012</v>
      </c>
      <c r="C1486" s="27" t="s">
        <v>1087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1027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1499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1500</v>
      </c>
      <c r="B1489" s="27" t="s">
        <v>1070</v>
      </c>
      <c r="C1489" s="27" t="s">
        <v>1087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1027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1499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1501</v>
      </c>
      <c r="B1492" s="27" t="s">
        <v>1067</v>
      </c>
      <c r="C1492" s="27" t="s">
        <v>1087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1022</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row>
    <row r="1495" spans="1:12">
      <c r="A1495" s="20" t="s">
        <v>1502</v>
      </c>
    </row>
    <row r="1496" spans="1:12">
      <c r="A1496" s="20" t="s">
        <v>1503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1079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236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1504</v>
      </c>
      <c r="B1499" s="27" t="s">
        <v>1012</v>
      </c>
      <c r="C1499" s="27" t="s">
        <v>1147</v>
      </c>
      <c r="D1499" s="27" t="s">
        <v>1014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1391</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1505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1022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row>
    <row r="1504" spans="1:12">
      <c r="A1504" s="20" t="s">
        <v>1506</v>
      </c>
    </row>
    <row r="1505" spans="1:12">
      <c r="A1505" s="20" t="s">
        <v>1170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1016</v>
      </c>
      <c r="B1506" s="27" t="s">
        <v>1026</v>
      </c>
      <c r="C1506" s="27" t="s">
        <v>1163</v>
      </c>
      <c r="D1506" s="27" t="s">
        <v>1014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1011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1122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258</v>
      </c>
      <c r="B1509" s="27" t="s">
        <v>1038</v>
      </c>
      <c r="C1509" s="27" t="s">
        <v>1123</v>
      </c>
      <c r="D1509" s="27" t="s">
        <v>1014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1133</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row>
    <row r="1512" spans="1:12">
      <c r="A1512" s="20" t="s">
        <v>1507</v>
      </c>
    </row>
    <row r="1513" spans="1:12">
      <c r="A1513" s="20" t="s">
        <v>1508</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1049</v>
      </c>
      <c r="B1514" s="27" t="s">
        <v>1033</v>
      </c>
      <c r="C1514" s="27" t="s">
        <v>1013</v>
      </c>
      <c r="D1514" s="27" t="s">
        <v>1014</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507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1500</v>
      </c>
      <c r="B1516" s="27" t="s">
        <v>1070</v>
      </c>
      <c r="C1516" s="27" t="s">
        <v>1087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1027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1049</v>
      </c>
      <c r="B1518" s="27" t="s">
        <v>1038</v>
      </c>
      <c r="C1518" s="27" t="s">
        <v>1013</v>
      </c>
      <c r="D1518" s="27" t="s">
        <v>1014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196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1046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1509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1122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1500</v>
      </c>
      <c r="B1523" s="27" t="s">
        <v>1070</v>
      </c>
      <c r="C1523" s="27" t="s">
        <v>1123</v>
      </c>
      <c r="D1523" s="27" t="s">
        <v>1014</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1027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1031</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1017</v>
      </c>
      <c r="B1526" s="27" t="s">
        <v>1033</v>
      </c>
      <c r="C1526" s="27" t="s">
        <v>1013</v>
      </c>
      <c r="D1526" s="27" t="s">
        <v>1014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1299</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544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1098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487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1166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1510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1098</v>
      </c>
      <c r="B1533" s="27" t="s">
        <v>1020</v>
      </c>
      <c r="C1533" s="27" t="s">
        <v>1108</v>
      </c>
      <c r="D1533" s="27" t="s">
        <v>1014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1022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row>
    <row r="1536" spans="1:12">
      <c r="A1536" s="20" t="s">
        <v>1511</v>
      </c>
    </row>
    <row r="1537" spans="1:12">
      <c r="A1537" s="20" t="s">
        <v>1036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1122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1477</v>
      </c>
      <c r="B1539" s="27" t="s">
        <v>1026</v>
      </c>
      <c r="C1539" s="27" t="s">
        <v>1123</v>
      </c>
      <c r="D1539" s="27" t="s">
        <v>1014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1098</v>
      </c>
      <c r="B1540" s="27" t="s">
        <v>1070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1057</v>
      </c>
      <c r="B1541" s="27" t="s">
        <v>1033</v>
      </c>
      <c r="C1541" s="27" t="s">
        <v>1013</v>
      </c>
      <c r="D1541" s="27" t="s">
        <v>1014</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1050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495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1098</v>
      </c>
      <c r="B1544" s="27" t="s">
        <v>1018</v>
      </c>
      <c r="C1544" s="27" t="s">
        <v>1108</v>
      </c>
      <c r="D1544" s="27" t="s">
        <v>1014</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1126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1062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1017</v>
      </c>
      <c r="B1547" s="27" t="s">
        <v>1308</v>
      </c>
      <c r="C1547" s="27" t="s">
        <v>1013</v>
      </c>
      <c r="D1547" s="27" t="s">
        <v>1014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1299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1336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1040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1195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1512</v>
      </c>
      <c r="B1552" s="27" t="s">
        <v>1067</v>
      </c>
      <c r="C1552" s="27" t="s">
        <v>1021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1102</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464</v>
      </c>
      <c r="B1554" s="27" t="s">
        <v>1090</v>
      </c>
      <c r="C1554" s="27" t="s">
        <v>1101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1148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1262</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1057</v>
      </c>
      <c r="B1557" s="27" t="s">
        <v>1257</v>
      </c>
      <c r="C1557" s="27" t="s">
        <v>1013</v>
      </c>
      <c r="D1557" s="27" t="s">
        <v>1014</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1063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200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1513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1031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1514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200</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427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1515</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1022</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row>
    <row r="1569" spans="1:12">
      <c r="A1569" s="20" t="s">
        <v>1516</v>
      </c>
    </row>
    <row r="1570" spans="1:12">
      <c r="A1570" s="20" t="s">
        <v>1388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56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1191</v>
      </c>
      <c r="B1572" s="27" t="s">
        <v>1043</v>
      </c>
      <c r="C1572" s="27" t="s">
        <v>1101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1192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1027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1084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1397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1019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244</v>
      </c>
      <c r="B1578" s="27" t="s">
        <v>1038</v>
      </c>
      <c r="C1578" s="27" t="s">
        <v>1021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1517</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1027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1019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1518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244</v>
      </c>
      <c r="B1583" s="27" t="s">
        <v>1043</v>
      </c>
      <c r="C1583" s="27" t="s">
        <v>1021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1027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1098</v>
      </c>
      <c r="B1585" s="27" t="s">
        <v>1308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1519</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1122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1512</v>
      </c>
      <c r="B1588" s="27" t="s">
        <v>1135</v>
      </c>
      <c r="C1588" s="27" t="s">
        <v>1123</v>
      </c>
      <c r="D1588" s="27" t="s">
        <v>1014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1102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1520</v>
      </c>
      <c r="B1590" s="27" t="s">
        <v>1137</v>
      </c>
      <c r="C1590" s="27" t="s">
        <v>1087</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1046</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1122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1521</v>
      </c>
      <c r="B1593" s="27" t="s">
        <v>1090</v>
      </c>
      <c r="C1593" s="27" t="s">
        <v>1123</v>
      </c>
      <c r="D1593" s="27" t="s">
        <v>1014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1027</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1522</v>
      </c>
      <c r="B1595" s="27" t="s">
        <v>1137</v>
      </c>
      <c r="C1595" s="27" t="s">
        <v>1087</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1031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1234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1523</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1524</v>
      </c>
      <c r="B1599" s="27" t="s">
        <v>1137</v>
      </c>
      <c r="C1599" s="27" t="s">
        <v>1087</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1022</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row>
    <row r="1602" spans="1:12">
      <c r="A1602" s="20" t="s">
        <v>1525</v>
      </c>
    </row>
    <row r="1603" spans="1:12">
      <c r="A1603" s="20" t="s">
        <v>1526</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367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1022</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row>
    <row r="1607" spans="1:12">
      <c r="A1607" s="20" t="s">
        <v>1527</v>
      </c>
    </row>
    <row r="1608" spans="1:12">
      <c r="A1608" s="20" t="s">
        <v>1528</v>
      </c>
      <c r="B1608" s="27" t="s">
        <v>1038</v>
      </c>
      <c r="C1608" s="27" t="s">
        <v>1087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1102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1529</v>
      </c>
      <c r="B1610" s="27" t="s">
        <v>1043</v>
      </c>
      <c r="C1610" s="27" t="s">
        <v>1087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1530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1046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427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1256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1041</v>
      </c>
      <c r="B1616" s="27" t="s">
        <v>1018</v>
      </c>
      <c r="C1616" s="27" t="s">
        <v>1108</v>
      </c>
      <c r="D1616" s="27" t="s">
        <v>1014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1397</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1199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1022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row>
    <row r="1621" spans="1:12">
      <c r="A1621" s="20" t="s">
        <v>1531</v>
      </c>
    </row>
    <row r="1622" spans="1:12">
      <c r="A1622" s="20" t="s">
        <v>1528</v>
      </c>
      <c r="B1622" s="27" t="s">
        <v>1038</v>
      </c>
      <c r="C1622" s="27" t="s">
        <v>1087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1102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1529</v>
      </c>
      <c r="B1624" s="27" t="s">
        <v>1043</v>
      </c>
      <c r="C1624" s="27" t="s">
        <v>1087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1478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22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1064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1530</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1053</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1032</v>
      </c>
      <c r="B1630" s="27" t="s">
        <v>1033</v>
      </c>
      <c r="C1630" s="27" t="s">
        <v>1013</v>
      </c>
      <c r="D1630" s="27" t="s">
        <v>1014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1011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1019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1532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1533</v>
      </c>
      <c r="B1634" s="27" t="s">
        <v>1026</v>
      </c>
      <c r="C1634" s="27" t="s">
        <v>1021</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1022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1534</v>
      </c>
    </row>
    <row r="1638" spans="1:12">
      <c r="A1638" s="20" t="s">
        <v>1392</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1535</v>
      </c>
      <c r="B1639" s="27" t="s">
        <v>1038</v>
      </c>
      <c r="C1639" s="27" t="s">
        <v>1123</v>
      </c>
      <c r="D1639" s="27" t="s">
        <v>1014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1536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1077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1022</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1537</v>
      </c>
    </row>
    <row r="1645" spans="1:12">
      <c r="A1645" s="20" t="s">
        <v>1392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1535</v>
      </c>
      <c r="B1646" s="27" t="s">
        <v>1038</v>
      </c>
      <c r="C1646" s="27" t="s">
        <v>1123</v>
      </c>
      <c r="D1646" s="27" t="s">
        <v>1014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1536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1077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1538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1122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1539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1540</v>
      </c>
      <c r="B1652" s="27" t="s">
        <v>1026</v>
      </c>
      <c r="C1652" s="27" t="s">
        <v>1094</v>
      </c>
      <c r="D1652" s="27" t="s">
        <v>1014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1027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1538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1541</v>
      </c>
      <c r="B1655" s="27" t="s">
        <v>1043</v>
      </c>
      <c r="C1655" s="27" t="s">
        <v>1094</v>
      </c>
      <c r="D1655" s="27" t="s">
        <v>1014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1027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1538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1542</v>
      </c>
      <c r="B1658" s="27" t="s">
        <v>1067</v>
      </c>
      <c r="C1658" s="27" t="s">
        <v>1094</v>
      </c>
      <c r="D1658" s="27" t="s">
        <v>1014</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1027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1538</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1543</v>
      </c>
      <c r="B1661" s="27" t="s">
        <v>1067</v>
      </c>
      <c r="C1661" s="27" t="s">
        <v>1094</v>
      </c>
      <c r="D1661" s="27" t="s">
        <v>1014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1027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1031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1032</v>
      </c>
      <c r="B1664" s="27" t="s">
        <v>1033</v>
      </c>
      <c r="C1664" s="27" t="s">
        <v>1013</v>
      </c>
      <c r="D1664" s="27" t="s">
        <v>1014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1397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1076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1122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1459</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1133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1210</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1544</v>
      </c>
      <c r="B1671" s="27" t="s">
        <v>1043</v>
      </c>
      <c r="C1671" s="27" t="s">
        <v>1101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1027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1210</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1545</v>
      </c>
      <c r="B1674" s="27" t="s">
        <v>1067</v>
      </c>
      <c r="C1674" s="27" t="s">
        <v>1101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1027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692</v>
      </c>
      <c r="B1676" s="27" t="s">
        <v>1067</v>
      </c>
      <c r="C1676" s="27" t="s">
        <v>1087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1166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1076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1022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row>
    <row r="1681" spans="1:12">
      <c r="A1681" s="20" t="s">
        <v>1546</v>
      </c>
    </row>
    <row r="1682" spans="1:12">
      <c r="A1682" s="20" t="s">
        <v>1115</v>
      </c>
      <c r="B1682" s="27" t="s">
        <v>1038</v>
      </c>
      <c r="C1682" s="27" t="s">
        <v>1013</v>
      </c>
      <c r="D1682" s="27" t="s">
        <v>1014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1236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1079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384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1022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row>
    <row r="1688" spans="1:12">
      <c r="A1688" s="20" t="s">
        <v>1547</v>
      </c>
    </row>
    <row r="1689" spans="1:12">
      <c r="A1689" s="20" t="s">
        <v>1115</v>
      </c>
      <c r="B1689" s="27" t="s">
        <v>1038</v>
      </c>
      <c r="C1689" s="27" t="s">
        <v>1013</v>
      </c>
      <c r="D1689" s="27" t="s">
        <v>1014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1236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1079</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384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1062</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1017</v>
      </c>
      <c r="B1694" s="27" t="s">
        <v>1033</v>
      </c>
      <c r="C1694" s="27" t="s">
        <v>1013</v>
      </c>
      <c r="D1694" s="27" t="s">
        <v>1014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187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1548</v>
      </c>
      <c r="B1696" s="27" t="s">
        <v>1070</v>
      </c>
      <c r="C1696" s="27" t="s">
        <v>1087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1027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1017</v>
      </c>
      <c r="B1698" s="27" t="s">
        <v>1018</v>
      </c>
      <c r="C1698" s="27" t="s">
        <v>1013</v>
      </c>
      <c r="D1698" s="27" t="s">
        <v>1014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187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537</v>
      </c>
      <c r="B1700" s="27" t="s">
        <v>1020</v>
      </c>
      <c r="C1700" s="27" t="s">
        <v>1059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1017</v>
      </c>
      <c r="B1701" s="27" t="s">
        <v>1257</v>
      </c>
      <c r="C1701" s="27" t="s">
        <v>1013</v>
      </c>
      <c r="D1701" s="27" t="s">
        <v>1014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427</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1027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537</v>
      </c>
      <c r="B1704" s="27" t="s">
        <v>1012</v>
      </c>
      <c r="C1704" s="27" t="s">
        <v>1059</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1017</v>
      </c>
      <c r="B1705" s="27" t="s">
        <v>1018</v>
      </c>
      <c r="C1705" s="27" t="s">
        <v>1013</v>
      </c>
      <c r="D1705" s="27" t="s">
        <v>1014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1017</v>
      </c>
      <c r="B1707" s="27" t="s">
        <v>1308</v>
      </c>
      <c r="C1707" s="27" t="s">
        <v>1013</v>
      </c>
      <c r="D1707" s="27" t="s">
        <v>1014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427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1027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537</v>
      </c>
      <c r="B1710" s="27" t="s">
        <v>1012</v>
      </c>
      <c r="C1710" s="27" t="s">
        <v>1059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1549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1174</v>
      </c>
      <c r="B1712" s="27" t="s">
        <v>1020</v>
      </c>
      <c r="C1712" s="27" t="s">
        <v>1013</v>
      </c>
      <c r="D1712" s="27" t="s">
        <v>1014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1550</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1551</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1022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1552</v>
      </c>
    </row>
    <row r="1718" spans="1:12">
      <c r="A1718" s="20" t="s">
        <v>1217</v>
      </c>
      <c r="B1718" s="27" t="s">
        <v>1038</v>
      </c>
      <c r="C1718" s="27" t="s">
        <v>1013</v>
      </c>
      <c r="D1718" s="27" t="s">
        <v>1014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140</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1079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187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1019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1553</v>
      </c>
      <c r="B1723" s="27" t="s">
        <v>1012</v>
      </c>
      <c r="C1723" s="27" t="s">
        <v>1021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1102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1554</v>
      </c>
      <c r="B1725" s="27" t="s">
        <v>1043</v>
      </c>
      <c r="C1725" s="27" t="s">
        <v>1087</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1538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1555</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1556</v>
      </c>
      <c r="B1729" s="27" t="s">
        <v>1026</v>
      </c>
      <c r="C1729" s="27" t="s">
        <v>1021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1557</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1174</v>
      </c>
      <c r="B1731" s="27" t="s">
        <v>1020</v>
      </c>
      <c r="C1731" s="27" t="s">
        <v>1013</v>
      </c>
      <c r="D1731" s="27" t="s">
        <v>1014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1535</v>
      </c>
      <c r="B1732" s="27" t="s">
        <v>1020</v>
      </c>
      <c r="C1732" s="27" t="s">
        <v>1087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1027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1031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1057</v>
      </c>
      <c r="B1735" s="27" t="s">
        <v>1033</v>
      </c>
      <c r="C1735" s="27" t="s">
        <v>1013</v>
      </c>
      <c r="D1735" s="27" t="s">
        <v>1014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140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49</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1098</v>
      </c>
      <c r="B1738" s="27" t="s">
        <v>1070</v>
      </c>
      <c r="C1738" s="27" t="s">
        <v>1108</v>
      </c>
      <c r="D1738" s="27" t="s">
        <v>1014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1027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1057</v>
      </c>
      <c r="B1740" s="27" t="s">
        <v>1018</v>
      </c>
      <c r="C1740" s="27" t="s">
        <v>1013</v>
      </c>
      <c r="D1740" s="27" t="s">
        <v>1014</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100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1017</v>
      </c>
      <c r="B1742" s="27" t="s">
        <v>1308</v>
      </c>
      <c r="C1742" s="27" t="s">
        <v>1013</v>
      </c>
      <c r="D1742" s="27" t="s">
        <v>1014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1076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140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1022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row>
    <row r="1747" spans="1:12">
      <c r="A1747" s="20" t="s">
        <v>1558</v>
      </c>
    </row>
    <row r="1748" spans="1:12">
      <c r="A1748" s="20" t="s">
        <v>1170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1049</v>
      </c>
      <c r="B1749" s="27" t="s">
        <v>1038</v>
      </c>
      <c r="C1749" s="27" t="s">
        <v>1013</v>
      </c>
      <c r="D1749" s="27" t="s">
        <v>1014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35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537</v>
      </c>
      <c r="B1751" s="27" t="s">
        <v>1012</v>
      </c>
      <c r="C1751" s="27" t="s">
        <v>1059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1200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row>
    <row r="1754" spans="1:12">
      <c r="A1754" s="20" t="s">
        <v>1559</v>
      </c>
    </row>
    <row r="1755" spans="1:12">
      <c r="A1755" s="20" t="s">
        <v>1392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1560</v>
      </c>
      <c r="B1756" s="27" t="s">
        <v>1038</v>
      </c>
      <c r="C1756" s="27" t="s">
        <v>1071</v>
      </c>
      <c r="D1756" s="27" t="s">
        <v>1014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1102</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1098</v>
      </c>
      <c r="B1758" s="27" t="s">
        <v>1043</v>
      </c>
      <c r="C1758" s="27" t="s">
        <v>1108</v>
      </c>
      <c r="D1758" s="27" t="s">
        <v>1014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1045</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1064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402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1022</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row>
    <row r="1764" spans="1:12">
      <c r="A1764" s="20" t="s">
        <v>1561</v>
      </c>
    </row>
    <row r="1765" spans="1:12">
      <c r="A1765" s="20" t="s">
        <v>1562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1062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1016</v>
      </c>
      <c r="B1767" s="27" t="s">
        <v>1026</v>
      </c>
      <c r="C1767" s="27" t="s">
        <v>1163</v>
      </c>
      <c r="D1767" s="27" t="s">
        <v>1014</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1011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1019</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1197</v>
      </c>
      <c r="B1770" s="27" t="s">
        <v>1033</v>
      </c>
      <c r="C1770" s="27" t="s">
        <v>1021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1133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1392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1539</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1540</v>
      </c>
      <c r="B1774" s="27" t="s">
        <v>1033</v>
      </c>
      <c r="C1774" s="27" t="s">
        <v>1094</v>
      </c>
      <c r="D1774" s="27" t="s">
        <v>1014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1126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1262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1102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1122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1287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1563</v>
      </c>
      <c r="B1780" s="27" t="s">
        <v>1043</v>
      </c>
      <c r="C1780" s="27" t="s">
        <v>1123</v>
      </c>
      <c r="D1780" s="27" t="s">
        <v>1014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1040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1122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1189</v>
      </c>
      <c r="B1783" s="27" t="s">
        <v>1067</v>
      </c>
      <c r="C1783" s="27" t="s">
        <v>1123</v>
      </c>
      <c r="D1783" s="27" t="s">
        <v>1014</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1055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1122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1523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1564</v>
      </c>
      <c r="B1787" s="27" t="s">
        <v>1308</v>
      </c>
      <c r="C1787" s="27" t="s">
        <v>1123</v>
      </c>
      <c r="D1787" s="27" t="s">
        <v>1014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1391</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1521</v>
      </c>
      <c r="B1789" s="27" t="s">
        <v>1137</v>
      </c>
      <c r="C1789" s="27" t="s">
        <v>1087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1126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1300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1565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row>
    <row r="1795" spans="1:12">
      <c r="A1795" s="20" t="s">
        <v>1566</v>
      </c>
    </row>
    <row r="1796" spans="1:12">
      <c r="A1796" s="20" t="s">
        <v>1282</v>
      </c>
      <c r="B1796" s="27" t="s">
        <v>1038</v>
      </c>
      <c r="C1796" s="27" t="s">
        <v>1108</v>
      </c>
      <c r="D1796" s="27" t="s">
        <v>1014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1126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1285</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1027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1031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1017</v>
      </c>
      <c r="B1801" s="27" t="s">
        <v>1033</v>
      </c>
      <c r="C1801" s="27" t="s">
        <v>1013</v>
      </c>
      <c r="D1801" s="27" t="s">
        <v>1014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1478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1567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1102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1568</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1022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1569</v>
      </c>
    </row>
    <row r="1810" spans="1:12">
      <c r="A1810" s="20" t="s">
        <v>1115</v>
      </c>
      <c r="B1810" s="27" t="s">
        <v>1038</v>
      </c>
      <c r="C1810" s="27" t="s">
        <v>1013</v>
      </c>
      <c r="D1810" s="27" t="s">
        <v>1014</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1011</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1518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1022</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1570</v>
      </c>
    </row>
    <row r="1816" spans="1:12">
      <c r="A1816" s="20" t="s">
        <v>1571</v>
      </c>
      <c r="B1816" s="27" t="s">
        <v>1043</v>
      </c>
      <c r="C1816" s="27" t="s">
        <v>1059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1572</v>
      </c>
      <c r="B1817" s="27" t="s">
        <v>1038</v>
      </c>
      <c r="C1817" s="27" t="s">
        <v>1280</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1102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1019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258</v>
      </c>
      <c r="B1820" s="27" t="s">
        <v>1043</v>
      </c>
      <c r="C1820" s="27" t="s">
        <v>1021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1573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1098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1017</v>
      </c>
      <c r="B1823" s="27" t="s">
        <v>1033</v>
      </c>
      <c r="C1823" s="27" t="s">
        <v>1013</v>
      </c>
      <c r="D1823" s="27" t="s">
        <v>1014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1415</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140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1098</v>
      </c>
      <c r="B1826" s="27" t="s">
        <v>1070</v>
      </c>
      <c r="C1826" s="27" t="s">
        <v>1108</v>
      </c>
      <c r="D1826" s="27" t="s">
        <v>1014</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1200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row>
    <row r="1829" spans="1:12">
      <c r="A1829" s="20" t="s">
        <v>1574</v>
      </c>
    </row>
    <row r="1830" spans="1:12">
      <c r="A1830" s="20" t="s">
        <v>1575</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1027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1057</v>
      </c>
      <c r="B1832" s="27" t="s">
        <v>1038</v>
      </c>
      <c r="C1832" s="27" t="s">
        <v>1013</v>
      </c>
      <c r="D1832" s="27" t="s">
        <v>1014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49</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1032</v>
      </c>
      <c r="B1834" s="27" t="s">
        <v>1012</v>
      </c>
      <c r="C1834" s="27" t="s">
        <v>1013</v>
      </c>
      <c r="D1834" s="27" t="s">
        <v>1014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1022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row r="1837" spans="1:12">
      <c r="A1837" s="20" t="s">
        <v>1576</v>
      </c>
    </row>
    <row r="1838" spans="1:12">
      <c r="A1838" s="20" t="s">
        <v>1057</v>
      </c>
      <c r="B1838" s="27" t="s">
        <v>1038</v>
      </c>
      <c r="C1838" s="27" t="s">
        <v>1013</v>
      </c>
      <c r="D1838" s="27" t="s">
        <v>1014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140</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49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1032</v>
      </c>
      <c r="B1841" s="27" t="s">
        <v>1012</v>
      </c>
      <c r="C1841" s="27" t="s">
        <v>1013</v>
      </c>
      <c r="D1841" s="27" t="s">
        <v>1014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1022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row>
    <row r="1844" spans="1:12">
      <c r="A1844" s="20" t="s">
        <v>1577</v>
      </c>
    </row>
    <row r="1845" spans="1:12">
      <c r="A1845" s="20" t="s">
        <v>1578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1027</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1190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1237</v>
      </c>
      <c r="B1848" s="27" t="s">
        <v>1038</v>
      </c>
      <c r="C1848" s="27" t="s">
        <v>1039</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22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1521</v>
      </c>
      <c r="B1850" s="27" t="s">
        <v>1012</v>
      </c>
      <c r="C1850" s="27" t="s">
        <v>1087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1016</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1200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1579</v>
      </c>
    </row>
    <row r="1855" spans="1:12">
      <c r="A1855" s="20" t="s">
        <v>1580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1262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1581</v>
      </c>
      <c r="B1857" s="27" t="s">
        <v>1038</v>
      </c>
      <c r="C1857" s="27" t="s">
        <v>1101</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1040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1041</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1582</v>
      </c>
      <c r="B1860" s="27" t="s">
        <v>1043</v>
      </c>
      <c r="C1860" s="27" t="s">
        <v>1044</v>
      </c>
      <c r="D1860" s="27" t="s">
        <v>1014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1128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1513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1583</v>
      </c>
      <c r="B1863" s="27" t="s">
        <v>1043</v>
      </c>
      <c r="C1863" s="27" t="s">
        <v>1068</v>
      </c>
      <c r="D1863" s="27" t="s">
        <v>1014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75</v>
      </c>
      <c r="B1864" s="27" t="s">
        <v>1012</v>
      </c>
      <c r="C1864" s="27" t="s">
        <v>1071</v>
      </c>
      <c r="D1864" s="27" t="s">
        <v>1014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1521</v>
      </c>
      <c r="B1866" s="27" t="s">
        <v>1043</v>
      </c>
      <c r="C1866" s="27" t="s">
        <v>1087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1200</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row>
    <row r="1869" spans="1:12">
      <c r="A1869" s="20" t="s">
        <v>1584</v>
      </c>
    </row>
    <row r="1870" spans="1:12">
      <c r="A1870" s="20" t="s">
        <v>1585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1079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414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1586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471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1022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1587</v>
      </c>
    </row>
    <row r="1878" spans="1:12">
      <c r="A1878" s="20" t="s">
        <v>1585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1079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414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1040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1041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1588</v>
      </c>
      <c r="B1883" s="27" t="s">
        <v>1026</v>
      </c>
      <c r="C1883" s="27" t="s">
        <v>1044</v>
      </c>
      <c r="D1883" s="27" t="s">
        <v>1014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1166</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1076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1027</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1589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1032</v>
      </c>
      <c r="B1888" s="27" t="s">
        <v>1033</v>
      </c>
      <c r="C1888" s="27" t="s">
        <v>1013</v>
      </c>
      <c r="D1888" s="27" t="s">
        <v>1014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1573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1590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1272</v>
      </c>
      <c r="B1891" s="27" t="s">
        <v>1043</v>
      </c>
      <c r="C1891" s="27" t="s">
        <v>1101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1040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1122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1189</v>
      </c>
      <c r="B1894" s="27" t="s">
        <v>1043</v>
      </c>
      <c r="C1894" s="27" t="s">
        <v>1123</v>
      </c>
      <c r="D1894" s="27" t="s">
        <v>1014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1591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1592</v>
      </c>
      <c r="B1896" s="27" t="s">
        <v>1043</v>
      </c>
      <c r="C1896" s="27" t="s">
        <v>1087</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1022</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row>
    <row r="1899" spans="1:12">
      <c r="A1899" s="20" t="s">
        <v>1593</v>
      </c>
    </row>
    <row r="1900" spans="1:12">
      <c r="A1900" s="20" t="s">
        <v>1282</v>
      </c>
      <c r="B1900" s="27" t="s">
        <v>1038</v>
      </c>
      <c r="C1900" s="27" t="s">
        <v>1108</v>
      </c>
      <c r="D1900" s="27" t="s">
        <v>1014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1011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1019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1073</v>
      </c>
      <c r="B1903" s="27" t="s">
        <v>1026</v>
      </c>
      <c r="C1903" s="27" t="s">
        <v>1021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1102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1168</v>
      </c>
      <c r="B1905" s="27" t="s">
        <v>1026</v>
      </c>
      <c r="C1905" s="27" t="s">
        <v>1087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1102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1521</v>
      </c>
      <c r="B1907" s="27" t="s">
        <v>1043</v>
      </c>
      <c r="C1907" s="27" t="s">
        <v>1087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86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1195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1594</v>
      </c>
      <c r="B1911" s="27" t="s">
        <v>1026</v>
      </c>
      <c r="C1911" s="27" t="s">
        <v>1021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1022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1080</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1595</v>
      </c>
    </row>
    <row r="1916" spans="1:12">
      <c r="A1916" s="20" t="s">
        <v>1170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1596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1032</v>
      </c>
      <c r="B1918" s="27" t="s">
        <v>1033</v>
      </c>
      <c r="C1918" s="27" t="s">
        <v>1013</v>
      </c>
      <c r="D1918" s="27" t="s">
        <v>1014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1190</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1079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414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1016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1027</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1017</v>
      </c>
      <c r="B1924" s="27" t="s">
        <v>1038</v>
      </c>
      <c r="C1924" s="27" t="s">
        <v>1013</v>
      </c>
      <c r="D1924" s="27" t="s">
        <v>1014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1050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442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1032</v>
      </c>
      <c r="B1927" s="27" t="s">
        <v>1012</v>
      </c>
      <c r="C1927" s="27" t="s">
        <v>1013</v>
      </c>
      <c r="D1927" s="27" t="s">
        <v>1014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1254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1102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1244</v>
      </c>
      <c r="B1930" s="27" t="s">
        <v>1043</v>
      </c>
      <c r="C1930" s="27" t="s">
        <v>1068</v>
      </c>
      <c r="D1930" s="27" t="s">
        <v>1014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1597</v>
      </c>
      <c r="B1931" s="27" t="s">
        <v>1026</v>
      </c>
      <c r="C1931" s="27" t="s">
        <v>1071</v>
      </c>
      <c r="D1931" s="27" t="s">
        <v>1014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1027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1031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1173</v>
      </c>
      <c r="B1934" s="27" t="s">
        <v>1033</v>
      </c>
      <c r="C1934" s="27" t="s">
        <v>1087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1148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1598</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1599</v>
      </c>
      <c r="B1937" s="27" t="s">
        <v>1067</v>
      </c>
      <c r="C1937" s="27" t="s">
        <v>1094</v>
      </c>
      <c r="D1937" s="27" t="s">
        <v>1014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1050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26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1420</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1600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1601</v>
      </c>
      <c r="B1942" s="27" t="s">
        <v>1020</v>
      </c>
      <c r="C1942" s="27" t="s">
        <v>1087</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1102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464</v>
      </c>
      <c r="B1944" s="27" t="s">
        <v>1090</v>
      </c>
      <c r="C1944" s="27" t="s">
        <v>1087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1031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1602</v>
      </c>
      <c r="B1946" s="27" t="s">
        <v>1137</v>
      </c>
      <c r="C1946" s="27" t="s">
        <v>1087</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1538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1603</v>
      </c>
      <c r="B1948" s="27" t="s">
        <v>1067</v>
      </c>
      <c r="C1948" s="27" t="s">
        <v>1087</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1148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1091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1604</v>
      </c>
      <c r="B1951" s="27" t="s">
        <v>1090</v>
      </c>
      <c r="C1951" s="27" t="s">
        <v>1094</v>
      </c>
      <c r="D1951" s="27" t="s">
        <v>1014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1091</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1031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1091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1605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1606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1607</v>
      </c>
      <c r="B1957" s="27" t="s">
        <v>1137</v>
      </c>
      <c r="C1957" s="27" t="s">
        <v>1094</v>
      </c>
      <c r="D1957" s="27" t="s">
        <v>1014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1022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1091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1608</v>
      </c>
    </row>
    <row r="1962" spans="1:12">
      <c r="A1962" s="20" t="s">
        <v>1036</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1075</v>
      </c>
      <c r="B1963" s="27" t="s">
        <v>1038</v>
      </c>
      <c r="C1963" s="27" t="s">
        <v>1013</v>
      </c>
      <c r="D1963" s="27" t="s">
        <v>1014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1050</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140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1032</v>
      </c>
      <c r="B1966" s="27" t="s">
        <v>1012</v>
      </c>
      <c r="C1966" s="27" t="s">
        <v>1013</v>
      </c>
      <c r="D1966" s="27" t="s">
        <v>1014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1062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1075</v>
      </c>
      <c r="B1968" s="27" t="s">
        <v>1033</v>
      </c>
      <c r="C1968" s="27" t="s">
        <v>1013</v>
      </c>
      <c r="D1968" s="27" t="s">
        <v>1014</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140</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1079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1609</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1610</v>
      </c>
      <c r="B1972" s="27" t="s">
        <v>1070</v>
      </c>
      <c r="C1972" s="27" t="s">
        <v>1087</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1031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1544</v>
      </c>
      <c r="B1974" s="27" t="s">
        <v>1067</v>
      </c>
      <c r="C1974" s="27" t="s">
        <v>1087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1022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row>
    <row r="1977" spans="1:12">
      <c r="A1977" s="20" t="s">
        <v>1611</v>
      </c>
    </row>
    <row r="1978" spans="1:12">
      <c r="A1978" s="20" t="s">
        <v>1082</v>
      </c>
      <c r="B1978" s="27" t="s">
        <v>1038</v>
      </c>
      <c r="C1978" s="27" t="s">
        <v>1013</v>
      </c>
      <c r="D1978" s="27" t="s">
        <v>1014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1079</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1098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1356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1239</v>
      </c>
      <c r="B1984" s="27" t="s">
        <v>1033</v>
      </c>
      <c r="C1984" s="27" t="s">
        <v>1044</v>
      </c>
      <c r="D1984" s="27" t="s">
        <v>1014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1612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1122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1459</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1027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1589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1075</v>
      </c>
      <c r="B1990" s="27" t="s">
        <v>1033</v>
      </c>
      <c r="C1990" s="27" t="s">
        <v>1013</v>
      </c>
      <c r="D1990" s="27" t="s">
        <v>1014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1299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1613</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200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1122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1459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1022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1614</v>
      </c>
    </row>
    <row r="1999" spans="1:12">
      <c r="A1999" s="20" t="s">
        <v>1036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1032</v>
      </c>
      <c r="B2000" s="27" t="s">
        <v>1038</v>
      </c>
      <c r="C2000" s="27" t="s">
        <v>1013</v>
      </c>
      <c r="D2000" s="27" t="s">
        <v>1014</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1011</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1615</v>
      </c>
      <c r="B2002" s="27" t="s">
        <v>1026</v>
      </c>
      <c r="C2002" s="27" t="s">
        <v>1147</v>
      </c>
      <c r="D2002" s="27" t="s">
        <v>1014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1017</v>
      </c>
      <c r="B2003" s="27" t="s">
        <v>1033</v>
      </c>
      <c r="C2003" s="27" t="s">
        <v>1013</v>
      </c>
      <c r="D2003" s="27" t="s">
        <v>1014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196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1046</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1616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1027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1031</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1017</v>
      </c>
      <c r="B2009" s="27" t="s">
        <v>1033</v>
      </c>
      <c r="C2009" s="27" t="s">
        <v>1013</v>
      </c>
      <c r="D2009" s="27" t="s">
        <v>1014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196</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1046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1616</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1032</v>
      </c>
      <c r="B2013" s="27" t="s">
        <v>1020</v>
      </c>
      <c r="C2013" s="27" t="s">
        <v>1013</v>
      </c>
      <c r="D2013" s="27" t="s">
        <v>1014</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1283</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1302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1022</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row>
    <row r="2018" spans="1:12">
      <c r="A2018" s="20" t="s">
        <v>1617</v>
      </c>
    </row>
    <row r="2019" spans="1:12">
      <c r="A2019" s="20" t="s">
        <v>1125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1618</v>
      </c>
      <c r="B2020" s="27" t="s">
        <v>1038</v>
      </c>
      <c r="C2020" s="27" t="s">
        <v>1044</v>
      </c>
      <c r="D2020" s="27" t="s">
        <v>1014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1397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1019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1619</v>
      </c>
      <c r="B2023" s="27" t="s">
        <v>1026</v>
      </c>
      <c r="C2023" s="27" t="s">
        <v>1021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1027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1620</v>
      </c>
      <c r="B2025" s="27" t="s">
        <v>1026</v>
      </c>
      <c r="C2025" s="27" t="s">
        <v>1094</v>
      </c>
      <c r="D2025" s="27" t="s">
        <v>1014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1621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1022</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row>
    <row r="2029" spans="1:12">
      <c r="A2029" s="20" t="s">
        <v>1622</v>
      </c>
    </row>
    <row r="2030" spans="1:12">
      <c r="A2030" s="20" t="s">
        <v>1623</v>
      </c>
      <c r="B2030" s="27" t="s">
        <v>1038</v>
      </c>
      <c r="C2030" s="27" t="s">
        <v>1013</v>
      </c>
      <c r="D2030" s="27" t="s">
        <v>1014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1384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1262</v>
      </c>
      <c r="B2032" s="27" t="s">
        <v>1012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1102</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1122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1624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1625</v>
      </c>
      <c r="B2036" s="27" t="s">
        <v>1043</v>
      </c>
      <c r="C2036" s="27" t="s">
        <v>1123</v>
      </c>
      <c r="D2036" s="27" t="s">
        <v>1014</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1102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1626</v>
      </c>
      <c r="B2038" s="27" t="s">
        <v>1067</v>
      </c>
      <c r="C2038" s="27" t="s">
        <v>1087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1301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1538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1174</v>
      </c>
      <c r="B2041" s="27" t="s">
        <v>1026</v>
      </c>
      <c r="C2041" s="27" t="s">
        <v>1013</v>
      </c>
      <c r="D2041" s="27" t="s">
        <v>1014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1022</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row>
    <row r="2044" spans="1:12">
      <c r="A2044" s="20" t="s">
        <v>1627</v>
      </c>
    </row>
    <row r="2045" spans="1:12">
      <c r="A2045" s="20" t="s">
        <v>1628</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464</v>
      </c>
      <c r="B2046" s="27" t="s">
        <v>1026</v>
      </c>
      <c r="C2046" s="27" t="s">
        <v>1101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1027</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1210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1629</v>
      </c>
      <c r="B2049" s="27" t="s">
        <v>1026</v>
      </c>
      <c r="C2049" s="27" t="s">
        <v>1101</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1022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row>
    <row r="2052" spans="1:12">
      <c r="A2052" s="20" t="s">
        <v>1630</v>
      </c>
    </row>
    <row r="2053" spans="1:12">
      <c r="A2053" s="20" t="s">
        <v>1631</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132</v>
      </c>
      <c r="B2055" s="27" t="s">
        <v>1026</v>
      </c>
      <c r="C2055" s="27" t="s">
        <v>1087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1027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1213</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1022</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row>
    <row r="2060" spans="1:12">
      <c r="A2060" s="20" t="s">
        <v>1632</v>
      </c>
    </row>
    <row r="2061" spans="1:12">
      <c r="A2061" s="20" t="s">
        <v>1282</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1618</v>
      </c>
      <c r="B2062" s="27" t="s">
        <v>1038</v>
      </c>
      <c r="C2062" s="27" t="s">
        <v>1044</v>
      </c>
      <c r="D2062" s="27" t="s">
        <v>1014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1040</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1122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1633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1027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544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1364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471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1022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row>
    <row r="2072" spans="1:12">
      <c r="A2072" s="20" t="s">
        <v>1634</v>
      </c>
    </row>
    <row r="2073" spans="1:12">
      <c r="A2073" s="20" t="s">
        <v>1635</v>
      </c>
      <c r="B2073" s="27" t="s">
        <v>1043</v>
      </c>
      <c r="C2073" s="27" t="s">
        <v>1068</v>
      </c>
      <c r="D2073" s="27" t="s">
        <v>1014</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1636</v>
      </c>
      <c r="B2074" s="27" t="s">
        <v>1038</v>
      </c>
      <c r="C2074" s="27" t="s">
        <v>1071</v>
      </c>
      <c r="D2074" s="27" t="s">
        <v>1014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1126</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1637</v>
      </c>
      <c r="B2076" s="27" t="s">
        <v>1026</v>
      </c>
      <c r="C2076" s="27" t="s">
        <v>1094</v>
      </c>
      <c r="D2076" s="27" t="s">
        <v>1014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1638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1022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row>
    <row r="2080" spans="1:12">
      <c r="A2080" s="20" t="s">
        <v>1639</v>
      </c>
    </row>
    <row r="2081" spans="1:12">
      <c r="A2081" s="20" t="s">
        <v>1623</v>
      </c>
      <c r="B2081" s="27" t="s">
        <v>1038</v>
      </c>
      <c r="C2081" s="27" t="s">
        <v>1013</v>
      </c>
      <c r="D2081" s="27" t="s">
        <v>1014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1227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1640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1019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1641</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1523</v>
      </c>
      <c r="B2086" s="27" t="s">
        <v>1012</v>
      </c>
      <c r="C2086" s="27" t="s">
        <v>1021</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1019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1553</v>
      </c>
      <c r="B2089" s="27" t="s">
        <v>1026</v>
      </c>
      <c r="C2089" s="27" t="s">
        <v>1021</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1102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1026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1173</v>
      </c>
      <c r="B2092" s="27" t="s">
        <v>1043</v>
      </c>
      <c r="C2092" s="27" t="s">
        <v>1087</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1022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row>
    <row r="2095" spans="1:12">
      <c r="A2095" s="20" t="s">
        <v>1642</v>
      </c>
    </row>
    <row r="2096" spans="1:12">
      <c r="A2096" s="20" t="s">
        <v>1115</v>
      </c>
      <c r="B2096" s="27" t="s">
        <v>1038</v>
      </c>
      <c r="C2096" s="27" t="s">
        <v>1013</v>
      </c>
      <c r="D2096" s="27" t="s">
        <v>1014</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1643</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483</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1122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1644</v>
      </c>
      <c r="B2100" s="27" t="s">
        <v>1012</v>
      </c>
      <c r="C2100" s="27" t="s">
        <v>1123</v>
      </c>
      <c r="D2100" s="27" t="s">
        <v>1014</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1102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1645</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1046</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1646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1647</v>
      </c>
      <c r="B2105" s="27" t="s">
        <v>1043</v>
      </c>
      <c r="C2105" s="27" t="s">
        <v>1101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1040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1122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1648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1189</v>
      </c>
      <c r="B2109" s="27" t="s">
        <v>1043</v>
      </c>
      <c r="C2109" s="27" t="s">
        <v>1123</v>
      </c>
      <c r="D2109" s="27" t="s">
        <v>1014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1278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1592</v>
      </c>
      <c r="B2111" s="27" t="s">
        <v>1026</v>
      </c>
      <c r="C2111" s="27" t="s">
        <v>1280</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1022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row>
    <row r="2114" spans="1:12">
      <c r="A2114" s="20" t="s">
        <v>1649</v>
      </c>
    </row>
    <row r="2115" spans="1:12">
      <c r="A2115" s="20" t="s">
        <v>1650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487</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1027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1015</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1200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row>
    <row r="2121" spans="1:12">
      <c r="A2121" s="20" t="s">
        <v>1651</v>
      </c>
    </row>
    <row r="2122" spans="1:12">
      <c r="A2122" s="20" t="s">
        <v>1652</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1027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1032</v>
      </c>
      <c r="B2124" s="27" t="s">
        <v>1038</v>
      </c>
      <c r="C2124" s="27" t="s">
        <v>1013</v>
      </c>
      <c r="D2124" s="27" t="s">
        <v>1014</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1011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487</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1027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1653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1098</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1637</v>
      </c>
      <c r="B2130" s="27" t="s">
        <v>1033</v>
      </c>
      <c r="C2130" s="27" t="s">
        <v>1094</v>
      </c>
      <c r="D2130" s="27" t="s">
        <v>1014</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1654</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1420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1655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1172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144</v>
      </c>
      <c r="B2135" s="27" t="s">
        <v>1067</v>
      </c>
      <c r="C2135" s="27" t="s">
        <v>1087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1031</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1656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1657</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1658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1075</v>
      </c>
      <c r="B2140" s="27" t="s">
        <v>1308</v>
      </c>
      <c r="C2140" s="27" t="s">
        <v>1013</v>
      </c>
      <c r="D2140" s="27" t="s">
        <v>1014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810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1031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1098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1173</v>
      </c>
      <c r="B2144" s="27" t="s">
        <v>1308</v>
      </c>
      <c r="C2144" s="27" t="s">
        <v>1087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1659</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1046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1227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1660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1122</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1661</v>
      </c>
      <c r="B2150" s="27" t="s">
        <v>1306</v>
      </c>
      <c r="C2150" s="27" t="s">
        <v>1123</v>
      </c>
      <c r="D2150" s="27" t="s">
        <v>1014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1022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1662</v>
      </c>
    </row>
    <row r="2154" spans="1:12">
      <c r="A2154" s="20" t="s">
        <v>1036</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1663</v>
      </c>
      <c r="B2155" s="27" t="s">
        <v>1038</v>
      </c>
      <c r="C2155" s="27" t="s">
        <v>1013</v>
      </c>
      <c r="D2155" s="27" t="s">
        <v>1014</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1349</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1656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1032</v>
      </c>
      <c r="B2158" s="27" t="s">
        <v>1012</v>
      </c>
      <c r="C2158" s="27" t="s">
        <v>1013</v>
      </c>
      <c r="D2158" s="27" t="s">
        <v>1014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1098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1209</v>
      </c>
      <c r="B2160" s="27" t="s">
        <v>1012</v>
      </c>
      <c r="C2160" s="27" t="s">
        <v>1044</v>
      </c>
      <c r="D2160" s="27" t="s">
        <v>1014</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1022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row>
    <row r="2163" spans="1:12">
      <c r="A2163" s="20" t="s">
        <v>1664</v>
      </c>
    </row>
    <row r="2164" spans="1:12">
      <c r="A2164" s="20" t="s">
        <v>1121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1027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1637</v>
      </c>
      <c r="B2166" s="27" t="s">
        <v>1038</v>
      </c>
      <c r="C2166" s="27" t="s">
        <v>1094</v>
      </c>
      <c r="D2166" s="27" t="s">
        <v>1014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1011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1019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1665</v>
      </c>
      <c r="B2169" s="27" t="s">
        <v>1026</v>
      </c>
      <c r="C2169" s="27" t="s">
        <v>1021</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1022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1666</v>
      </c>
    </row>
    <row r="2173" spans="1:12">
      <c r="A2173" s="20" t="s">
        <v>1508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1637</v>
      </c>
      <c r="B2174" s="27" t="s">
        <v>1033</v>
      </c>
      <c r="C2174" s="27" t="s">
        <v>1094</v>
      </c>
      <c r="D2174" s="27" t="s">
        <v>1014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1667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1040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1019</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1402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1668</v>
      </c>
      <c r="B2179" s="27" t="s">
        <v>1043</v>
      </c>
      <c r="C2179" s="27" t="s">
        <v>1021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1027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1663</v>
      </c>
      <c r="B2181" s="27" t="s">
        <v>1038</v>
      </c>
      <c r="C2181" s="27" t="s">
        <v>1013</v>
      </c>
      <c r="D2181" s="27" t="s">
        <v>1014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1366</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1079</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503</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1316</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1669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1670</v>
      </c>
      <c r="B2187" s="27" t="s">
        <v>1026</v>
      </c>
      <c r="C2187" s="27" t="s">
        <v>1087</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1022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1671</v>
      </c>
    </row>
    <row r="2191" spans="1:12">
      <c r="A2191" s="20" t="s">
        <v>1623</v>
      </c>
      <c r="B2191" s="27" t="s">
        <v>1038</v>
      </c>
      <c r="C2191" s="27" t="s">
        <v>1013</v>
      </c>
      <c r="D2191" s="27" t="s">
        <v>1014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507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1672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1673</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1166</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1674</v>
      </c>
      <c r="B2196" s="27" t="s">
        <v>1043</v>
      </c>
      <c r="C2196" s="27" t="s">
        <v>1087</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1062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1173</v>
      </c>
      <c r="B2198" s="27" t="s">
        <v>1033</v>
      </c>
      <c r="C2198" s="27" t="s">
        <v>1087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1148</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1046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733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1675</v>
      </c>
      <c r="B2202" s="27" t="s">
        <v>1020</v>
      </c>
      <c r="C2202" s="27" t="s">
        <v>1013</v>
      </c>
      <c r="D2202" s="27" t="s">
        <v>1014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1098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1075</v>
      </c>
      <c r="B2204" s="27" t="s">
        <v>1308</v>
      </c>
      <c r="C2204" s="27" t="s">
        <v>1013</v>
      </c>
      <c r="D2204" s="27" t="s">
        <v>1014</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1676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1055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1677</v>
      </c>
      <c r="B2207" s="27" t="s">
        <v>1305</v>
      </c>
      <c r="C2207" s="27" t="s">
        <v>1068</v>
      </c>
      <c r="D2207" s="27" t="s">
        <v>1014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1647</v>
      </c>
      <c r="B2208" s="27" t="s">
        <v>1257</v>
      </c>
      <c r="C2208" s="27" t="s">
        <v>1071</v>
      </c>
      <c r="D2208" s="27" t="s">
        <v>1014</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26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1046</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1678</v>
      </c>
      <c r="B2211" s="27" t="s">
        <v>1137</v>
      </c>
      <c r="C2211" s="27" t="s">
        <v>1087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1022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row>
    <row r="2214" spans="1:12">
      <c r="A2214" s="20" t="s">
        <v>1679</v>
      </c>
    </row>
    <row r="2215" spans="1:12">
      <c r="A2215" s="20" t="s">
        <v>1036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511</v>
      </c>
      <c r="B2216" s="27" t="s">
        <v>1026</v>
      </c>
      <c r="C2216" s="27" t="s">
        <v>1059</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1200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row>
    <row r="2219" spans="1:12">
      <c r="A2219" s="20" t="s">
        <v>1680</v>
      </c>
    </row>
    <row r="2220" spans="1:12">
      <c r="A2220" s="20" t="s">
        <v>1578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1637</v>
      </c>
      <c r="B2221" s="27" t="s">
        <v>1038</v>
      </c>
      <c r="C2221" s="27" t="s">
        <v>1094</v>
      </c>
      <c r="D2221" s="27" t="s">
        <v>1014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1681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1019</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1523</v>
      </c>
      <c r="B2224" s="27" t="s">
        <v>1012</v>
      </c>
      <c r="C2224" s="27" t="s">
        <v>1021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1022</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row>
    <row r="2227" spans="1:12">
      <c r="A2227" s="20" t="s">
        <v>1682</v>
      </c>
    </row>
    <row r="2228" spans="1:12">
      <c r="A2228" s="20" t="s">
        <v>1057</v>
      </c>
      <c r="B2228" s="27" t="s">
        <v>1038</v>
      </c>
      <c r="C2228" s="27" t="s">
        <v>1013</v>
      </c>
      <c r="D2228" s="27" t="s">
        <v>1014</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140</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1079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196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1046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495</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1041</v>
      </c>
      <c r="B2234" s="27" t="s">
        <v>1070</v>
      </c>
      <c r="C2234" s="27" t="s">
        <v>1108</v>
      </c>
      <c r="D2234" s="27" t="s">
        <v>1014</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1027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1589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144</v>
      </c>
      <c r="B2237" s="27" t="s">
        <v>1033</v>
      </c>
      <c r="C2237" s="27" t="s">
        <v>1087</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810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1022</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1684</v>
      </c>
    </row>
    <row r="2243" spans="1:12">
      <c r="A2243" s="20" t="s">
        <v>1377</v>
      </c>
      <c r="B2243" s="27" t="s">
        <v>1038</v>
      </c>
      <c r="C2243" s="27" t="s">
        <v>1013</v>
      </c>
      <c r="D2243" s="27" t="s">
        <v>1014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236</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1154</v>
      </c>
      <c r="B2245" s="27" t="s">
        <v>1012</v>
      </c>
      <c r="C2245" s="27" t="s">
        <v>1013</v>
      </c>
      <c r="D2245" s="27" t="s">
        <v>1014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1301</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1027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136</v>
      </c>
      <c r="B2248" s="27" t="s">
        <v>1033</v>
      </c>
      <c r="C2248" s="27" t="s">
        <v>1087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1685</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1077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1027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1518</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1224</v>
      </c>
      <c r="B2253" s="27" t="s">
        <v>1026</v>
      </c>
      <c r="C2253" s="27" t="s">
        <v>1087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1022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1686</v>
      </c>
    </row>
    <row r="2257" spans="1:12">
      <c r="A2257" s="20" t="s">
        <v>1036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1098</v>
      </c>
      <c r="B2258" s="27" t="s">
        <v>1038</v>
      </c>
      <c r="C2258" s="27" t="s">
        <v>1108</v>
      </c>
      <c r="D2258" s="27" t="s">
        <v>1014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1011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1687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1022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1688</v>
      </c>
    </row>
    <row r="2264" spans="1:12">
      <c r="A2264" s="20" t="s">
        <v>1217</v>
      </c>
      <c r="B2264" s="27" t="s">
        <v>1038</v>
      </c>
      <c r="C2264" s="27" t="s">
        <v>1013</v>
      </c>
      <c r="D2264" s="27" t="s">
        <v>1014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22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1521</v>
      </c>
      <c r="B2266" s="27" t="s">
        <v>1012</v>
      </c>
      <c r="C2266" s="27" t="s">
        <v>1087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1040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1041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1588</v>
      </c>
      <c r="B2269" s="27" t="s">
        <v>1026</v>
      </c>
      <c r="C2269" s="27" t="s">
        <v>1044</v>
      </c>
      <c r="D2269" s="27" t="s">
        <v>1014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1336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1022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1689</v>
      </c>
    </row>
    <row r="2274" spans="1:12">
      <c r="A2274" s="20" t="s">
        <v>1036</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1032</v>
      </c>
      <c r="B2275" s="27" t="s">
        <v>1038</v>
      </c>
      <c r="C2275" s="27" t="s">
        <v>1013</v>
      </c>
      <c r="D2275" s="27" t="s">
        <v>1014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1011</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1690</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1691</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1027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1031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1692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1302</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1647</v>
      </c>
      <c r="B2283" s="27" t="s">
        <v>1033</v>
      </c>
      <c r="C2283" s="27" t="s">
        <v>1087</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810</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1300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1046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1102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1032</v>
      </c>
      <c r="B2289" s="27" t="s">
        <v>1067</v>
      </c>
      <c r="C2289" s="27" t="s">
        <v>1013</v>
      </c>
      <c r="D2289" s="27" t="s">
        <v>1014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1515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1062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1032</v>
      </c>
      <c r="B2292" s="27" t="s">
        <v>1308</v>
      </c>
      <c r="C2292" s="27" t="s">
        <v>1013</v>
      </c>
      <c r="D2292" s="27" t="s">
        <v>1014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1011</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1227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1019</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1693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1694</v>
      </c>
      <c r="B2297" s="27" t="s">
        <v>1067</v>
      </c>
      <c r="C2297" s="27" t="s">
        <v>1021</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1022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1695</v>
      </c>
    </row>
    <row r="2301" spans="1:12">
      <c r="A2301" s="20" t="s">
        <v>1036</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1075</v>
      </c>
      <c r="B2302" s="27" t="s">
        <v>1038</v>
      </c>
      <c r="C2302" s="27" t="s">
        <v>1013</v>
      </c>
      <c r="D2302" s="27" t="s">
        <v>1014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1299</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544</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1227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1300</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1046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75</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1102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1521</v>
      </c>
      <c r="B2310" s="27" t="s">
        <v>1043</v>
      </c>
      <c r="C2310" s="27" t="s">
        <v>1087</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1022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row>
    <row r="2313" spans="1:12">
      <c r="A2313" s="20" t="s">
        <v>1696</v>
      </c>
    </row>
    <row r="2314" spans="1:12">
      <c r="A2314" s="20" t="s">
        <v>1571</v>
      </c>
      <c r="B2314" s="27" t="s">
        <v>1026</v>
      </c>
      <c r="C2314" s="27" t="s">
        <v>1059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1172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1235</v>
      </c>
      <c r="B2316" s="27" t="s">
        <v>1026</v>
      </c>
      <c r="C2316" s="27" t="s">
        <v>1087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1200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row>
    <row r="2319" spans="1:12">
      <c r="A2319" s="20" t="s">
        <v>1697</v>
      </c>
    </row>
    <row r="2320" spans="1:12">
      <c r="A2320" s="20" t="s">
        <v>1010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1011</v>
      </c>
      <c r="B2321" s="27" t="s">
        <v>1012</v>
      </c>
      <c r="C2321" s="27" t="s">
        <v>1013</v>
      </c>
      <c r="D2321" s="27" t="s">
        <v>1014</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22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1098</v>
      </c>
      <c r="B2323" s="27" t="s">
        <v>1070</v>
      </c>
      <c r="C2323" s="27" t="s">
        <v>1108</v>
      </c>
      <c r="D2323" s="27" t="s">
        <v>1014</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1022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row>
    <row r="2326" spans="1:12">
      <c r="A2326" s="20" t="s">
        <v>1698</v>
      </c>
    </row>
    <row r="2327" spans="1:12">
      <c r="A2327" s="20" t="s">
        <v>1699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544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1200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row>
    <row r="2331" spans="1:12">
      <c r="A2331" s="20" t="s">
        <v>1700</v>
      </c>
    </row>
    <row r="2332" spans="1:12">
      <c r="A2332" s="20" t="s">
        <v>1024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1701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1702</v>
      </c>
      <c r="B2334" s="27" t="s">
        <v>1038</v>
      </c>
      <c r="C2334" s="27" t="s">
        <v>1071</v>
      </c>
      <c r="D2334" s="27" t="s">
        <v>1014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1102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1703</v>
      </c>
      <c r="B2336" s="27" t="s">
        <v>1043</v>
      </c>
      <c r="C2336" s="27" t="s">
        <v>1147</v>
      </c>
      <c r="D2336" s="27" t="s">
        <v>1014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1390</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1329</v>
      </c>
      <c r="B2338" s="27" t="s">
        <v>1012</v>
      </c>
      <c r="C2338" s="27" t="s">
        <v>1013</v>
      </c>
      <c r="D2338" s="27" t="s">
        <v>1014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1019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1704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1705</v>
      </c>
      <c r="B2341" s="27" t="s">
        <v>1043</v>
      </c>
      <c r="C2341" s="27" t="s">
        <v>1021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1192</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1031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1706</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1707</v>
      </c>
      <c r="B2345" s="27" t="s">
        <v>1018</v>
      </c>
      <c r="C2345" s="27" t="s">
        <v>1013</v>
      </c>
      <c r="D2345" s="27" t="s">
        <v>1014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1416</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1057</v>
      </c>
      <c r="B2347" s="27" t="s">
        <v>1308</v>
      </c>
      <c r="C2347" s="27" t="s">
        <v>1013</v>
      </c>
      <c r="D2347" s="27" t="s">
        <v>1014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1397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1019</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1395</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1708</v>
      </c>
      <c r="B2351" s="27" t="s">
        <v>1067</v>
      </c>
      <c r="C2351" s="27" t="s">
        <v>1021</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1022</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row>
    <row r="2354" spans="1:12">
      <c r="A2354" s="20" t="s">
        <v>1709</v>
      </c>
    </row>
    <row r="2355" spans="1:12">
      <c r="A2355" s="20" t="s">
        <v>1628</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1262</v>
      </c>
      <c r="B2356" s="27" t="s">
        <v>1038</v>
      </c>
      <c r="C2356" s="27" t="s">
        <v>1101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1011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1706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1098</v>
      </c>
      <c r="B2360" s="27" t="s">
        <v>1012</v>
      </c>
      <c r="C2360" s="27" t="s">
        <v>1108</v>
      </c>
      <c r="D2360" s="27" t="s">
        <v>1014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1083</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1022</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1710</v>
      </c>
    </row>
    <row r="2365" spans="1:12">
      <c r="A2365" s="20" t="s">
        <v>1711</v>
      </c>
      <c r="B2365" s="27" t="s">
        <v>1038</v>
      </c>
      <c r="C2365" s="27" t="s">
        <v>1013</v>
      </c>
      <c r="D2365" s="27" t="s">
        <v>1014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1397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1079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1300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1046</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1712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1713</v>
      </c>
      <c r="B2371" s="27" t="s">
        <v>1067</v>
      </c>
      <c r="C2371" s="27" t="s">
        <v>1068</v>
      </c>
      <c r="D2371" s="27" t="s">
        <v>1014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1179</v>
      </c>
      <c r="B2372" s="27" t="s">
        <v>1070</v>
      </c>
      <c r="C2372" s="27" t="s">
        <v>1071</v>
      </c>
      <c r="D2372" s="27" t="s">
        <v>1014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1714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1235</v>
      </c>
      <c r="B2374" s="27" t="s">
        <v>1043</v>
      </c>
      <c r="C2374" s="27" t="s">
        <v>1087</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1027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1210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1209</v>
      </c>
      <c r="B2377" s="27" t="s">
        <v>1026</v>
      </c>
      <c r="C2377" s="27" t="s">
        <v>1101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1022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row>
    <row r="2380" spans="1:12">
      <c r="A2380" s="20" t="s">
        <v>1715</v>
      </c>
    </row>
    <row r="2381" spans="1:12">
      <c r="A2381" s="20" t="s">
        <v>1716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1022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row>
    <row r="2384" spans="1:12">
      <c r="A2384" s="20" t="s">
        <v>1717</v>
      </c>
    </row>
    <row r="2385" spans="1:12">
      <c r="A2385" s="20" t="s">
        <v>1699</v>
      </c>
      <c r="B2385" s="27" t="s">
        <v>1026</v>
      </c>
      <c r="C2385" s="27" t="s">
        <v>1059</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1200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row>
    <row r="2388" spans="1:12">
      <c r="A2388" s="20" t="s">
        <v>1718</v>
      </c>
    </row>
    <row r="2389" spans="1:12">
      <c r="A2389" s="20" t="s">
        <v>1578</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1017</v>
      </c>
      <c r="B2390" s="27" t="s">
        <v>1038</v>
      </c>
      <c r="C2390" s="27" t="s">
        <v>1013</v>
      </c>
      <c r="D2390" s="27" t="s">
        <v>1014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140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1079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22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1235</v>
      </c>
      <c r="B2394" s="27" t="s">
        <v>1012</v>
      </c>
      <c r="C2394" s="27" t="s">
        <v>1087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1022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row>
    <row r="2397" spans="1:12">
      <c r="A2397" s="20" t="s">
        <v>1719</v>
      </c>
    </row>
    <row r="2398" spans="1:12">
      <c r="A2398" s="20" t="s">
        <v>1036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1049</v>
      </c>
      <c r="B2399" s="27" t="s">
        <v>1038</v>
      </c>
      <c r="C2399" s="27" t="s">
        <v>1013</v>
      </c>
      <c r="D2399" s="27" t="s">
        <v>1014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35</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537</v>
      </c>
      <c r="B2401" s="27" t="s">
        <v>1012</v>
      </c>
      <c r="C2401" s="27" t="s">
        <v>1059</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1200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1720</v>
      </c>
    </row>
    <row r="2405" spans="1:12">
      <c r="A2405" s="20" t="s">
        <v>1217</v>
      </c>
      <c r="B2405" s="27" t="s">
        <v>1038</v>
      </c>
      <c r="C2405" s="27" t="s">
        <v>1013</v>
      </c>
      <c r="D2405" s="27" t="s">
        <v>1014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1190</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1079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22</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1235</v>
      </c>
      <c r="B2409" s="27" t="s">
        <v>1012</v>
      </c>
      <c r="C2409" s="27" t="s">
        <v>1087</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1040</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1041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1588</v>
      </c>
      <c r="B2412" s="27" t="s">
        <v>1026</v>
      </c>
      <c r="C2412" s="27" t="s">
        <v>1044</v>
      </c>
      <c r="D2412" s="27" t="s">
        <v>1014</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1721</v>
      </c>
      <c r="B2413" s="27" t="s">
        <v>1026</v>
      </c>
      <c r="C2413" s="27" t="s">
        <v>1087</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row>
    <row r="2416" spans="1:12">
      <c r="A2416" s="20" t="s">
        <v>1722</v>
      </c>
    </row>
    <row r="2417" spans="1:12">
      <c r="A2417" s="20" t="s">
        <v>1723</v>
      </c>
      <c r="B2417" s="27" t="s">
        <v>1026</v>
      </c>
      <c r="C2417" s="27" t="s">
        <v>1087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1027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1057</v>
      </c>
      <c r="B2419" s="27" t="s">
        <v>1038</v>
      </c>
      <c r="C2419" s="27" t="s">
        <v>1013</v>
      </c>
      <c r="D2419" s="27" t="s">
        <v>1014</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140</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1079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35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1027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1724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1019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1618</v>
      </c>
      <c r="B2426" s="27" t="s">
        <v>1033</v>
      </c>
      <c r="C2426" s="27" t="s">
        <v>1021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1725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1117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1019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1726</v>
      </c>
      <c r="B2430" s="27" t="s">
        <v>1043</v>
      </c>
      <c r="C2430" s="27" t="s">
        <v>1021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1040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1727</v>
      </c>
      <c r="B2432" s="27" t="s">
        <v>1067</v>
      </c>
      <c r="C2432" s="27" t="s">
        <v>1094</v>
      </c>
      <c r="D2432" s="27" t="s">
        <v>1014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1041</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1728</v>
      </c>
      <c r="B2434" s="27" t="s">
        <v>1043</v>
      </c>
      <c r="C2434" s="27" t="s">
        <v>1044</v>
      </c>
      <c r="D2434" s="27" t="s">
        <v>1014</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1027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1031</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1663</v>
      </c>
      <c r="B2437" s="27" t="s">
        <v>1033</v>
      </c>
      <c r="C2437" s="27" t="s">
        <v>1013</v>
      </c>
      <c r="D2437" s="27" t="s">
        <v>1014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1011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1729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1046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1730</v>
      </c>
      <c r="B2441" s="27" t="s">
        <v>1043</v>
      </c>
      <c r="C2441" s="27" t="s">
        <v>1094</v>
      </c>
      <c r="D2441" s="27" t="s">
        <v>1014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1027</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1015</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1336</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1663</v>
      </c>
      <c r="B2445" s="27" t="s">
        <v>1033</v>
      </c>
      <c r="C2445" s="27" t="s">
        <v>1013</v>
      </c>
      <c r="D2445" s="27" t="s">
        <v>1014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1011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1731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1732</v>
      </c>
      <c r="B2448" s="27" t="s">
        <v>1026</v>
      </c>
      <c r="C2448" s="27" t="s">
        <v>1094</v>
      </c>
      <c r="D2448" s="27" t="s">
        <v>1014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1022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1733</v>
      </c>
    </row>
    <row r="2452" spans="1:12">
      <c r="A2452" s="20" t="s">
        <v>1036</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1663</v>
      </c>
      <c r="B2453" s="27" t="s">
        <v>1038</v>
      </c>
      <c r="C2453" s="27" t="s">
        <v>1013</v>
      </c>
      <c r="D2453" s="27" t="s">
        <v>1014</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1011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1300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1046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1295</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1040</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1019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1704</v>
      </c>
      <c r="B2460" s="27" t="s">
        <v>1043</v>
      </c>
      <c r="C2460" s="27" t="s">
        <v>1021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1102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1734</v>
      </c>
      <c r="B2462" s="27" t="s">
        <v>1067</v>
      </c>
      <c r="C2462" s="27" t="s">
        <v>1087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1027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1663</v>
      </c>
      <c r="B2464" s="27" t="s">
        <v>1033</v>
      </c>
      <c r="C2464" s="27" t="s">
        <v>1013</v>
      </c>
      <c r="D2464" s="27" t="s">
        <v>1014</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1011</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1300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1046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1735</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1019</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1736</v>
      </c>
      <c r="B2470" s="27" t="s">
        <v>1020</v>
      </c>
      <c r="C2470" s="27" t="s">
        <v>1021</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1027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1031</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1663</v>
      </c>
      <c r="B2473" s="27" t="s">
        <v>1018</v>
      </c>
      <c r="C2473" s="27" t="s">
        <v>1013</v>
      </c>
      <c r="D2473" s="27" t="s">
        <v>1014</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1011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1300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1046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377</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1046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1737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1738</v>
      </c>
      <c r="B2480" s="27" t="s">
        <v>1090</v>
      </c>
      <c r="C2480" s="27" t="s">
        <v>1094</v>
      </c>
      <c r="D2480" s="27" t="s">
        <v>1014</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1027</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1031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1663</v>
      </c>
      <c r="B2483" s="27" t="s">
        <v>1033</v>
      </c>
      <c r="C2483" s="27" t="s">
        <v>1013</v>
      </c>
      <c r="D2483" s="27" t="s">
        <v>1014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1011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1300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1046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1739</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1262</v>
      </c>
      <c r="B2488" s="27" t="s">
        <v>1020</v>
      </c>
      <c r="C2488" s="27" t="s">
        <v>1071</v>
      </c>
      <c r="D2488" s="27" t="s">
        <v>1014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1102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1356</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1740</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1029</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1741</v>
      </c>
      <c r="B2493" s="27" t="s">
        <v>1090</v>
      </c>
      <c r="C2493" s="27" t="s">
        <v>1044</v>
      </c>
      <c r="D2493" s="27" t="s">
        <v>1014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1742</v>
      </c>
      <c r="B2494" s="27" t="s">
        <v>1043</v>
      </c>
      <c r="C2494" s="27" t="s">
        <v>1087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1022</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1743</v>
      </c>
    </row>
    <row r="2498" spans="1:12">
      <c r="A2498" s="20" t="s">
        <v>1036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1663</v>
      </c>
      <c r="B2499" s="27" t="s">
        <v>1038</v>
      </c>
      <c r="C2499" s="27" t="s">
        <v>1013</v>
      </c>
      <c r="D2499" s="27" t="s">
        <v>1014</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1236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1079</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35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1098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1663</v>
      </c>
      <c r="B2504" s="27" t="s">
        <v>1033</v>
      </c>
      <c r="C2504" s="27" t="s">
        <v>1013</v>
      </c>
      <c r="D2504" s="27" t="s">
        <v>1014</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1011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1744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1321</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1019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1745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136</v>
      </c>
      <c r="B2510" s="27" t="s">
        <v>1043</v>
      </c>
      <c r="C2510" s="27" t="s">
        <v>1021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1027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1031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1017</v>
      </c>
      <c r="B2513" s="27" t="s">
        <v>1033</v>
      </c>
      <c r="C2513" s="27" t="s">
        <v>1013</v>
      </c>
      <c r="D2513" s="27" t="s">
        <v>1014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140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1079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1746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1062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1098</v>
      </c>
      <c r="B2518" s="27" t="s">
        <v>1033</v>
      </c>
      <c r="C2518" s="27" t="s">
        <v>1108</v>
      </c>
      <c r="D2518" s="27" t="s">
        <v>1014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1011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1122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1209</v>
      </c>
      <c r="B2521" s="27" t="s">
        <v>1026</v>
      </c>
      <c r="C2521" s="27" t="s">
        <v>1123</v>
      </c>
      <c r="D2521" s="27" t="s">
        <v>1014</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1122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1189</v>
      </c>
      <c r="B2523" s="27" t="s">
        <v>1018</v>
      </c>
      <c r="C2523" s="27" t="s">
        <v>1123</v>
      </c>
      <c r="D2523" s="27" t="s">
        <v>1014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1258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1022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row>
    <row r="2527" spans="1:12">
      <c r="A2527" s="20" t="s">
        <v>1747</v>
      </c>
    </row>
    <row r="2528" spans="1:12">
      <c r="A2528" s="20" t="s">
        <v>1282</v>
      </c>
      <c r="B2528" s="27" t="s">
        <v>1038</v>
      </c>
      <c r="C2528" s="27" t="s">
        <v>1108</v>
      </c>
      <c r="D2528" s="27" t="s">
        <v>1014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1011</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1122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1118</v>
      </c>
      <c r="B2531" s="27" t="s">
        <v>1026</v>
      </c>
      <c r="C2531" s="27" t="s">
        <v>1123</v>
      </c>
      <c r="D2531" s="27" t="s">
        <v>1014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1017</v>
      </c>
      <c r="B2532" s="27" t="s">
        <v>1033</v>
      </c>
      <c r="C2532" s="27" t="s">
        <v>1013</v>
      </c>
      <c r="D2532" s="27" t="s">
        <v>1014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1184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1117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1022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row>
    <row r="2537" spans="1:12">
      <c r="A2537" s="20" t="s">
        <v>1748</v>
      </c>
    </row>
    <row r="2538" spans="1:12">
      <c r="A2538" s="20" t="s">
        <v>1503</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1079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587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1032</v>
      </c>
      <c r="B2541" s="27" t="s">
        <v>1033</v>
      </c>
      <c r="C2541" s="27" t="s">
        <v>1013</v>
      </c>
      <c r="D2541" s="27" t="s">
        <v>1014</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1126</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1079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1022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1749</v>
      </c>
    </row>
    <row r="2547" spans="1:12">
      <c r="A2547" s="20" t="s">
        <v>1575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1027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1017</v>
      </c>
      <c r="B2549" s="27" t="s">
        <v>1038</v>
      </c>
      <c r="C2549" s="27" t="s">
        <v>1013</v>
      </c>
      <c r="D2549" s="27" t="s">
        <v>1014</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591</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1046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214</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1568</v>
      </c>
      <c r="B2553" s="27" t="s">
        <v>1070</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1040</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1750</v>
      </c>
      <c r="B2555" s="27" t="s">
        <v>1043</v>
      </c>
      <c r="C2555" s="27" t="s">
        <v>1087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1022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row>
    <row r="2558" spans="1:12">
      <c r="A2558" s="20" t="s">
        <v>1751</v>
      </c>
    </row>
    <row r="2559" spans="1:12">
      <c r="A2559" s="20" t="s">
        <v>1217</v>
      </c>
      <c r="B2559" s="27" t="s">
        <v>1038</v>
      </c>
      <c r="C2559" s="27" t="s">
        <v>1013</v>
      </c>
      <c r="D2559" s="27" t="s">
        <v>1014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591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1046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140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1032</v>
      </c>
      <c r="B2563" s="27" t="s">
        <v>1070</v>
      </c>
      <c r="C2563" s="27" t="s">
        <v>1013</v>
      </c>
      <c r="D2563" s="27" t="s">
        <v>1014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1022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row>
    <row r="2566" spans="1:12">
      <c r="A2566" s="20" t="s">
        <v>1752</v>
      </c>
    </row>
    <row r="2567" spans="1:12">
      <c r="A2567" s="20" t="s">
        <v>1753</v>
      </c>
      <c r="B2567" s="27" t="s">
        <v>1038</v>
      </c>
      <c r="C2567" s="27" t="s">
        <v>1039</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236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1362</v>
      </c>
      <c r="B2569" s="27" t="s">
        <v>1043</v>
      </c>
      <c r="C2569" s="27" t="s">
        <v>1068</v>
      </c>
      <c r="D2569" s="27" t="s">
        <v>1014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1754</v>
      </c>
      <c r="B2570" s="27" t="s">
        <v>1012</v>
      </c>
      <c r="C2570" s="27" t="s">
        <v>1071</v>
      </c>
      <c r="D2570" s="27" t="s">
        <v>1014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1041</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1728</v>
      </c>
      <c r="B2572" s="27" t="s">
        <v>1026</v>
      </c>
      <c r="C2572" s="27" t="s">
        <v>1044</v>
      </c>
      <c r="D2572" s="27" t="s">
        <v>1014</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1200</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row>
    <row r="2575" spans="1:12">
      <c r="A2575" s="20" t="s">
        <v>1755</v>
      </c>
    </row>
    <row r="2576" spans="1:12">
      <c r="A2576" s="20" t="s">
        <v>601</v>
      </c>
      <c r="B2576" s="27" t="s">
        <v>1026</v>
      </c>
      <c r="C2576" s="27" t="s">
        <v>1094</v>
      </c>
      <c r="D2576" s="27" t="s">
        <v>1014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1027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1019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1395</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1756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1046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507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1049</v>
      </c>
      <c r="B2583" s="27" t="s">
        <v>1020</v>
      </c>
      <c r="C2583" s="27" t="s">
        <v>1013</v>
      </c>
      <c r="D2583" s="27" t="s">
        <v>1014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1300</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1022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row>
    <row r="2587" spans="1:12">
      <c r="A2587" s="20" t="s">
        <v>1757</v>
      </c>
    </row>
    <row r="2588" spans="1:12">
      <c r="A2588" s="20" t="s">
        <v>1057</v>
      </c>
      <c r="B2588" s="27" t="s">
        <v>1038</v>
      </c>
      <c r="C2588" s="27" t="s">
        <v>1013</v>
      </c>
      <c r="D2588" s="27" t="s">
        <v>1014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35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1049</v>
      </c>
      <c r="B2590" s="27" t="s">
        <v>1033</v>
      </c>
      <c r="C2590" s="27" t="s">
        <v>1013</v>
      </c>
      <c r="D2590" s="27" t="s">
        <v>1014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1190</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1062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1758</v>
      </c>
      <c r="B2593" s="27" t="s">
        <v>1018</v>
      </c>
      <c r="C2593" s="27" t="s">
        <v>1071</v>
      </c>
      <c r="D2593" s="27" t="s">
        <v>1014</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1102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1759</v>
      </c>
      <c r="B2595" s="27" t="s">
        <v>1090</v>
      </c>
      <c r="C2595" s="27" t="s">
        <v>1094</v>
      </c>
      <c r="D2595" s="27" t="s">
        <v>1014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140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1278</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1279</v>
      </c>
      <c r="B2598" s="27" t="s">
        <v>1067</v>
      </c>
      <c r="C2598" s="27" t="s">
        <v>1280</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1022</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row>
    <row r="2601" spans="1:12">
      <c r="A2601" s="20" t="s">
        <v>1760</v>
      </c>
    </row>
    <row r="2602" spans="1:12">
      <c r="A2602" s="20" t="s">
        <v>1082</v>
      </c>
      <c r="B2602" s="27" t="s">
        <v>1038</v>
      </c>
      <c r="C2602" s="27" t="s">
        <v>1013</v>
      </c>
      <c r="D2602" s="27" t="s">
        <v>1014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236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1122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1253</v>
      </c>
      <c r="B2605" s="27" t="s">
        <v>1012</v>
      </c>
      <c r="C2605" s="27" t="s">
        <v>1123</v>
      </c>
      <c r="D2605" s="27" t="s">
        <v>1014</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1027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1031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1075</v>
      </c>
      <c r="B2608" s="27" t="s">
        <v>1033</v>
      </c>
      <c r="C2608" s="27" t="s">
        <v>1013</v>
      </c>
      <c r="D2608" s="27" t="s">
        <v>1014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236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1761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1762</v>
      </c>
      <c r="B2611" s="27" t="s">
        <v>1070</v>
      </c>
      <c r="C2611" s="27" t="s">
        <v>1087</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1027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1031</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1032</v>
      </c>
      <c r="B2614" s="27" t="s">
        <v>1018</v>
      </c>
      <c r="C2614" s="27" t="s">
        <v>1013</v>
      </c>
      <c r="D2614" s="27" t="s">
        <v>1014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1236</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1079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384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1657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1763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1017</v>
      </c>
      <c r="B2620" s="27" t="s">
        <v>1308</v>
      </c>
      <c r="C2620" s="27" t="s">
        <v>1013</v>
      </c>
      <c r="D2620" s="27" t="s">
        <v>1014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1353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1254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1098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1075</v>
      </c>
      <c r="B2624" s="27" t="s">
        <v>1257</v>
      </c>
      <c r="C2624" s="27" t="s">
        <v>1013</v>
      </c>
      <c r="D2624" s="27" t="s">
        <v>1014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1299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1764</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1022</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row>
    <row r="2629" spans="1:12">
      <c r="A2629" s="20" t="s">
        <v>1765</v>
      </c>
    </row>
    <row r="2630" spans="1:12">
      <c r="A2630" s="20" t="s">
        <v>1392</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1535</v>
      </c>
      <c r="B2631" s="27" t="s">
        <v>1038</v>
      </c>
      <c r="C2631" s="27" t="s">
        <v>1123</v>
      </c>
      <c r="D2631" s="27" t="s">
        <v>1014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1656</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1032</v>
      </c>
      <c r="B2633" s="27" t="s">
        <v>1033</v>
      </c>
      <c r="C2633" s="27" t="s">
        <v>1013</v>
      </c>
      <c r="D2633" s="27" t="s">
        <v>1014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1076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1122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1034</v>
      </c>
      <c r="B2636" s="27" t="s">
        <v>1026</v>
      </c>
      <c r="C2636" s="27" t="s">
        <v>1123</v>
      </c>
      <c r="D2636" s="27" t="s">
        <v>1014</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1022</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row>
    <row r="2639" spans="1:12">
      <c r="A2639" s="20" t="s">
        <v>1766</v>
      </c>
    </row>
    <row r="2640" spans="1:12">
      <c r="A2640" s="20" t="s">
        <v>1082</v>
      </c>
      <c r="B2640" s="27" t="s">
        <v>1038</v>
      </c>
      <c r="C2640" s="27" t="s">
        <v>1013</v>
      </c>
      <c r="D2640" s="27" t="s">
        <v>1014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1767</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1378</v>
      </c>
      <c r="B2642" s="27" t="s">
        <v>1043</v>
      </c>
      <c r="C2642" s="27" t="s">
        <v>1068</v>
      </c>
      <c r="D2642" s="27" t="s">
        <v>1014</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630</v>
      </c>
      <c r="B2643" s="27" t="s">
        <v>1012</v>
      </c>
      <c r="C2643" s="27" t="s">
        <v>1071</v>
      </c>
      <c r="D2643" s="27" t="s">
        <v>1014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1022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row>
    <row r="2646" spans="1:12">
      <c r="A2646" s="20" t="s">
        <v>1768</v>
      </c>
    </row>
    <row r="2647" spans="1:12">
      <c r="A2647" s="20" t="s">
        <v>1082</v>
      </c>
      <c r="B2647" s="27" t="s">
        <v>1038</v>
      </c>
      <c r="C2647" s="27" t="s">
        <v>1013</v>
      </c>
      <c r="D2647" s="27" t="s">
        <v>1014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1613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200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140</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618</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1177</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1098</v>
      </c>
      <c r="B2653" s="27" t="s">
        <v>1026</v>
      </c>
      <c r="C2653" s="27" t="s">
        <v>1108</v>
      </c>
      <c r="D2653" s="27" t="s">
        <v>1014</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1022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row>
    <row r="2656" spans="1:12">
      <c r="A2656" s="20" t="s">
        <v>1769</v>
      </c>
    </row>
    <row r="2657" spans="1:12">
      <c r="A2657" s="20" t="s">
        <v>1115</v>
      </c>
      <c r="B2657" s="27" t="s">
        <v>1038</v>
      </c>
      <c r="C2657" s="27" t="s">
        <v>1013</v>
      </c>
      <c r="D2657" s="27" t="s">
        <v>1014</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1011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1770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1027</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1049</v>
      </c>
      <c r="B2661" s="27" t="s">
        <v>1033</v>
      </c>
      <c r="C2661" s="27" t="s">
        <v>1013</v>
      </c>
      <c r="D2661" s="27" t="s">
        <v>1014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39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1046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1771</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1275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1772</v>
      </c>
      <c r="B2667" s="27" t="s">
        <v>1020</v>
      </c>
      <c r="C2667" s="27" t="s">
        <v>1101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1391</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1773</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630</v>
      </c>
      <c r="B2670" s="27" t="s">
        <v>1067</v>
      </c>
      <c r="C2670" s="27" t="s">
        <v>1087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1200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row>
    <row r="2673" spans="1:12">
      <c r="A2673" s="20" t="s">
        <v>1774</v>
      </c>
    </row>
    <row r="2674" spans="1:12">
      <c r="A2674" s="20" t="s">
        <v>1057</v>
      </c>
      <c r="B2674" s="27" t="s">
        <v>1038</v>
      </c>
      <c r="C2674" s="27" t="s">
        <v>1013</v>
      </c>
      <c r="D2674" s="27" t="s">
        <v>1014</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1096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1775</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1321</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1049</v>
      </c>
      <c r="B2678" s="27" t="s">
        <v>1026</v>
      </c>
      <c r="C2678" s="27" t="s">
        <v>1013</v>
      </c>
      <c r="D2678" s="27" t="s">
        <v>1014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1022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row>
    <row r="2681" spans="1:12">
      <c r="A2681" s="20" t="s">
        <v>1776</v>
      </c>
    </row>
    <row r="2682" spans="1:12">
      <c r="A2682" s="20" t="s">
        <v>634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630</v>
      </c>
      <c r="B2683" s="27" t="s">
        <v>1026</v>
      </c>
      <c r="C2683" s="27" t="s">
        <v>1087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1022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row>
    <row r="2686" spans="1:12">
      <c r="A2686" s="20" t="s">
        <v>1777</v>
      </c>
    </row>
    <row r="2687" spans="1:12">
      <c r="A2687" s="20" t="s">
        <v>634</v>
      </c>
      <c r="B2687" s="27" t="s">
        <v>1026</v>
      </c>
      <c r="C2687" s="27" t="s">
        <v>1094</v>
      </c>
      <c r="D2687" s="27" t="s">
        <v>1014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1022</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row>
    <row r="2690" spans="1:12">
      <c r="A2690" s="20" t="s">
        <v>1778</v>
      </c>
    </row>
    <row r="2691" spans="1:12">
      <c r="A2691" s="20" t="s">
        <v>1699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140</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1017</v>
      </c>
      <c r="B2693" s="27" t="s">
        <v>1038</v>
      </c>
      <c r="C2693" s="27" t="s">
        <v>1013</v>
      </c>
      <c r="D2693" s="27" t="s">
        <v>1014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140</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1098</v>
      </c>
      <c r="B2695" s="27" t="s">
        <v>1012</v>
      </c>
      <c r="C2695" s="27" t="s">
        <v>1108</v>
      </c>
      <c r="D2695" s="27" t="s">
        <v>1014</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1200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row>
    <row r="2698" spans="1:12">
      <c r="A2698" s="20" t="s">
        <v>1778</v>
      </c>
    </row>
    <row r="2699" spans="1:12">
      <c r="A2699" s="20" t="s">
        <v>1699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140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1017</v>
      </c>
      <c r="B2701" s="27" t="s">
        <v>1038</v>
      </c>
      <c r="C2701" s="27" t="s">
        <v>1013</v>
      </c>
      <c r="D2701" s="27" t="s">
        <v>1014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140</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1098</v>
      </c>
      <c r="B2703" s="27" t="s">
        <v>1012</v>
      </c>
      <c r="C2703" s="27" t="s">
        <v>1108</v>
      </c>
      <c r="D2703" s="27" t="s">
        <v>1014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1200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row>
    <row r="2706" spans="1:12">
      <c r="A2706" s="20" t="s">
        <v>1779</v>
      </c>
    </row>
    <row r="2707" spans="1:12">
      <c r="A2707" s="20" t="s">
        <v>1652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1027</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1057</v>
      </c>
      <c r="B2709" s="27" t="s">
        <v>1038</v>
      </c>
      <c r="C2709" s="27" t="s">
        <v>1013</v>
      </c>
      <c r="D2709" s="27" t="s">
        <v>1014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100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1057</v>
      </c>
      <c r="B2711" s="27" t="s">
        <v>1033</v>
      </c>
      <c r="C2711" s="27" t="s">
        <v>1013</v>
      </c>
      <c r="D2711" s="27" t="s">
        <v>1014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49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1027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1017</v>
      </c>
      <c r="B2714" s="27" t="s">
        <v>1033</v>
      </c>
      <c r="C2714" s="27" t="s">
        <v>1013</v>
      </c>
      <c r="D2714" s="27" t="s">
        <v>1014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647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1780</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1781</v>
      </c>
      <c r="B2717" s="27" t="s">
        <v>1070</v>
      </c>
      <c r="C2717" s="27" t="s">
        <v>1094</v>
      </c>
      <c r="D2717" s="27" t="s">
        <v>1014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1022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row>
    <row r="2720" spans="1:12">
      <c r="A2720" s="20" t="s">
        <v>1782</v>
      </c>
    </row>
    <row r="2721" spans="1:12">
      <c r="A2721" s="20" t="s">
        <v>1217</v>
      </c>
      <c r="B2721" s="27" t="s">
        <v>1038</v>
      </c>
      <c r="C2721" s="27" t="s">
        <v>1013</v>
      </c>
      <c r="D2721" s="27" t="s">
        <v>1014</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647</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1780</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1783</v>
      </c>
      <c r="B2724" s="27" t="s">
        <v>1012</v>
      </c>
      <c r="C2724" s="27" t="s">
        <v>1087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1022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row>
    <row r="2727" spans="1:12">
      <c r="A2727" s="20" t="s">
        <v>1784</v>
      </c>
    </row>
    <row r="2728" spans="1:12">
      <c r="A2728" s="20" t="s">
        <v>1217</v>
      </c>
      <c r="B2728" s="27" t="s">
        <v>1038</v>
      </c>
      <c r="C2728" s="27" t="s">
        <v>1013</v>
      </c>
      <c r="D2728" s="27" t="s">
        <v>1014</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1079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651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1122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1785</v>
      </c>
      <c r="B2733" s="27" t="s">
        <v>1012</v>
      </c>
      <c r="C2733" s="27" t="s">
        <v>1123</v>
      </c>
      <c r="D2733" s="27" t="s">
        <v>1014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1022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row>
    <row r="2736" spans="1:12">
      <c r="A2736" s="20" t="s">
        <v>1786</v>
      </c>
    </row>
    <row r="2737" spans="1:12">
      <c r="A2737" s="20" t="s">
        <v>1036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1017</v>
      </c>
      <c r="B2738" s="27" t="s">
        <v>1038</v>
      </c>
      <c r="C2738" s="27" t="s">
        <v>1013</v>
      </c>
      <c r="D2738" s="27" t="s">
        <v>1014</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1478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1079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1133</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1787</v>
      </c>
      <c r="B2742" s="27" t="s">
        <v>1026</v>
      </c>
      <c r="C2742" s="27" t="s">
        <v>1068</v>
      </c>
      <c r="D2742" s="27" t="s">
        <v>1014</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1134</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714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1788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1789</v>
      </c>
      <c r="B2746" s="27" t="s">
        <v>1026</v>
      </c>
      <c r="C2746" s="27" t="s">
        <v>1071</v>
      </c>
      <c r="D2746" s="27" t="s">
        <v>1014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1022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row>
    <row r="2749" spans="1:12">
      <c r="A2749" s="20" t="s">
        <v>1790</v>
      </c>
    </row>
    <row r="2750" spans="1:12">
      <c r="A2750" s="20" t="s">
        <v>1115</v>
      </c>
      <c r="B2750" s="27" t="s">
        <v>1038</v>
      </c>
      <c r="C2750" s="27" t="s">
        <v>1013</v>
      </c>
      <c r="D2750" s="27" t="s">
        <v>1014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1011</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1791</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1046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1226</v>
      </c>
      <c r="B2754" s="27" t="s">
        <v>1026</v>
      </c>
      <c r="C2754" s="27" t="s">
        <v>1087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1102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1173</v>
      </c>
      <c r="B2756" s="27" t="s">
        <v>1043</v>
      </c>
      <c r="C2756" s="27" t="s">
        <v>1087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1022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row>
    <row r="2759" spans="1:12">
      <c r="A2759" s="20" t="s">
        <v>1792</v>
      </c>
    </row>
    <row r="2760" spans="1:12">
      <c r="A2760" s="20" t="s">
        <v>1115</v>
      </c>
      <c r="B2760" s="27" t="s">
        <v>1038</v>
      </c>
      <c r="C2760" s="27" t="s">
        <v>1013</v>
      </c>
      <c r="D2760" s="27" t="s">
        <v>1014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1011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968</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1793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1794</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1031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1795</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1796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1046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1238</v>
      </c>
      <c r="B2770" s="27" t="s">
        <v>1043</v>
      </c>
      <c r="C2770" s="27" t="s">
        <v>1108</v>
      </c>
      <c r="D2770" s="27" t="s">
        <v>1014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1102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1174</v>
      </c>
      <c r="B2772" s="27" t="s">
        <v>1067</v>
      </c>
      <c r="C2772" s="27" t="s">
        <v>1013</v>
      </c>
      <c r="D2772" s="27" t="s">
        <v>1014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1797</v>
      </c>
      <c r="B2773" s="27" t="s">
        <v>1308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1050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1171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1798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1032</v>
      </c>
      <c r="B2777" s="27" t="s">
        <v>1135</v>
      </c>
      <c r="C2777" s="27" t="s">
        <v>1013</v>
      </c>
      <c r="D2777" s="27" t="s">
        <v>1014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1022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row>
    <row r="2780" spans="1:12">
      <c r="A2780" s="20" t="s">
        <v>1799</v>
      </c>
    </row>
    <row r="2781" spans="1:12">
      <c r="A2781" s="20" t="s">
        <v>1121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1017</v>
      </c>
      <c r="B2782" s="27" t="s">
        <v>1038</v>
      </c>
      <c r="C2782" s="27" t="s">
        <v>1013</v>
      </c>
      <c r="D2782" s="27" t="s">
        <v>1014</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667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1301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1538</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1032</v>
      </c>
      <c r="B2786" s="27" t="s">
        <v>1043</v>
      </c>
      <c r="C2786" s="27" t="s">
        <v>1013</v>
      </c>
      <c r="D2786" s="27" t="s">
        <v>1014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1027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1031</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1055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140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1017</v>
      </c>
      <c r="B2791" s="27" t="s">
        <v>1033</v>
      </c>
      <c r="C2791" s="27" t="s">
        <v>1013</v>
      </c>
      <c r="D2791" s="27" t="s">
        <v>1014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667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1200</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row>
    <row r="2795" spans="1:12">
      <c r="A2795" s="20" t="s">
        <v>1800</v>
      </c>
    </row>
    <row r="2796" spans="1:12">
      <c r="A2796" s="20" t="s">
        <v>1217</v>
      </c>
      <c r="B2796" s="27" t="s">
        <v>1038</v>
      </c>
      <c r="C2796" s="27" t="s">
        <v>1013</v>
      </c>
      <c r="D2796" s="27" t="s">
        <v>1014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671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1047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1122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1801</v>
      </c>
      <c r="B2800" s="27" t="s">
        <v>1026</v>
      </c>
      <c r="C2800" s="27" t="s">
        <v>1071</v>
      </c>
      <c r="D2800" s="27" t="s">
        <v>1014</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1102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1780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1802</v>
      </c>
      <c r="B2803" s="27" t="s">
        <v>1043</v>
      </c>
      <c r="C2803" s="27" t="s">
        <v>1094</v>
      </c>
      <c r="D2803" s="27" t="s">
        <v>1014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1022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row>
    <row r="2806" spans="1:12">
      <c r="A2806" s="20" t="s">
        <v>1803</v>
      </c>
    </row>
    <row r="2807" spans="1:12">
      <c r="A2807" s="20" t="s">
        <v>1282</v>
      </c>
      <c r="B2807" s="27" t="s">
        <v>1038</v>
      </c>
      <c r="C2807" s="27" t="s">
        <v>1108</v>
      </c>
      <c r="D2807" s="27" t="s">
        <v>1014</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1011</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1804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1022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row>
    <row r="2812" spans="1:12">
      <c r="A2812" s="20" t="s">
        <v>1805</v>
      </c>
    </row>
    <row r="2813" spans="1:12">
      <c r="A2813" s="20" t="s">
        <v>1057</v>
      </c>
      <c r="B2813" s="27" t="s">
        <v>1038</v>
      </c>
      <c r="C2813" s="27" t="s">
        <v>1013</v>
      </c>
      <c r="D2813" s="27" t="s">
        <v>1014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591</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1780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1802</v>
      </c>
      <c r="B2816" s="27" t="s">
        <v>1012</v>
      </c>
      <c r="C2816" s="27" t="s">
        <v>1094</v>
      </c>
      <c r="D2816" s="27" t="s">
        <v>1014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1022</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1806</v>
      </c>
    </row>
    <row r="2820" spans="1:12">
      <c r="A2820" s="20" t="s">
        <v>1436</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682</v>
      </c>
      <c r="B2821" s="27" t="s">
        <v>1026</v>
      </c>
      <c r="C2821" s="27" t="s">
        <v>1094</v>
      </c>
      <c r="D2821" s="27" t="s">
        <v>1014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1438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1807</v>
      </c>
    </row>
    <row r="2825" spans="1:12">
      <c r="A2825" s="20" t="s">
        <v>1170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1027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1049</v>
      </c>
      <c r="B2827" s="27" t="s">
        <v>1038</v>
      </c>
      <c r="C2827" s="27" t="s">
        <v>1013</v>
      </c>
      <c r="D2827" s="27" t="s">
        <v>1014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35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1027</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1032</v>
      </c>
      <c r="B2830" s="27" t="s">
        <v>1033</v>
      </c>
      <c r="C2830" s="27" t="s">
        <v>1013</v>
      </c>
      <c r="D2830" s="27" t="s">
        <v>1014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1011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1283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1019</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1532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258</v>
      </c>
      <c r="B2835" s="27" t="s">
        <v>1026</v>
      </c>
      <c r="C2835" s="27" t="s">
        <v>1021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1062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1041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1253</v>
      </c>
      <c r="B2838" s="27" t="s">
        <v>1018</v>
      </c>
      <c r="C2838" s="27" t="s">
        <v>1044</v>
      </c>
      <c r="D2838" s="27" t="s">
        <v>1014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1126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1808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1027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1031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1017</v>
      </c>
      <c r="B2843" s="27" t="s">
        <v>1033</v>
      </c>
      <c r="C2843" s="27" t="s">
        <v>1013</v>
      </c>
      <c r="D2843" s="27" t="s">
        <v>1014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1809</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1204</v>
      </c>
      <c r="B2845" s="27" t="s">
        <v>1070</v>
      </c>
      <c r="C2845" s="27" t="s">
        <v>1087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1102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1772</v>
      </c>
      <c r="B2847" s="27" t="s">
        <v>1067</v>
      </c>
      <c r="C2847" s="27" t="s">
        <v>1087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1117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1032</v>
      </c>
      <c r="B2849" s="27" t="s">
        <v>1043</v>
      </c>
      <c r="C2849" s="27" t="s">
        <v>1013</v>
      </c>
      <c r="D2849" s="27" t="s">
        <v>1014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1022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row>
    <row r="2852" spans="1:12">
      <c r="A2852" s="20" t="s">
        <v>1810</v>
      </c>
    </row>
    <row r="2853" spans="1:12">
      <c r="A2853" s="20" t="s">
        <v>1036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1057</v>
      </c>
      <c r="B2854" s="27" t="s">
        <v>1038</v>
      </c>
      <c r="C2854" s="27" t="s">
        <v>1013</v>
      </c>
      <c r="D2854" s="27" t="s">
        <v>1014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22</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1076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1811</v>
      </c>
      <c r="B2857" s="27" t="s">
        <v>1012</v>
      </c>
      <c r="C2857" s="27" t="s">
        <v>1021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1102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1395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1812</v>
      </c>
      <c r="B2860" s="27" t="s">
        <v>1043</v>
      </c>
      <c r="C2860" s="27" t="s">
        <v>1087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1016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1022</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row>
    <row r="2864" spans="1:12">
      <c r="A2864" s="20" t="s">
        <v>1813</v>
      </c>
    </row>
    <row r="2865" spans="1:12">
      <c r="A2865" s="20" t="s">
        <v>1814</v>
      </c>
      <c r="B2865" s="27" t="s">
        <v>1026</v>
      </c>
      <c r="C2865" s="27" t="s">
        <v>1071</v>
      </c>
      <c r="D2865" s="27" t="s">
        <v>1014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1102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1032</v>
      </c>
      <c r="B2867" s="27" t="s">
        <v>1026</v>
      </c>
      <c r="C2867" s="27" t="s">
        <v>1013</v>
      </c>
      <c r="D2867" s="27" t="s">
        <v>1014</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1144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1815</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1027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1816</v>
      </c>
      <c r="B2871" s="27" t="s">
        <v>1026</v>
      </c>
      <c r="C2871" s="27" t="s">
        <v>1087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1053</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1817</v>
      </c>
      <c r="B2873" s="27" t="s">
        <v>1026</v>
      </c>
      <c r="C2873" s="27" t="s">
        <v>1087</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1027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1816</v>
      </c>
      <c r="B2875" s="27" t="s">
        <v>1043</v>
      </c>
      <c r="C2875" s="27" t="s">
        <v>1087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1053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1818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1057</v>
      </c>
      <c r="B2879" s="27" t="s">
        <v>1033</v>
      </c>
      <c r="C2879" s="27" t="s">
        <v>1013</v>
      </c>
      <c r="D2879" s="27" t="s">
        <v>1014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140</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1079</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1171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35</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537</v>
      </c>
      <c r="B2884" s="27" t="s">
        <v>1043</v>
      </c>
      <c r="C2884" s="27" t="s">
        <v>1059</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1098</v>
      </c>
      <c r="B2885" s="27" t="s">
        <v>1018</v>
      </c>
      <c r="C2885" s="27" t="s">
        <v>1108</v>
      </c>
      <c r="D2885" s="27" t="s">
        <v>1014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1126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1589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1017</v>
      </c>
      <c r="B2888" s="27" t="s">
        <v>1018</v>
      </c>
      <c r="C2888" s="27" t="s">
        <v>1013</v>
      </c>
      <c r="D2888" s="27" t="s">
        <v>1014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1299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1819</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1204</v>
      </c>
      <c r="B2891" s="27" t="s">
        <v>1020</v>
      </c>
      <c r="C2891" s="27" t="s">
        <v>1087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1102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1772</v>
      </c>
      <c r="B2893" s="27" t="s">
        <v>1090</v>
      </c>
      <c r="C2893" s="27" t="s">
        <v>1087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1117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1032</v>
      </c>
      <c r="B2895" s="27" t="s">
        <v>1067</v>
      </c>
      <c r="C2895" s="27" t="s">
        <v>1013</v>
      </c>
      <c r="D2895" s="27" t="s">
        <v>1014</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1032</v>
      </c>
      <c r="B2897" s="27" t="s">
        <v>1033</v>
      </c>
      <c r="C2897" s="27" t="s">
        <v>1013</v>
      </c>
      <c r="D2897" s="27" t="s">
        <v>1014</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1011</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1816</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1022</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row>
    <row r="2902" spans="1:12">
      <c r="A2902" s="20" t="s">
        <v>1719</v>
      </c>
    </row>
    <row r="2903" spans="1:12">
      <c r="A2903" s="20" t="s">
        <v>1036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1049</v>
      </c>
      <c r="B2904" s="27" t="s">
        <v>1038</v>
      </c>
      <c r="C2904" s="27" t="s">
        <v>1013</v>
      </c>
      <c r="D2904" s="27" t="s">
        <v>1014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35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537</v>
      </c>
      <c r="B2906" s="27" t="s">
        <v>1012</v>
      </c>
      <c r="C2906" s="27" t="s">
        <v>1059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1200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row>
    <row r="2909" spans="1:12">
      <c r="A2909" s="20" t="s">
        <v>1080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1820</v>
      </c>
    </row>
    <row r="2911" spans="1:12">
      <c r="A2911" s="20" t="s">
        <v>1508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1057</v>
      </c>
      <c r="B2912" s="27" t="s">
        <v>1033</v>
      </c>
      <c r="C2912" s="27" t="s">
        <v>1013</v>
      </c>
      <c r="D2912" s="27" t="s">
        <v>1014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495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1041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1253</v>
      </c>
      <c r="B2915" s="27" t="s">
        <v>1070</v>
      </c>
      <c r="C2915" s="27" t="s">
        <v>1044</v>
      </c>
      <c r="D2915" s="27" t="s">
        <v>1014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1027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1173</v>
      </c>
      <c r="B2917" s="27" t="s">
        <v>1038</v>
      </c>
      <c r="C2917" s="27" t="s">
        <v>1087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698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1166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1329</v>
      </c>
      <c r="B2920" s="27" t="s">
        <v>1026</v>
      </c>
      <c r="C2920" s="27" t="s">
        <v>1013</v>
      </c>
      <c r="D2920" s="27" t="s">
        <v>1014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1027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1031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1075</v>
      </c>
      <c r="B2923" s="27" t="s">
        <v>1033</v>
      </c>
      <c r="C2923" s="27" t="s">
        <v>1013</v>
      </c>
      <c r="D2923" s="27" t="s">
        <v>1014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495</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1027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1091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1571</v>
      </c>
      <c r="B2927" s="27" t="s">
        <v>1020</v>
      </c>
      <c r="C2927" s="27" t="s">
        <v>1059</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140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1049</v>
      </c>
      <c r="B2929" s="27" t="s">
        <v>1018</v>
      </c>
      <c r="C2929" s="27" t="s">
        <v>1013</v>
      </c>
      <c r="D2929" s="27" t="s">
        <v>1014</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714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1200</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1821</v>
      </c>
    </row>
    <row r="2934" spans="1:12">
      <c r="A2934" s="20" t="s">
        <v>1010</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1173</v>
      </c>
      <c r="B2935" s="27" t="s">
        <v>1012</v>
      </c>
      <c r="C2935" s="27" t="s">
        <v>1087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140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537</v>
      </c>
      <c r="B2937" s="27" t="s">
        <v>1020</v>
      </c>
      <c r="C2937" s="27" t="s">
        <v>1059</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1075</v>
      </c>
      <c r="B2938" s="27" t="s">
        <v>1018</v>
      </c>
      <c r="C2938" s="27" t="s">
        <v>1013</v>
      </c>
      <c r="D2938" s="27" t="s">
        <v>1014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39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1046</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140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1022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row r="2944" spans="1:12">
      <c r="A2944" s="20" t="s">
        <v>1080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1822</v>
      </c>
    </row>
    <row r="2946" spans="1:12">
      <c r="A2946" s="20" t="s">
        <v>1115</v>
      </c>
      <c r="B2946" s="27" t="s">
        <v>1038</v>
      </c>
      <c r="C2946" s="27" t="s">
        <v>1013</v>
      </c>
      <c r="D2946" s="27" t="s">
        <v>1014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1549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1154</v>
      </c>
      <c r="B2948" s="27" t="s">
        <v>1033</v>
      </c>
      <c r="C2948" s="27" t="s">
        <v>1013</v>
      </c>
      <c r="D2948" s="27" t="s">
        <v>1014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1550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487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1091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1719</v>
      </c>
    </row>
    <row r="2955" spans="1:12">
      <c r="A2955" s="20" t="s">
        <v>1036</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1049</v>
      </c>
      <c r="B2956" s="27" t="s">
        <v>1038</v>
      </c>
      <c r="C2956" s="27" t="s">
        <v>1013</v>
      </c>
      <c r="D2956" s="27" t="s">
        <v>1014</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35</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537</v>
      </c>
      <c r="B2958" s="27" t="s">
        <v>1012</v>
      </c>
      <c r="C2958" s="27" t="s">
        <v>1059</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1200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1823</v>
      </c>
    </row>
    <row r="2962" spans="1:12">
      <c r="A2962" s="20" t="s">
        <v>1377</v>
      </c>
      <c r="B2962" s="27" t="s">
        <v>1038</v>
      </c>
      <c r="C2962" s="27" t="s">
        <v>1013</v>
      </c>
      <c r="D2962" s="27" t="s">
        <v>1014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1299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1824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1022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row>
    <row r="2967" spans="1:12">
      <c r="A2967" s="20" t="s">
        <v>1080</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1825</v>
      </c>
    </row>
    <row r="2969" spans="1:12">
      <c r="A2969" s="20" t="s">
        <v>1578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1057</v>
      </c>
      <c r="B2970" s="27" t="s">
        <v>1038</v>
      </c>
      <c r="C2970" s="27" t="s">
        <v>1013</v>
      </c>
      <c r="D2970" s="27" t="s">
        <v>1014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140</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1079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714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1256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1032</v>
      </c>
      <c r="B2975" s="27" t="s">
        <v>1033</v>
      </c>
      <c r="C2975" s="27" t="s">
        <v>1013</v>
      </c>
      <c r="D2975" s="27" t="s">
        <v>1014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1011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1122</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1826</v>
      </c>
      <c r="B2978" s="27" t="s">
        <v>1026</v>
      </c>
      <c r="C2978" s="27" t="s">
        <v>1071</v>
      </c>
      <c r="D2978" s="27" t="s">
        <v>1014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1102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1827</v>
      </c>
      <c r="B2980" s="27" t="s">
        <v>1043</v>
      </c>
      <c r="C2980" s="27" t="s">
        <v>1094</v>
      </c>
      <c r="D2980" s="27" t="s">
        <v>1014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1797</v>
      </c>
      <c r="B2981" s="27" t="s">
        <v>1018</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1011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1828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1027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1091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1829</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1027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1057</v>
      </c>
      <c r="B2988" s="27" t="s">
        <v>1308</v>
      </c>
      <c r="C2988" s="27" t="s">
        <v>1013</v>
      </c>
      <c r="D2988" s="27" t="s">
        <v>1014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1096</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544</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1300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1046</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236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1122</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1501</v>
      </c>
      <c r="B2995" s="27" t="s">
        <v>1306</v>
      </c>
      <c r="C2995" s="27" t="s">
        <v>1071</v>
      </c>
      <c r="D2995" s="27" t="s">
        <v>1014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1102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1066</v>
      </c>
      <c r="B2997" s="27" t="s">
        <v>1143</v>
      </c>
      <c r="C2997" s="27" t="s">
        <v>1068</v>
      </c>
      <c r="D2997" s="27" t="s">
        <v>1014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1830</v>
      </c>
      <c r="B2998" s="27" t="s">
        <v>1305</v>
      </c>
      <c r="C2998" s="27" t="s">
        <v>1071</v>
      </c>
      <c r="D2998" s="27" t="s">
        <v>1014</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1117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1831</v>
      </c>
      <c r="B3000" s="27" t="s">
        <v>1137</v>
      </c>
      <c r="C3000" s="27" t="s">
        <v>1087</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1027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1091</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1088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1099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1832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1833</v>
      </c>
      <c r="B3006" s="27" t="s">
        <v>1026</v>
      </c>
      <c r="C3006" s="27" t="s">
        <v>1101</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1797</v>
      </c>
      <c r="B3007" s="27" t="s">
        <v>1018</v>
      </c>
      <c r="C3007" s="27" t="s">
        <v>1059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1834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1046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1835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1677</v>
      </c>
      <c r="B3011" s="27" t="s">
        <v>1137</v>
      </c>
      <c r="C3011" s="27" t="s">
        <v>1068</v>
      </c>
      <c r="D3011" s="27" t="s">
        <v>1014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1836</v>
      </c>
      <c r="B3012" s="27" t="s">
        <v>1135</v>
      </c>
      <c r="C3012" s="27" t="s">
        <v>1071</v>
      </c>
      <c r="D3012" s="27" t="s">
        <v>1014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1321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1837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1838</v>
      </c>
      <c r="B3015" s="27" t="s">
        <v>1090</v>
      </c>
      <c r="C3015" s="27" t="s">
        <v>1087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1022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1839</v>
      </c>
    </row>
    <row r="3019" spans="1:12">
      <c r="A3019" s="20" t="s">
        <v>1508</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1049</v>
      </c>
      <c r="B3020" s="27" t="s">
        <v>1033</v>
      </c>
      <c r="C3020" s="27" t="s">
        <v>1013</v>
      </c>
      <c r="D3020" s="27" t="s">
        <v>1014</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1840</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1565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1122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1841</v>
      </c>
      <c r="B3024" s="27" t="s">
        <v>1070</v>
      </c>
      <c r="C3024" s="27" t="s">
        <v>1123</v>
      </c>
      <c r="D3024" s="27" t="s">
        <v>1014</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1055</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1842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1031</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1843</v>
      </c>
      <c r="B3028" s="27" t="s">
        <v>1318</v>
      </c>
      <c r="C3028" s="27" t="s">
        <v>1087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1844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1501</v>
      </c>
      <c r="B3030" s="27" t="s">
        <v>1067</v>
      </c>
      <c r="C3030" s="27" t="s">
        <v>1087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1031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1335</v>
      </c>
      <c r="B3032" s="27" t="s">
        <v>1090</v>
      </c>
      <c r="C3032" s="27" t="s">
        <v>1087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1027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1049</v>
      </c>
      <c r="B3034" s="27" t="s">
        <v>1038</v>
      </c>
      <c r="C3034" s="27" t="s">
        <v>1013</v>
      </c>
      <c r="D3034" s="27" t="s">
        <v>1014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718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1330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1040</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1019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1845</v>
      </c>
      <c r="B3039" s="27" t="s">
        <v>1026</v>
      </c>
      <c r="C3039" s="27" t="s">
        <v>1021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1049</v>
      </c>
      <c r="B3040" s="27" t="s">
        <v>1033</v>
      </c>
      <c r="C3040" s="27" t="s">
        <v>1013</v>
      </c>
      <c r="D3040" s="27" t="s">
        <v>1014</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140</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1079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39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1046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60</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1022</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1846</v>
      </c>
    </row>
    <row r="3049" spans="1:12">
      <c r="A3049" s="20" t="s">
        <v>1377</v>
      </c>
      <c r="B3049" s="27" t="s">
        <v>1038</v>
      </c>
      <c r="C3049" s="27" t="s">
        <v>1013</v>
      </c>
      <c r="D3049" s="27" t="s">
        <v>1014</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718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1330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1040</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1847</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1848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1849</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1850</v>
      </c>
      <c r="B3056" s="27" t="s">
        <v>1026</v>
      </c>
      <c r="C3056" s="27" t="s">
        <v>1094</v>
      </c>
      <c r="D3056" s="27" t="s">
        <v>1014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1022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row>
    <row r="3059" spans="1:12">
      <c r="A3059" s="20" t="s">
        <v>1851</v>
      </c>
    </row>
    <row r="3060" spans="1:12">
      <c r="A3060" s="20" t="s">
        <v>1623</v>
      </c>
      <c r="B3060" s="27" t="s">
        <v>1033</v>
      </c>
      <c r="C3060" s="27" t="s">
        <v>1013</v>
      </c>
      <c r="D3060" s="27" t="s">
        <v>1014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1203</v>
      </c>
      <c r="B3061" s="27" t="s">
        <v>1038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1852</v>
      </c>
      <c r="B3062" s="27" t="s">
        <v>1070</v>
      </c>
      <c r="C3062" s="27" t="s">
        <v>1071</v>
      </c>
      <c r="D3062" s="27" t="s">
        <v>1014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1102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1677</v>
      </c>
      <c r="B3064" s="27" t="s">
        <v>1090</v>
      </c>
      <c r="C3064" s="27" t="s">
        <v>1068</v>
      </c>
      <c r="D3064" s="27" t="s">
        <v>1014</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1173</v>
      </c>
      <c r="B3065" s="27" t="s">
        <v>1067</v>
      </c>
      <c r="C3065" s="27" t="s">
        <v>1071</v>
      </c>
      <c r="D3065" s="27" t="s">
        <v>1014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1129</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1853</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1098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1854</v>
      </c>
      <c r="B3069" s="27" t="s">
        <v>1020</v>
      </c>
      <c r="C3069" s="27" t="s">
        <v>1044</v>
      </c>
      <c r="D3069" s="27" t="s">
        <v>1014</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1027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1855</v>
      </c>
      <c r="B3071" s="27" t="s">
        <v>1090</v>
      </c>
      <c r="C3071" s="27" t="s">
        <v>1087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1031</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1856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1297</v>
      </c>
      <c r="B3074" s="27" t="s">
        <v>1090</v>
      </c>
      <c r="C3074" s="27" t="s">
        <v>1087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1085</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471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618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1401</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1177</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1122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1857</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1858</v>
      </c>
      <c r="B3082" s="27" t="s">
        <v>1026</v>
      </c>
      <c r="C3082" s="27" t="s">
        <v>1123</v>
      </c>
      <c r="D3082" s="27" t="s">
        <v>1014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1017</v>
      </c>
      <c r="B3083" s="27" t="s">
        <v>1018</v>
      </c>
      <c r="C3083" s="27" t="s">
        <v>1013</v>
      </c>
      <c r="D3083" s="27" t="s">
        <v>1014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35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1050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1859</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1122</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1860</v>
      </c>
      <c r="B3088" s="27" t="s">
        <v>1135</v>
      </c>
      <c r="C3088" s="27" t="s">
        <v>1123</v>
      </c>
      <c r="D3088" s="27" t="s">
        <v>1014</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1102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1861</v>
      </c>
      <c r="B3090" s="27" t="s">
        <v>1137</v>
      </c>
      <c r="C3090" s="27" t="s">
        <v>1087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1022</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row>
    <row r="3093" spans="1:12">
      <c r="A3093" s="20" t="s">
        <v>1862</v>
      </c>
    </row>
    <row r="3094" spans="1:12">
      <c r="A3094" s="20" t="s">
        <v>1863</v>
      </c>
      <c r="B3094" s="27" t="s">
        <v>1026</v>
      </c>
      <c r="C3094" s="27" t="s">
        <v>1087</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1864</v>
      </c>
      <c r="B3096" s="27" t="s">
        <v>1026</v>
      </c>
      <c r="C3096" s="27" t="s">
        <v>1087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1102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1865</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1866</v>
      </c>
      <c r="B3099" s="27" t="s">
        <v>1043</v>
      </c>
      <c r="C3099" s="27" t="s">
        <v>1087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1040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1019</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1588</v>
      </c>
      <c r="B3102" s="27" t="s">
        <v>1026</v>
      </c>
      <c r="C3102" s="27" t="s">
        <v>1021</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1098</v>
      </c>
      <c r="B3103" s="27" t="s">
        <v>1018</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1045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1064</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1867</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1691</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1177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1130</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1026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1129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1041</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136</v>
      </c>
      <c r="B3113" s="27" t="s">
        <v>1067</v>
      </c>
      <c r="C3113" s="27" t="s">
        <v>1044</v>
      </c>
      <c r="D3113" s="27" t="s">
        <v>1014</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1022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row>
    <row r="3116" spans="1:12">
      <c r="A3116" s="20" t="s">
        <v>1868</v>
      </c>
    </row>
    <row r="3117" spans="1:12">
      <c r="A3117" s="20" t="s">
        <v>1869</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1027</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140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1079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733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1329</v>
      </c>
      <c r="B3122" s="27" t="s">
        <v>1012</v>
      </c>
      <c r="C3122" s="27" t="s">
        <v>1013</v>
      </c>
      <c r="D3122" s="27" t="s">
        <v>1014</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1084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810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1210</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1870</v>
      </c>
      <c r="B3126" s="27" t="s">
        <v>1033</v>
      </c>
      <c r="C3126" s="27" t="s">
        <v>1101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1046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1356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1239</v>
      </c>
      <c r="B3129" s="27" t="s">
        <v>1067</v>
      </c>
      <c r="C3129" s="27" t="s">
        <v>1044</v>
      </c>
      <c r="D3129" s="27" t="s">
        <v>1014</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1022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row>
    <row r="3132" spans="1:12">
      <c r="A3132" s="20" t="s">
        <v>1871</v>
      </c>
    </row>
    <row r="3133" spans="1:12">
      <c r="A3133" s="20" t="s">
        <v>1146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810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1022</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row>
    <row r="3137" spans="1:12">
      <c r="A3137" s="20" t="s">
        <v>1872</v>
      </c>
    </row>
    <row r="3138" spans="1:12">
      <c r="A3138" s="20" t="s">
        <v>1146</v>
      </c>
      <c r="B3138" s="27" t="s">
        <v>1026</v>
      </c>
      <c r="C3138" s="27" t="s">
        <v>1147</v>
      </c>
      <c r="D3138" s="27" t="s">
        <v>1014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1495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810</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1022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row>
    <row r="3143" spans="1:12">
      <c r="A3143" s="20" t="s">
        <v>1873</v>
      </c>
    </row>
    <row r="3144" spans="1:12">
      <c r="A3144" s="20" t="s">
        <v>1575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1027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1122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1400</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1874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1512</v>
      </c>
      <c r="B3149" s="27" t="s">
        <v>1038</v>
      </c>
      <c r="C3149" s="27" t="s">
        <v>1123</v>
      </c>
      <c r="D3149" s="27" t="s">
        <v>1014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1017</v>
      </c>
      <c r="B3150" s="27" t="s">
        <v>1018</v>
      </c>
      <c r="C3150" s="27" t="s">
        <v>1013</v>
      </c>
      <c r="D3150" s="27" t="s">
        <v>1014</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1299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1040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1122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1633</v>
      </c>
      <c r="B3154" s="27" t="s">
        <v>1043</v>
      </c>
      <c r="C3154" s="27" t="s">
        <v>1123</v>
      </c>
      <c r="D3154" s="27" t="s">
        <v>1014</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1102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1015</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1336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1126</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1041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1875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1876</v>
      </c>
      <c r="B3161" s="27" t="s">
        <v>1026</v>
      </c>
      <c r="C3161" s="27" t="s">
        <v>1044</v>
      </c>
      <c r="D3161" s="27" t="s">
        <v>1014</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1877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1878</v>
      </c>
      <c r="B3163" s="27" t="s">
        <v>1026</v>
      </c>
      <c r="C3163" s="27" t="s">
        <v>1087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1102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1408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1409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879</v>
      </c>
      <c r="B3167" s="27" t="s">
        <v>1043</v>
      </c>
      <c r="C3167" s="27" t="s">
        <v>1087</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1031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1122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1879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1880</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1022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1881</v>
      </c>
    </row>
    <row r="3175" spans="1:12">
      <c r="A3175" s="20" t="s">
        <v>1115</v>
      </c>
      <c r="B3175" s="27" t="s">
        <v>1038</v>
      </c>
      <c r="C3175" s="27" t="s">
        <v>1013</v>
      </c>
      <c r="D3175" s="27" t="s">
        <v>1014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1011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1195</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1882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1883</v>
      </c>
      <c r="B3179" s="27" t="s">
        <v>1026</v>
      </c>
      <c r="C3179" s="27" t="s">
        <v>1021</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1022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row>
    <row r="3182" spans="1:12">
      <c r="A3182" s="20" t="s">
        <v>1884</v>
      </c>
    </row>
    <row r="3183" spans="1:12">
      <c r="A3183" s="20" t="s">
        <v>1115</v>
      </c>
      <c r="B3183" s="27" t="s">
        <v>1038</v>
      </c>
      <c r="C3183" s="27" t="s">
        <v>1013</v>
      </c>
      <c r="D3183" s="27" t="s">
        <v>1014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1045</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1046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1660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1022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row>
    <row r="3189" spans="1:12">
      <c r="A3189" s="20" t="s">
        <v>1885</v>
      </c>
    </row>
    <row r="3190" spans="1:12">
      <c r="A3190" s="20" t="s">
        <v>1115</v>
      </c>
      <c r="B3190" s="27" t="s">
        <v>1038</v>
      </c>
      <c r="C3190" s="27" t="s">
        <v>1013</v>
      </c>
      <c r="D3190" s="27" t="s">
        <v>1014</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1011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1019</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1883</v>
      </c>
      <c r="B3193" s="27" t="s">
        <v>1026</v>
      </c>
      <c r="C3193" s="27" t="s">
        <v>1021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1172</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1886</v>
      </c>
      <c r="B3195" s="27" t="s">
        <v>1026</v>
      </c>
      <c r="C3195" s="27" t="s">
        <v>1087</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1027</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1172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1887</v>
      </c>
      <c r="B3198" s="27" t="s">
        <v>1026</v>
      </c>
      <c r="C3198" s="27" t="s">
        <v>1087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1022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1888</v>
      </c>
    </row>
    <row r="3202" spans="1:12">
      <c r="A3202" s="20" t="s">
        <v>1115</v>
      </c>
      <c r="B3202" s="27" t="s">
        <v>1038</v>
      </c>
      <c r="C3202" s="27" t="s">
        <v>1013</v>
      </c>
      <c r="D3202" s="27" t="s">
        <v>1014</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1011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1889</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1027</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1032</v>
      </c>
      <c r="B3206" s="27" t="s">
        <v>1033</v>
      </c>
      <c r="C3206" s="27" t="s">
        <v>1013</v>
      </c>
      <c r="D3206" s="27" t="s">
        <v>1014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1011</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544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1335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1022</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row>
    <row r="3212" spans="1:12">
      <c r="A3212" s="20" t="s">
        <v>1890</v>
      </c>
    </row>
    <row r="3213" spans="1:12">
      <c r="A3213" s="20" t="s">
        <v>1891</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1892</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258</v>
      </c>
      <c r="B3215" s="27" t="s">
        <v>1038</v>
      </c>
      <c r="C3215" s="27" t="s">
        <v>1280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1017</v>
      </c>
      <c r="B3216" s="27" t="s">
        <v>1018</v>
      </c>
      <c r="C3216" s="27" t="s">
        <v>1013</v>
      </c>
      <c r="D3216" s="27" t="s">
        <v>1014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1893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1027</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1278</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1894</v>
      </c>
      <c r="B3220" s="27" t="s">
        <v>1043</v>
      </c>
      <c r="C3220" s="27" t="s">
        <v>1280</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1102</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1895</v>
      </c>
      <c r="B3222" s="27" t="s">
        <v>1067</v>
      </c>
      <c r="C3222" s="27" t="s">
        <v>1087</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1027</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1278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1896</v>
      </c>
      <c r="B3225" s="27" t="s">
        <v>1043</v>
      </c>
      <c r="C3225" s="27" t="s">
        <v>1280</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1102</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1897</v>
      </c>
      <c r="B3227" s="27" t="s">
        <v>1067</v>
      </c>
      <c r="C3227" s="27" t="s">
        <v>1087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1027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1278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1898</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1899</v>
      </c>
      <c r="B3231" s="27" t="s">
        <v>1038</v>
      </c>
      <c r="C3231" s="27" t="s">
        <v>1280</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1045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1064</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1900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1129</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1188</v>
      </c>
      <c r="B3236" s="27" t="s">
        <v>1026</v>
      </c>
      <c r="C3236" s="27" t="s">
        <v>1087</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1022</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row>
    <row r="3239" spans="1:12">
      <c r="A3239" s="20" t="s">
        <v>1901</v>
      </c>
    </row>
    <row r="3240" spans="1:12">
      <c r="A3240" s="20" t="s">
        <v>1377</v>
      </c>
      <c r="B3240" s="27" t="s">
        <v>1038</v>
      </c>
      <c r="C3240" s="27" t="s">
        <v>1013</v>
      </c>
      <c r="D3240" s="27" t="s">
        <v>1014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35</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1027</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1084</v>
      </c>
      <c r="B3243" s="27" t="s">
        <v>1033</v>
      </c>
      <c r="C3243" s="27" t="s">
        <v>1147</v>
      </c>
      <c r="D3243" s="27" t="s">
        <v>1014</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1085</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1079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1902</v>
      </c>
      <c r="B3246" s="27" t="s">
        <v>1026</v>
      </c>
      <c r="C3246" s="27" t="s">
        <v>1087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1040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1122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1903</v>
      </c>
      <c r="B3249" s="27" t="s">
        <v>1043</v>
      </c>
      <c r="C3249" s="27" t="s">
        <v>1071</v>
      </c>
      <c r="D3249" s="27" t="s">
        <v>1014</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1102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1904</v>
      </c>
      <c r="B3251" s="27" t="s">
        <v>1067</v>
      </c>
      <c r="C3251" s="27" t="s">
        <v>1094</v>
      </c>
      <c r="D3251" s="27" t="s">
        <v>1014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1022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row>
    <row r="3254" spans="1:12">
      <c r="A3254" s="20" t="s">
        <v>1905</v>
      </c>
    </row>
    <row r="3255" spans="1:12">
      <c r="A3255" s="20" t="s">
        <v>1146</v>
      </c>
      <c r="B3255" s="27" t="s">
        <v>1038</v>
      </c>
      <c r="C3255" s="27" t="s">
        <v>1147</v>
      </c>
      <c r="D3255" s="27" t="s">
        <v>1014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1397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1079</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1130</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1906</v>
      </c>
      <c r="B3259" s="27" t="s">
        <v>1026</v>
      </c>
      <c r="C3259" s="27" t="s">
        <v>1021</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1022</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row>
    <row r="3262" spans="1:12">
      <c r="A3262" s="20" t="s">
        <v>1435</v>
      </c>
    </row>
    <row r="3263" spans="1:12">
      <c r="A3263" s="20" t="s">
        <v>1436</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1437</v>
      </c>
      <c r="B3264" s="27" t="s">
        <v>1026</v>
      </c>
      <c r="C3264" s="27" t="s">
        <v>1094</v>
      </c>
      <c r="D3264" s="27" t="s">
        <v>1014</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1438</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row>
    <row r="3267" spans="1:12">
      <c r="A3267" s="20" t="s">
        <v>1907</v>
      </c>
    </row>
    <row r="3268" spans="1:12">
      <c r="A3268" s="20" t="s">
        <v>1146</v>
      </c>
      <c r="B3268" s="27" t="s">
        <v>1038</v>
      </c>
      <c r="C3268" s="27" t="s">
        <v>1147</v>
      </c>
      <c r="D3268" s="27" t="s">
        <v>1014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1085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1079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1908</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1909</v>
      </c>
      <c r="B3272" s="27" t="s">
        <v>1026</v>
      </c>
      <c r="C3272" s="27" t="s">
        <v>1087</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1022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1910</v>
      </c>
    </row>
    <row r="3276" spans="1:12">
      <c r="A3276" s="20" t="s">
        <v>1217</v>
      </c>
      <c r="B3276" s="27" t="s">
        <v>1038</v>
      </c>
      <c r="C3276" s="27" t="s">
        <v>1013</v>
      </c>
      <c r="D3276" s="27" t="s">
        <v>1014</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1681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1032</v>
      </c>
      <c r="B3278" s="27" t="s">
        <v>1012</v>
      </c>
      <c r="C3278" s="27" t="s">
        <v>1013</v>
      </c>
      <c r="D3278" s="27" t="s">
        <v>1014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1076</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1022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row>
    <row r="3282" spans="1:12">
      <c r="A3282" s="20" t="s">
        <v>1911</v>
      </c>
    </row>
    <row r="3283" spans="1:12">
      <c r="A3283" s="20" t="s">
        <v>1217</v>
      </c>
      <c r="B3283" s="27" t="s">
        <v>1038</v>
      </c>
      <c r="C3283" s="27" t="s">
        <v>1013</v>
      </c>
      <c r="D3283" s="27" t="s">
        <v>1014</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1681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1032</v>
      </c>
      <c r="B3285" s="27" t="s">
        <v>1012</v>
      </c>
      <c r="C3285" s="27" t="s">
        <v>1013</v>
      </c>
      <c r="D3285" s="27" t="s">
        <v>1014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1731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1122</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1591</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1912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1191</v>
      </c>
      <c r="B3290" s="27" t="s">
        <v>1026</v>
      </c>
      <c r="C3290" s="27" t="s">
        <v>1155</v>
      </c>
      <c r="D3290" s="27" t="s">
        <v>1014</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1022</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row>
    <row r="3293" spans="1:12">
      <c r="A3293" s="20" t="s">
        <v>1913</v>
      </c>
    </row>
    <row r="3294" spans="1:12">
      <c r="A3294" s="20" t="s">
        <v>1036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1099</v>
      </c>
      <c r="B3295" s="27" t="s">
        <v>1038</v>
      </c>
      <c r="C3295" s="27" t="s">
        <v>1071</v>
      </c>
      <c r="D3295" s="27" t="s">
        <v>1014</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1102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1032</v>
      </c>
      <c r="B3297" s="27" t="s">
        <v>1043</v>
      </c>
      <c r="C3297" s="27" t="s">
        <v>1013</v>
      </c>
      <c r="D3297" s="27" t="s">
        <v>1014</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1914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1027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1031</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1099</v>
      </c>
      <c r="B3301" s="27" t="s">
        <v>1033</v>
      </c>
      <c r="C3301" s="27" t="s">
        <v>1071</v>
      </c>
      <c r="D3301" s="27" t="s">
        <v>1014</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1102</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1032</v>
      </c>
      <c r="B3303" s="27" t="s">
        <v>1067</v>
      </c>
      <c r="C3303" s="27" t="s">
        <v>1013</v>
      </c>
      <c r="D3303" s="27" t="s">
        <v>1014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1190</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1079</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1022</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row>
    <row r="3308" spans="1:12">
      <c r="A3308" s="20" t="s">
        <v>1915</v>
      </c>
    </row>
    <row r="3309" spans="1:12">
      <c r="A3309" s="20" t="s">
        <v>1217</v>
      </c>
      <c r="B3309" s="27" t="s">
        <v>1038</v>
      </c>
      <c r="C3309" s="27" t="s">
        <v>1013</v>
      </c>
      <c r="D3309" s="27" t="s">
        <v>1014</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1725</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1916</v>
      </c>
      <c r="B3311" s="27" t="s">
        <v>1012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1102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1122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1253</v>
      </c>
      <c r="B3314" s="27" t="s">
        <v>1043</v>
      </c>
      <c r="C3314" s="27" t="s">
        <v>1123</v>
      </c>
      <c r="D3314" s="27" t="s">
        <v>1014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1098</v>
      </c>
      <c r="B3315" s="27" t="s">
        <v>1308</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1190</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1079</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1022</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row>
    <row r="3320" spans="1:12">
      <c r="A3320" s="20" t="s">
        <v>1917</v>
      </c>
    </row>
    <row r="3321" spans="1:12">
      <c r="A3321" s="20" t="s">
        <v>1575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1017</v>
      </c>
      <c r="B3322" s="27" t="s">
        <v>1038</v>
      </c>
      <c r="C3322" s="27" t="s">
        <v>1013</v>
      </c>
      <c r="D3322" s="27" t="s">
        <v>1014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1050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140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1032</v>
      </c>
      <c r="B3325" s="27" t="s">
        <v>1012</v>
      </c>
      <c r="C3325" s="27" t="s">
        <v>1013</v>
      </c>
      <c r="D3325" s="27" t="s">
        <v>1014</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1040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1019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618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1918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1209</v>
      </c>
      <c r="B3330" s="27" t="s">
        <v>1026</v>
      </c>
      <c r="C3330" s="27" t="s">
        <v>1021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1031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1084</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810</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1919</v>
      </c>
      <c r="B3335" s="27" t="s">
        <v>1033</v>
      </c>
      <c r="C3335" s="27" t="s">
        <v>1087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1027</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968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11</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1589</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1017</v>
      </c>
      <c r="B3340" s="27" t="s">
        <v>1033</v>
      </c>
      <c r="C3340" s="27" t="s">
        <v>1013</v>
      </c>
      <c r="D3340" s="27" t="s">
        <v>1014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1050</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442</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1615</v>
      </c>
      <c r="B3343" s="27" t="s">
        <v>1070</v>
      </c>
      <c r="C3343" s="27" t="s">
        <v>1147</v>
      </c>
      <c r="D3343" s="27" t="s">
        <v>1014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1148</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1920</v>
      </c>
      <c r="B3345" s="27" t="s">
        <v>1067</v>
      </c>
      <c r="C3345" s="27" t="s">
        <v>1087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row>
    <row r="3347" spans="1:12">
      <c r="A3347" s="20" t="s">
        <v>1921</v>
      </c>
    </row>
    <row r="3348" spans="1:12">
      <c r="A3348" s="20" t="s">
        <v>1024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1047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1895</v>
      </c>
      <c r="B3350" s="27" t="s">
        <v>1026</v>
      </c>
      <c r="C3350" s="27" t="s">
        <v>1021</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1027</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1031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1098</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1253</v>
      </c>
      <c r="B3354" s="27" t="s">
        <v>1018</v>
      </c>
      <c r="C3354" s="27" t="s">
        <v>1087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1050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1922</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1226</v>
      </c>
      <c r="B3357" s="27" t="s">
        <v>1020</v>
      </c>
      <c r="C3357" s="27" t="s">
        <v>1087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1102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1173</v>
      </c>
      <c r="B3359" s="27" t="s">
        <v>1090</v>
      </c>
      <c r="C3359" s="27" t="s">
        <v>1087</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1027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1226</v>
      </c>
      <c r="B3361" s="27" t="s">
        <v>1043</v>
      </c>
      <c r="C3361" s="27" t="s">
        <v>1087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1102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1173</v>
      </c>
      <c r="B3363" s="27" t="s">
        <v>1067</v>
      </c>
      <c r="C3363" s="27" t="s">
        <v>1087</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1027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794</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1362</v>
      </c>
      <c r="B3366" s="27" t="s">
        <v>1043</v>
      </c>
      <c r="C3366" s="27" t="s">
        <v>1068</v>
      </c>
      <c r="D3366" s="27" t="s">
        <v>1014</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1644</v>
      </c>
      <c r="B3367" s="27" t="s">
        <v>1012</v>
      </c>
      <c r="C3367" s="27" t="s">
        <v>1071</v>
      </c>
      <c r="D3367" s="27" t="s">
        <v>1014</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1022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row>
    <row r="3370" spans="1:12">
      <c r="A3370" s="20" t="s">
        <v>1923</v>
      </c>
    </row>
    <row r="3371" spans="1:12">
      <c r="A3371" s="20" t="s">
        <v>1377</v>
      </c>
      <c r="B3371" s="27" t="s">
        <v>1038</v>
      </c>
      <c r="C3371" s="27" t="s">
        <v>1013</v>
      </c>
      <c r="D3371" s="27" t="s">
        <v>1014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140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1079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39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1046</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140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1098</v>
      </c>
      <c r="B3377" s="27" t="s">
        <v>1070</v>
      </c>
      <c r="C3377" s="27" t="s">
        <v>1108</v>
      </c>
      <c r="D3377" s="27" t="s">
        <v>1014</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1200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row>
    <row r="3380" spans="1:12">
      <c r="A3380" s="20" t="s">
        <v>1924</v>
      </c>
    </row>
    <row r="3381" spans="1:12">
      <c r="A3381" s="20" t="s">
        <v>1057</v>
      </c>
      <c r="B3381" s="27" t="s">
        <v>1038</v>
      </c>
      <c r="C3381" s="27" t="s">
        <v>1013</v>
      </c>
      <c r="D3381" s="27" t="s">
        <v>1014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1046</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495</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1027</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1057</v>
      </c>
      <c r="B3386" s="27" t="s">
        <v>1033</v>
      </c>
      <c r="C3386" s="27" t="s">
        <v>1013</v>
      </c>
      <c r="D3386" s="27" t="s">
        <v>1014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140</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1079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49</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1032</v>
      </c>
      <c r="B3390" s="27" t="s">
        <v>1070</v>
      </c>
      <c r="C3390" s="27" t="s">
        <v>1013</v>
      </c>
      <c r="D3390" s="27" t="s">
        <v>1014</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1022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row>
    <row r="3393" spans="1:12">
      <c r="A3393" s="20" t="s">
        <v>1925</v>
      </c>
    </row>
    <row r="3394" spans="1:12">
      <c r="A3394" s="20" t="s">
        <v>1217</v>
      </c>
      <c r="B3394" s="27" t="s">
        <v>1038</v>
      </c>
      <c r="C3394" s="27" t="s">
        <v>1013</v>
      </c>
      <c r="D3394" s="27" t="s">
        <v>1014</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804</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1046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1408</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1409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879</v>
      </c>
      <c r="B3399" s="27" t="s">
        <v>1026</v>
      </c>
      <c r="C3399" s="27" t="s">
        <v>1087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1022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row>
    <row r="3402" spans="1:12">
      <c r="A3402" s="20" t="s">
        <v>1778</v>
      </c>
    </row>
    <row r="3403" spans="1:12">
      <c r="A3403" s="20" t="s">
        <v>1699</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140</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1017</v>
      </c>
      <c r="B3405" s="27" t="s">
        <v>1038</v>
      </c>
      <c r="C3405" s="27" t="s">
        <v>1013</v>
      </c>
      <c r="D3405" s="27" t="s">
        <v>1014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140</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1098</v>
      </c>
      <c r="B3407" s="27" t="s">
        <v>1012</v>
      </c>
      <c r="C3407" s="27" t="s">
        <v>1108</v>
      </c>
      <c r="D3407" s="27" t="s">
        <v>1014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1200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row>
    <row r="3410" spans="1:12">
      <c r="A3410" s="20" t="s">
        <v>1926</v>
      </c>
    </row>
    <row r="3411" spans="1:12">
      <c r="A3411" s="20" t="s">
        <v>1652</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1027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1122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1239</v>
      </c>
      <c r="B3414" s="27" t="s">
        <v>1038</v>
      </c>
      <c r="C3414" s="27" t="s">
        <v>1123</v>
      </c>
      <c r="D3414" s="27" t="s">
        <v>1014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1057</v>
      </c>
      <c r="B3415" s="27" t="s">
        <v>1018</v>
      </c>
      <c r="C3415" s="27" t="s">
        <v>1013</v>
      </c>
      <c r="D3415" s="27" t="s">
        <v>1014</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1927</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1928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810</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1133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row>
    <row r="3421" spans="1:12">
      <c r="A3421" s="20" t="s">
        <v>1929</v>
      </c>
    </row>
    <row r="3422" spans="1:12">
      <c r="A3422" s="20" t="s">
        <v>1930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1271</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1931</v>
      </c>
      <c r="B3424" s="27" t="s">
        <v>1026</v>
      </c>
      <c r="C3424" s="27" t="s">
        <v>1101</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1027</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1932</v>
      </c>
      <c r="B3426" s="27" t="s">
        <v>1026</v>
      </c>
      <c r="C3426" s="27" t="s">
        <v>1087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1027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1933</v>
      </c>
      <c r="B3428" s="27" t="s">
        <v>1026</v>
      </c>
      <c r="C3428" s="27" t="s">
        <v>1087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1027</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1934</v>
      </c>
      <c r="B3430" s="27" t="s">
        <v>1026</v>
      </c>
      <c r="C3430" s="27" t="s">
        <v>1087</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1027</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1017</v>
      </c>
      <c r="B3432" s="27" t="s">
        <v>1033</v>
      </c>
      <c r="C3432" s="27" t="s">
        <v>1013</v>
      </c>
      <c r="D3432" s="27" t="s">
        <v>1014</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140</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1079</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39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1935</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1347</v>
      </c>
      <c r="B3437" s="27" t="s">
        <v>1070</v>
      </c>
      <c r="C3437" s="27" t="s">
        <v>1087</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1102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1122</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1459</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258</v>
      </c>
      <c r="B3441" s="27" t="s">
        <v>1067</v>
      </c>
      <c r="C3441" s="27" t="s">
        <v>1123</v>
      </c>
      <c r="D3441" s="27" t="s">
        <v>1014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1027</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1098</v>
      </c>
      <c r="B3443" s="27" t="s">
        <v>1033</v>
      </c>
      <c r="C3443" s="27" t="s">
        <v>1108</v>
      </c>
      <c r="D3443" s="27" t="s">
        <v>1014</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1011</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1824</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1022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row>
    <row r="3448" spans="1:12">
      <c r="A3448" s="20" t="s">
        <v>1936</v>
      </c>
    </row>
    <row r="3449" spans="1:12">
      <c r="A3449" s="20" t="s">
        <v>1217</v>
      </c>
      <c r="B3449" s="27" t="s">
        <v>1038</v>
      </c>
      <c r="C3449" s="27" t="s">
        <v>1013</v>
      </c>
      <c r="D3449" s="27" t="s">
        <v>1014</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140</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1079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1937</v>
      </c>
      <c r="B3452" s="27" t="s">
        <v>1026</v>
      </c>
      <c r="C3452" s="27" t="s">
        <v>1087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1938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1939</v>
      </c>
      <c r="B3454" s="27" t="s">
        <v>1070</v>
      </c>
      <c r="C3454" s="27" t="s">
        <v>1087</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1022</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row>
    <row r="3457" spans="1:12">
      <c r="A3457" s="20" t="s">
        <v>1940</v>
      </c>
    </row>
    <row r="3458" spans="1:12">
      <c r="A3458" s="20" t="s">
        <v>1217</v>
      </c>
      <c r="B3458" s="27" t="s">
        <v>1038</v>
      </c>
      <c r="C3458" s="27" t="s">
        <v>1013</v>
      </c>
      <c r="D3458" s="27" t="s">
        <v>1014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140</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1079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39</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1937</v>
      </c>
      <c r="B3462" s="27" t="s">
        <v>1012</v>
      </c>
      <c r="C3462" s="27" t="s">
        <v>1087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1941</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1942</v>
      </c>
      <c r="B3464" s="27" t="s">
        <v>1020</v>
      </c>
      <c r="C3464" s="27" t="s">
        <v>1087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1022</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row>
    <row r="3467" spans="1:12">
      <c r="A3467" s="20" t="s">
        <v>1943</v>
      </c>
    </row>
    <row r="3468" spans="1:12">
      <c r="A3468" s="20" t="s">
        <v>1036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1049</v>
      </c>
      <c r="B3469" s="27" t="s">
        <v>1038</v>
      </c>
      <c r="C3469" s="27" t="s">
        <v>1013</v>
      </c>
      <c r="D3469" s="27" t="s">
        <v>1014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35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537</v>
      </c>
      <c r="B3471" s="27" t="s">
        <v>1026</v>
      </c>
      <c r="C3471" s="27" t="s">
        <v>1059</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1066</v>
      </c>
      <c r="B3472" s="27" t="s">
        <v>1067</v>
      </c>
      <c r="C3472" s="27" t="s">
        <v>1068</v>
      </c>
      <c r="D3472" s="27" t="s">
        <v>1014</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1944</v>
      </c>
      <c r="B3473" s="27" t="s">
        <v>1033</v>
      </c>
      <c r="C3473" s="27" t="s">
        <v>1071</v>
      </c>
      <c r="D3473" s="27" t="s">
        <v>1014</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1046</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1076</v>
      </c>
      <c r="B3475" s="27" t="s">
        <v>1067</v>
      </c>
      <c r="C3475" s="27" t="s">
        <v>1071</v>
      </c>
      <c r="D3475" s="27" t="s">
        <v>1014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1102</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1098</v>
      </c>
      <c r="B3477" s="27" t="s">
        <v>1090</v>
      </c>
      <c r="C3477" s="27" t="s">
        <v>1108</v>
      </c>
      <c r="D3477" s="27" t="s">
        <v>1014</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1126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1200</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1945</v>
      </c>
    </row>
    <row r="3482" spans="1:12">
      <c r="A3482" s="20" t="s">
        <v>1946</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1027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1049</v>
      </c>
      <c r="B3484" s="27" t="s">
        <v>1038</v>
      </c>
      <c r="C3484" s="27" t="s">
        <v>1013</v>
      </c>
      <c r="D3484" s="27" t="s">
        <v>1014</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1299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1015</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1022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row>
    <row r="3489" spans="1:12">
      <c r="A3489" s="20" t="s">
        <v>1947</v>
      </c>
    </row>
    <row r="3490" spans="1:12">
      <c r="A3490" s="20" t="s">
        <v>1010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1011</v>
      </c>
      <c r="B3491" s="27" t="s">
        <v>1012</v>
      </c>
      <c r="C3491" s="27" t="s">
        <v>1013</v>
      </c>
      <c r="D3491" s="27" t="s">
        <v>1014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1948</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1032</v>
      </c>
      <c r="B3493" s="27" t="s">
        <v>1070</v>
      </c>
      <c r="C3493" s="27" t="s">
        <v>1013</v>
      </c>
      <c r="D3493" s="27" t="s">
        <v>1014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1022</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row>
    <row r="3496" spans="1:12">
      <c r="A3496" s="20" t="s">
        <v>1949</v>
      </c>
    </row>
    <row r="3497" spans="1:12">
      <c r="A3497" s="20" t="s">
        <v>1115</v>
      </c>
      <c r="B3497" s="27" t="s">
        <v>1038</v>
      </c>
      <c r="C3497" s="27" t="s">
        <v>1013</v>
      </c>
      <c r="D3497" s="27" t="s">
        <v>1014</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1011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1199</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1027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1017</v>
      </c>
      <c r="B3501" s="27" t="s">
        <v>1033</v>
      </c>
      <c r="C3501" s="27" t="s">
        <v>1013</v>
      </c>
      <c r="D3501" s="27" t="s">
        <v>1014</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1063</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1725</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1019</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1950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879</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1951</v>
      </c>
      <c r="B3507" s="27" t="s">
        <v>1070</v>
      </c>
      <c r="C3507" s="27" t="s">
        <v>1021</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1027</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1589</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1041</v>
      </c>
      <c r="B3510" s="27" t="s">
        <v>1033</v>
      </c>
      <c r="C3510" s="27" t="s">
        <v>1108</v>
      </c>
      <c r="D3510" s="27" t="s">
        <v>1014</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1126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1079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1335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1022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row>
    <row r="3516" spans="1:12">
      <c r="A3516" s="20" t="s">
        <v>1952</v>
      </c>
    </row>
    <row r="3517" spans="1:12">
      <c r="A3517" s="20" t="s">
        <v>1125</v>
      </c>
      <c r="B3517" s="27" t="s">
        <v>1038</v>
      </c>
      <c r="C3517" s="27" t="s">
        <v>1108</v>
      </c>
      <c r="D3517" s="27" t="s">
        <v>1014</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1045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1953</v>
      </c>
      <c r="B3519" s="27" t="s">
        <v>1012</v>
      </c>
      <c r="C3519" s="27" t="s">
        <v>1147</v>
      </c>
      <c r="D3519" s="27" t="s">
        <v>1014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1046</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140</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1321</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1335</v>
      </c>
      <c r="B3523" s="27" t="s">
        <v>1067</v>
      </c>
      <c r="C3523" s="27" t="s">
        <v>1087</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1022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row>
    <row r="3526" spans="1:12">
      <c r="A3526" s="20" t="s">
        <v>1954</v>
      </c>
    </row>
    <row r="3527" spans="1:12">
      <c r="A3527" s="20" t="s">
        <v>1115</v>
      </c>
      <c r="B3527" s="27" t="s">
        <v>1038</v>
      </c>
      <c r="C3527" s="27" t="s">
        <v>1013</v>
      </c>
      <c r="D3527" s="27" t="s">
        <v>1014</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1011</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1955</v>
      </c>
      <c r="B3529" s="27" t="s">
        <v>1026</v>
      </c>
      <c r="C3529" s="27" t="s">
        <v>1087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1027</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1032</v>
      </c>
      <c r="B3531" s="27" t="s">
        <v>1033</v>
      </c>
      <c r="C3531" s="27" t="s">
        <v>1013</v>
      </c>
      <c r="D3531" s="27" t="s">
        <v>1014</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1011</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1956</v>
      </c>
      <c r="B3533" s="27" t="s">
        <v>1026</v>
      </c>
      <c r="C3533" s="27" t="s">
        <v>1087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1027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1032</v>
      </c>
      <c r="B3535" s="27" t="s">
        <v>1033</v>
      </c>
      <c r="C3535" s="27" t="s">
        <v>1013</v>
      </c>
      <c r="D3535" s="27" t="s">
        <v>1014</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1011</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1957</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1253</v>
      </c>
      <c r="B3538" s="27" t="s">
        <v>1026</v>
      </c>
      <c r="C3538" s="27" t="s">
        <v>1087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1022</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1958</v>
      </c>
    </row>
    <row r="3542" spans="1:12">
      <c r="A3542" s="20" t="s">
        <v>1377</v>
      </c>
      <c r="B3542" s="27" t="s">
        <v>1038</v>
      </c>
      <c r="C3542" s="27" t="s">
        <v>1013</v>
      </c>
      <c r="D3542" s="27" t="s">
        <v>1014</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35</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1335</v>
      </c>
      <c r="B3544" s="27" t="s">
        <v>1033</v>
      </c>
      <c r="C3544" s="27" t="s">
        <v>1087</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1126</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1079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1019</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818</v>
      </c>
      <c r="B3548" s="27" t="s">
        <v>1026</v>
      </c>
      <c r="C3548" s="27" t="s">
        <v>1021</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1022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row>
    <row r="3551" spans="1:12">
      <c r="A3551" s="20" t="s">
        <v>1959</v>
      </c>
    </row>
    <row r="3552" spans="1:12">
      <c r="A3552" s="20" t="s">
        <v>1115</v>
      </c>
      <c r="B3552" s="27" t="s">
        <v>1038</v>
      </c>
      <c r="C3552" s="27" t="s">
        <v>1013</v>
      </c>
      <c r="D3552" s="27" t="s">
        <v>1014</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1011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544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1019</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1588</v>
      </c>
      <c r="B3556" s="27" t="s">
        <v>1026</v>
      </c>
      <c r="C3556" s="27" t="s">
        <v>1021</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1022</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row>
    <row r="3559" spans="1:12">
      <c r="A3559" s="20" t="s">
        <v>1960</v>
      </c>
    </row>
    <row r="3560" spans="1:12">
      <c r="A3560" s="20" t="s">
        <v>1115</v>
      </c>
      <c r="B3560" s="27" t="s">
        <v>1038</v>
      </c>
      <c r="C3560" s="27" t="s">
        <v>1013</v>
      </c>
      <c r="D3560" s="27" t="s">
        <v>1014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1011</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544</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1171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1195</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1961</v>
      </c>
      <c r="B3565" s="27" t="s">
        <v>1026</v>
      </c>
      <c r="C3565" s="27" t="s">
        <v>1021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1053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1032</v>
      </c>
      <c r="B3567" s="27" t="s">
        <v>1033</v>
      </c>
      <c r="C3567" s="27" t="s">
        <v>1013</v>
      </c>
      <c r="D3567" s="27" t="s">
        <v>1014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1011</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1019</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1962</v>
      </c>
      <c r="B3570" s="27" t="s">
        <v>1026</v>
      </c>
      <c r="C3570" s="27" t="s">
        <v>1021</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1022</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row>
    <row r="3573" spans="1:12">
      <c r="A3573" s="20" t="s">
        <v>1963</v>
      </c>
    </row>
    <row r="3574" spans="1:12">
      <c r="A3574" s="20" t="s">
        <v>1115</v>
      </c>
      <c r="B3574" s="27" t="s">
        <v>1038</v>
      </c>
      <c r="C3574" s="27" t="s">
        <v>1013</v>
      </c>
      <c r="D3574" s="27" t="s">
        <v>1014</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1011</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1019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1962</v>
      </c>
      <c r="B3577" s="27" t="s">
        <v>1026</v>
      </c>
      <c r="C3577" s="27" t="s">
        <v>1021</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1027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1031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1475</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1032</v>
      </c>
      <c r="B3581" s="27" t="s">
        <v>1033</v>
      </c>
      <c r="C3581" s="27" t="s">
        <v>1013</v>
      </c>
      <c r="D3581" s="27" t="s">
        <v>1014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1258</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1031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1475</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1032</v>
      </c>
      <c r="B3585" s="27" t="s">
        <v>1018</v>
      </c>
      <c r="C3585" s="27" t="s">
        <v>1013</v>
      </c>
      <c r="D3585" s="27" t="s">
        <v>1014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1236</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1079</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1027</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1589</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1122</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1961</v>
      </c>
      <c r="B3591" s="27" t="s">
        <v>1033</v>
      </c>
      <c r="C3591" s="27" t="s">
        <v>1123</v>
      </c>
      <c r="D3591" s="27" t="s">
        <v>1014</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1098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1017</v>
      </c>
      <c r="B3593" s="27" t="s">
        <v>1308</v>
      </c>
      <c r="C3593" s="27" t="s">
        <v>1013</v>
      </c>
      <c r="D3593" s="27" t="s">
        <v>1014</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1478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544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1964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1335</v>
      </c>
      <c r="B3597" s="27" t="s">
        <v>1135</v>
      </c>
      <c r="C3597" s="27" t="s">
        <v>1087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1046</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140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1965</v>
      </c>
      <c r="B3600" s="27" t="s">
        <v>1305</v>
      </c>
      <c r="C3600" s="27" t="s">
        <v>1068</v>
      </c>
      <c r="D3600" s="27" t="s">
        <v>1014</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1966</v>
      </c>
      <c r="B3601" s="27" t="s">
        <v>1306</v>
      </c>
      <c r="C3601" s="27" t="s">
        <v>1071</v>
      </c>
      <c r="D3601" s="27" t="s">
        <v>1014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1062</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1017</v>
      </c>
      <c r="B3603" s="27" t="s">
        <v>1257</v>
      </c>
      <c r="C3603" s="27" t="s">
        <v>1013</v>
      </c>
      <c r="D3603" s="27" t="s">
        <v>1014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1299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1967</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1027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1126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1283</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1586</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1968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1027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1031</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1032</v>
      </c>
      <c r="B3613" s="27" t="s">
        <v>1018</v>
      </c>
      <c r="C3613" s="27" t="s">
        <v>1013</v>
      </c>
      <c r="D3613" s="27" t="s">
        <v>1014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1011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1969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1226</v>
      </c>
      <c r="B3616" s="27" t="s">
        <v>1020</v>
      </c>
      <c r="C3616" s="27" t="s">
        <v>1087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1102</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1173</v>
      </c>
      <c r="B3618" s="27" t="s">
        <v>1090</v>
      </c>
      <c r="C3618" s="27" t="s">
        <v>1087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1538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1970</v>
      </c>
      <c r="B3620" s="27" t="s">
        <v>1067</v>
      </c>
      <c r="C3620" s="27" t="s">
        <v>1087</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1022</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row>
    <row r="3623" spans="1:12">
      <c r="A3623" s="20" t="s">
        <v>1971</v>
      </c>
    </row>
    <row r="3624" spans="1:12">
      <c r="A3624" s="20" t="s">
        <v>1377</v>
      </c>
      <c r="B3624" s="27" t="s">
        <v>1038</v>
      </c>
      <c r="C3624" s="27" t="s">
        <v>1013</v>
      </c>
      <c r="D3624" s="27" t="s">
        <v>1014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35</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1027</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1040</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1122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1972</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203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1191</v>
      </c>
      <c r="B3631" s="27" t="s">
        <v>1026</v>
      </c>
      <c r="C3631" s="27" t="s">
        <v>1155</v>
      </c>
      <c r="D3631" s="27" t="s">
        <v>1014</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1017</v>
      </c>
      <c r="B3632" s="27" t="s">
        <v>1033</v>
      </c>
      <c r="C3632" s="27" t="s">
        <v>1013</v>
      </c>
      <c r="D3632" s="27" t="s">
        <v>1014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1299</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1300</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1046</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22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1046</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1973</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278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1974</v>
      </c>
      <c r="B3640" s="27" t="s">
        <v>1305</v>
      </c>
      <c r="C3640" s="27" t="s">
        <v>1101</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618</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879</v>
      </c>
      <c r="B3642" s="27" t="s">
        <v>1135</v>
      </c>
      <c r="C3642" s="27" t="s">
        <v>1087</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1177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1017</v>
      </c>
      <c r="B3644" s="27" t="s">
        <v>1033</v>
      </c>
      <c r="C3644" s="27" t="s">
        <v>1013</v>
      </c>
      <c r="D3644" s="27" t="s">
        <v>1014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140</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1015</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1336</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1027</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278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1974</v>
      </c>
      <c r="B3650" s="27" t="s">
        <v>1026</v>
      </c>
      <c r="C3650" s="27" t="s">
        <v>1101</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1022</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1975</v>
      </c>
    </row>
    <row r="3654" spans="1:12">
      <c r="A3654" s="20" t="s">
        <v>1125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864</v>
      </c>
      <c r="B3655" s="27" t="s">
        <v>1026</v>
      </c>
      <c r="C3655" s="27" t="s">
        <v>1044</v>
      </c>
      <c r="D3655" s="27" t="s">
        <v>1014</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1040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1850</v>
      </c>
      <c r="B3657" s="27" t="s">
        <v>1026</v>
      </c>
      <c r="C3657" s="27" t="s">
        <v>1094</v>
      </c>
      <c r="D3657" s="27" t="s">
        <v>1014</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1731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1122</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1591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127</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1191</v>
      </c>
      <c r="B3662" s="27" t="s">
        <v>1026</v>
      </c>
      <c r="C3662" s="27" t="s">
        <v>1155</v>
      </c>
      <c r="D3662" s="27" t="s">
        <v>1014</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1022</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row>
    <row r="3665" spans="1:12">
      <c r="A3665" s="20" t="s">
        <v>1976</v>
      </c>
    </row>
    <row r="3666" spans="1:12">
      <c r="A3666" s="20" t="s">
        <v>868</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1022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row>
    <row r="3669" spans="1:12">
      <c r="A3669" s="20" t="s">
        <v>1976</v>
      </c>
    </row>
    <row r="3670" spans="1:12">
      <c r="A3670" s="20" t="s">
        <v>868</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1022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row>
    <row r="3673" spans="1:12">
      <c r="A3673" s="20" t="s">
        <v>1977</v>
      </c>
    </row>
    <row r="3674" spans="1:12">
      <c r="A3674" s="20" t="s">
        <v>1082</v>
      </c>
      <c r="B3674" s="27" t="s">
        <v>1038</v>
      </c>
      <c r="C3674" s="27" t="s">
        <v>1013</v>
      </c>
      <c r="D3674" s="27" t="s">
        <v>1014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196</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1032</v>
      </c>
      <c r="B3676" s="27" t="s">
        <v>1012</v>
      </c>
      <c r="C3676" s="27" t="s">
        <v>1013</v>
      </c>
      <c r="D3676" s="27" t="s">
        <v>1014</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1027</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1031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1017</v>
      </c>
      <c r="B3679" s="27" t="s">
        <v>1033</v>
      </c>
      <c r="C3679" s="27" t="s">
        <v>1013</v>
      </c>
      <c r="D3679" s="27" t="s">
        <v>1014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1299</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544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1557</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1032</v>
      </c>
      <c r="B3683" s="27" t="s">
        <v>1070</v>
      </c>
      <c r="C3683" s="27" t="s">
        <v>1013</v>
      </c>
      <c r="D3683" s="27" t="s">
        <v>1014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1046</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1154</v>
      </c>
      <c r="B3685" s="27" t="s">
        <v>1043</v>
      </c>
      <c r="C3685" s="27" t="s">
        <v>1013</v>
      </c>
      <c r="D3685" s="27" t="s">
        <v>1014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1022</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1679</v>
      </c>
    </row>
    <row r="3689" spans="1:12">
      <c r="A3689" s="20" t="s">
        <v>1036</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511</v>
      </c>
      <c r="B3690" s="27" t="s">
        <v>1026</v>
      </c>
      <c r="C3690" s="27" t="s">
        <v>1059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1200</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row>
    <row r="3693" spans="1:12">
      <c r="A3693" s="20" t="s">
        <v>1978</v>
      </c>
    </row>
    <row r="3694" spans="1:12">
      <c r="A3694" s="20" t="s">
        <v>1979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1409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879</v>
      </c>
      <c r="B3696" s="27" t="s">
        <v>1026</v>
      </c>
      <c r="C3696" s="27" t="s">
        <v>1087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1022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row>
    <row r="3699" spans="1:12">
      <c r="A3699" s="20" t="s">
        <v>1980</v>
      </c>
    </row>
    <row r="3700" spans="1:12">
      <c r="A3700" s="20" t="s">
        <v>1217</v>
      </c>
      <c r="B3700" s="27" t="s">
        <v>1038</v>
      </c>
      <c r="C3700" s="27" t="s">
        <v>1013</v>
      </c>
      <c r="D3700" s="27" t="s">
        <v>1014</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140</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1079</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39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1046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1981</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1173</v>
      </c>
      <c r="B3706" s="27" t="s">
        <v>1070</v>
      </c>
      <c r="C3706" s="27" t="s">
        <v>1087</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1046</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1893</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1098</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1982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1253</v>
      </c>
      <c r="B3711" s="27" t="s">
        <v>1020</v>
      </c>
      <c r="C3711" s="27" t="s">
        <v>1044</v>
      </c>
      <c r="D3711" s="27" t="s">
        <v>1014</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1027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1148</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1983</v>
      </c>
      <c r="B3714" s="27" t="s">
        <v>1026</v>
      </c>
      <c r="C3714" s="27" t="s">
        <v>1087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1391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1984</v>
      </c>
      <c r="B3716" s="27" t="s">
        <v>1043</v>
      </c>
      <c r="C3716" s="27" t="s">
        <v>1087</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1022</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row>
    <row r="3719" spans="1:12">
      <c r="A3719" s="20" t="s">
        <v>1985</v>
      </c>
    </row>
    <row r="3720" spans="1:12">
      <c r="A3720" s="20" t="s">
        <v>1986</v>
      </c>
      <c r="B3720" s="27" t="s">
        <v>1038</v>
      </c>
      <c r="C3720" s="27" t="s">
        <v>1094</v>
      </c>
      <c r="D3720" s="27" t="s">
        <v>1014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1615</v>
      </c>
      <c r="B3722" s="27" t="s">
        <v>1026</v>
      </c>
      <c r="C3722" s="27" t="s">
        <v>1147</v>
      </c>
      <c r="D3722" s="27" t="s">
        <v>1014</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1098</v>
      </c>
      <c r="B3723" s="27" t="s">
        <v>1070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1758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1019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1275</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1173</v>
      </c>
      <c r="B3727" s="27" t="s">
        <v>1033</v>
      </c>
      <c r="C3727" s="27" t="s">
        <v>1101</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1893</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1022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1987</v>
      </c>
    </row>
    <row r="3732" spans="1:12">
      <c r="A3732" s="20" t="s">
        <v>1115</v>
      </c>
      <c r="B3732" s="27" t="s">
        <v>1038</v>
      </c>
      <c r="C3732" s="27" t="s">
        <v>1013</v>
      </c>
      <c r="D3732" s="27" t="s">
        <v>1014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1011</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1572</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1102</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1148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1019</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1988</v>
      </c>
      <c r="B3738" s="27" t="s">
        <v>1026</v>
      </c>
      <c r="C3738" s="27" t="s">
        <v>1021</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1022</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row>
    <row r="3741" spans="1:12">
      <c r="A3741" s="20" t="s">
        <v>1989</v>
      </c>
    </row>
    <row r="3742" spans="1:12">
      <c r="A3742" s="20" t="s">
        <v>1115</v>
      </c>
      <c r="B3742" s="27" t="s">
        <v>1038</v>
      </c>
      <c r="C3742" s="27" t="s">
        <v>1013</v>
      </c>
      <c r="D3742" s="27" t="s">
        <v>1014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1011</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1227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1019</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1553</v>
      </c>
      <c r="B3746" s="27" t="s">
        <v>1026</v>
      </c>
      <c r="C3746" s="27" t="s">
        <v>1021</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1102</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1990</v>
      </c>
      <c r="B3748" s="27" t="s">
        <v>1026</v>
      </c>
      <c r="C3748" s="27" t="s">
        <v>1087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1022</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row>
    <row r="3751" spans="1:12">
      <c r="A3751" s="20" t="s">
        <v>1991</v>
      </c>
    </row>
    <row r="3752" spans="1:12">
      <c r="A3752" s="20" t="s">
        <v>1115</v>
      </c>
      <c r="B3752" s="27" t="s">
        <v>1038</v>
      </c>
      <c r="C3752" s="27" t="s">
        <v>1013</v>
      </c>
      <c r="D3752" s="27" t="s">
        <v>1014</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1789</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1022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row>
    <row r="3756" spans="1:12">
      <c r="A3756" s="20" t="s">
        <v>1992</v>
      </c>
    </row>
    <row r="3757" spans="1:12">
      <c r="A3757" s="20" t="s">
        <v>1115</v>
      </c>
      <c r="B3757" s="27" t="s">
        <v>1038</v>
      </c>
      <c r="C3757" s="27" t="s">
        <v>1013</v>
      </c>
      <c r="D3757" s="27" t="s">
        <v>1014</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1236</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1079</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22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1993</v>
      </c>
      <c r="B3761" s="27" t="s">
        <v>1012</v>
      </c>
      <c r="C3761" s="27" t="s">
        <v>1087</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1027</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1032</v>
      </c>
      <c r="B3763" s="27" t="s">
        <v>1033</v>
      </c>
      <c r="C3763" s="27" t="s">
        <v>1013</v>
      </c>
      <c r="D3763" s="27" t="s">
        <v>1014</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1236</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1079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22</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1994</v>
      </c>
      <c r="B3767" s="27" t="s">
        <v>1070</v>
      </c>
      <c r="C3767" s="27" t="s">
        <v>1087</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1027</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1031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1995</v>
      </c>
      <c r="B3770" s="27" t="s">
        <v>1033</v>
      </c>
      <c r="C3770" s="27" t="s">
        <v>1087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810</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1996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1076</v>
      </c>
      <c r="B3773" s="27" t="s">
        <v>1070</v>
      </c>
      <c r="C3773" s="27" t="s">
        <v>1071</v>
      </c>
      <c r="D3773" s="27" t="s">
        <v>1014</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1102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1098</v>
      </c>
      <c r="B3775" s="27" t="s">
        <v>1067</v>
      </c>
      <c r="C3775" s="27" t="s">
        <v>1108</v>
      </c>
      <c r="D3775" s="27" t="s">
        <v>1014</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1047</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1032</v>
      </c>
      <c r="B3777" s="27" t="s">
        <v>1043</v>
      </c>
      <c r="C3777" s="27" t="s">
        <v>1013</v>
      </c>
      <c r="D3777" s="27" t="s">
        <v>1014</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1015</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1336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1022</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row>
    <row r="3782" spans="1:12">
      <c r="A3782" s="20" t="s">
        <v>1997</v>
      </c>
    </row>
    <row r="3783" spans="1:12">
      <c r="A3783" s="20" t="s">
        <v>1036</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1455</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1173</v>
      </c>
      <c r="B3785" s="27" t="s">
        <v>1038</v>
      </c>
      <c r="C3785" s="27" t="s">
        <v>1087</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1998</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60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1999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1046</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1893</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1032</v>
      </c>
      <c r="B3791" s="27" t="s">
        <v>1070</v>
      </c>
      <c r="C3791" s="27" t="s">
        <v>1013</v>
      </c>
      <c r="D3791" s="27" t="s">
        <v>1014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1031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1075</v>
      </c>
      <c r="B3793" s="27" t="s">
        <v>1033</v>
      </c>
      <c r="C3793" s="27" t="s">
        <v>1013</v>
      </c>
      <c r="D3793" s="27" t="s">
        <v>1014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1060</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60</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1999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1046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544</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26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2000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1022</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row>
    <row r="3803" spans="1:12">
      <c r="A3803" s="20" t="s">
        <v>2001</v>
      </c>
    </row>
    <row r="3804" spans="1:12">
      <c r="A3804" s="20" t="s">
        <v>1082</v>
      </c>
      <c r="B3804" s="27" t="s">
        <v>1038</v>
      </c>
      <c r="C3804" s="27" t="s">
        <v>1013</v>
      </c>
      <c r="D3804" s="27" t="s">
        <v>1014</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1998</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1079</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907</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1027</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1031</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1049</v>
      </c>
      <c r="B3810" s="27" t="s">
        <v>1033</v>
      </c>
      <c r="C3810" s="27" t="s">
        <v>1013</v>
      </c>
      <c r="D3810" s="27" t="s">
        <v>1014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35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537</v>
      </c>
      <c r="B3812" s="27" t="s">
        <v>1070</v>
      </c>
      <c r="C3812" s="27" t="s">
        <v>1059</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1200</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row>
    <row r="3815" spans="1:12">
      <c r="A3815" s="20" t="s">
        <v>2002</v>
      </c>
    </row>
    <row r="3816" spans="1:12">
      <c r="A3816" s="20" t="s">
        <v>1282</v>
      </c>
      <c r="B3816" s="27" t="s">
        <v>1038</v>
      </c>
      <c r="C3816" s="27" t="s">
        <v>1108</v>
      </c>
      <c r="D3816" s="27" t="s">
        <v>1014</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1998</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60</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2003</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1022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row>
    <row r="3822" spans="1:12">
      <c r="A3822" s="20" t="s">
        <v>2004</v>
      </c>
    </row>
    <row r="3823" spans="1:12">
      <c r="A3823" s="20" t="s">
        <v>1115</v>
      </c>
      <c r="B3823" s="27" t="s">
        <v>1038</v>
      </c>
      <c r="C3823" s="27" t="s">
        <v>1013</v>
      </c>
      <c r="D3823" s="27" t="s">
        <v>1014</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1998</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1079</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60</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2005</v>
      </c>
      <c r="B3827" s="27" t="s">
        <v>1026</v>
      </c>
      <c r="C3827" s="27" t="s">
        <v>1094</v>
      </c>
      <c r="D3827" s="27" t="s">
        <v>1014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2006</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1027</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1589</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1032</v>
      </c>
      <c r="B3831" s="27" t="s">
        <v>1033</v>
      </c>
      <c r="C3831" s="27" t="s">
        <v>1013</v>
      </c>
      <c r="D3831" s="27" t="s">
        <v>1014</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1998</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60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2003</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1022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row>
    <row r="3837" spans="1:12">
      <c r="A3837" s="20" t="s">
        <v>2007</v>
      </c>
    </row>
    <row r="3838" spans="1:12">
      <c r="A3838" s="20" t="s">
        <v>1036</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1076</v>
      </c>
      <c r="B3839" s="27" t="s">
        <v>1038</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1057</v>
      </c>
      <c r="B3840" s="27" t="s">
        <v>1018</v>
      </c>
      <c r="C3840" s="27" t="s">
        <v>1013</v>
      </c>
      <c r="D3840" s="27" t="s">
        <v>1014</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1050</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495</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1172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1041</v>
      </c>
      <c r="B3844" s="27" t="s">
        <v>1067</v>
      </c>
      <c r="C3844" s="27" t="s">
        <v>1108</v>
      </c>
      <c r="D3844" s="27" t="s">
        <v>1014</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1126</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1133</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1699</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810</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1017</v>
      </c>
      <c r="B3849" s="27" t="s">
        <v>1038</v>
      </c>
      <c r="C3849" s="27" t="s">
        <v>1013</v>
      </c>
      <c r="D3849" s="27" t="s">
        <v>1014</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2008</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1032</v>
      </c>
      <c r="B3851" s="27" t="s">
        <v>1012</v>
      </c>
      <c r="C3851" s="27" t="s">
        <v>1013</v>
      </c>
      <c r="D3851" s="27" t="s">
        <v>1014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1200</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row>
    <row r="3854" spans="1:12">
      <c r="A3854" s="20" t="s">
        <v>2009</v>
      </c>
    </row>
    <row r="3855" spans="1:12">
      <c r="A3855" s="20" t="s">
        <v>1057</v>
      </c>
      <c r="B3855" s="27" t="s">
        <v>1038</v>
      </c>
      <c r="C3855" s="27" t="s">
        <v>1013</v>
      </c>
      <c r="D3855" s="27" t="s">
        <v>1014</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923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1027</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1011</v>
      </c>
      <c r="B3859" s="27" t="s">
        <v>1070</v>
      </c>
      <c r="C3859" s="27" t="s">
        <v>1013</v>
      </c>
      <c r="D3859" s="27" t="s">
        <v>1014</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2010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1568</v>
      </c>
      <c r="B3861" s="27" t="s">
        <v>1020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1133</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row>
    <row r="3864" spans="1:12">
      <c r="A3864" s="20" t="s">
        <v>2011</v>
      </c>
    </row>
    <row r="3865" spans="1:12">
      <c r="A3865" s="20" t="s">
        <v>1699</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810</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1017</v>
      </c>
      <c r="B3867" s="27" t="s">
        <v>1038</v>
      </c>
      <c r="C3867" s="27" t="s">
        <v>1013</v>
      </c>
      <c r="D3867" s="27" t="s">
        <v>1014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2008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1032</v>
      </c>
      <c r="B3869" s="27" t="s">
        <v>1012</v>
      </c>
      <c r="C3869" s="27" t="s">
        <v>1013</v>
      </c>
      <c r="D3869" s="27" t="s">
        <v>1014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1200</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row>
    <row r="3872" spans="1:12">
      <c r="A3872" s="20" t="s">
        <v>2012</v>
      </c>
    </row>
    <row r="3873" spans="1:12">
      <c r="A3873" s="20" t="s">
        <v>1578</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1017</v>
      </c>
      <c r="B3874" s="27" t="s">
        <v>1038</v>
      </c>
      <c r="C3874" s="27" t="s">
        <v>1013</v>
      </c>
      <c r="D3874" s="27" t="s">
        <v>1014</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140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1079</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39</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1046</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933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2013</v>
      </c>
      <c r="B3880" s="27" t="s">
        <v>1070</v>
      </c>
      <c r="C3880" s="27" t="s">
        <v>1087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1420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1200</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row>
    <row r="3884" spans="1:12">
      <c r="A3884" s="20" t="s">
        <v>2014</v>
      </c>
    </row>
    <row r="3885" spans="1:12">
      <c r="A3885" s="20" t="s">
        <v>1125</v>
      </c>
      <c r="B3885" s="27" t="s">
        <v>1038</v>
      </c>
      <c r="C3885" s="27" t="s">
        <v>1108</v>
      </c>
      <c r="D3885" s="27" t="s">
        <v>1014</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1126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1172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1418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2013</v>
      </c>
      <c r="B3889" s="27" t="s">
        <v>1012</v>
      </c>
      <c r="C3889" s="27" t="s">
        <v>1087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1420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1022</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row>
    <row r="3893" spans="1:12">
      <c r="A3893" s="20" t="s">
        <v>2015</v>
      </c>
    </row>
    <row r="3894" spans="1:12">
      <c r="A3894" s="20" t="s">
        <v>1115</v>
      </c>
      <c r="B3894" s="27" t="s">
        <v>1038</v>
      </c>
      <c r="C3894" s="27" t="s">
        <v>1013</v>
      </c>
      <c r="D3894" s="27" t="s">
        <v>1014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1011</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544</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1172</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1931</v>
      </c>
      <c r="B3898" s="27" t="s">
        <v>1026</v>
      </c>
      <c r="C3898" s="27" t="s">
        <v>1087</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1022</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row>
    <row r="3901" spans="1:12">
      <c r="A3901" s="20" t="s">
        <v>2016</v>
      </c>
    </row>
    <row r="3902" spans="1:12">
      <c r="A3902" s="20" t="s">
        <v>1115</v>
      </c>
      <c r="B3902" s="27" t="s">
        <v>1038</v>
      </c>
      <c r="C3902" s="27" t="s">
        <v>1013</v>
      </c>
      <c r="D3902" s="27" t="s">
        <v>1014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1011</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544</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1172</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1244</v>
      </c>
      <c r="B3906" s="27" t="s">
        <v>1026</v>
      </c>
      <c r="C3906" s="27" t="s">
        <v>1068</v>
      </c>
      <c r="D3906" s="27" t="s">
        <v>1014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2017</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2018</v>
      </c>
      <c r="B3908" s="27" t="s">
        <v>1026</v>
      </c>
      <c r="C3908" s="27" t="s">
        <v>1071</v>
      </c>
      <c r="D3908" s="27" t="s">
        <v>1014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1391</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1933</v>
      </c>
      <c r="B3910" s="27" t="s">
        <v>1026</v>
      </c>
      <c r="C3910" s="27" t="s">
        <v>1087</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1027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1244</v>
      </c>
      <c r="B3912" s="27" t="s">
        <v>1043</v>
      </c>
      <c r="C3912" s="27" t="s">
        <v>1068</v>
      </c>
      <c r="D3912" s="27" t="s">
        <v>1014</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2019</v>
      </c>
      <c r="B3913" s="27" t="s">
        <v>1026</v>
      </c>
      <c r="C3913" s="27" t="s">
        <v>1071</v>
      </c>
      <c r="D3913" s="27" t="s">
        <v>1014</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1117</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2020</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1175</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879</v>
      </c>
      <c r="B3917" s="27" t="s">
        <v>1020</v>
      </c>
      <c r="C3917" s="27" t="s">
        <v>1087</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1027</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1164</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879</v>
      </c>
      <c r="B3920" s="27" t="s">
        <v>1090</v>
      </c>
      <c r="C3920" s="27" t="s">
        <v>1087</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1027</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2021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879</v>
      </c>
      <c r="B3923" s="27" t="s">
        <v>1090</v>
      </c>
      <c r="C3923" s="27" t="s">
        <v>1087</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1022</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row>
    <row r="3926" spans="1:12">
      <c r="A3926" s="20" t="s">
        <v>2022</v>
      </c>
    </row>
    <row r="3927" spans="1:12">
      <c r="A3927" s="20" t="s">
        <v>1125</v>
      </c>
      <c r="B3927" s="27" t="s">
        <v>1038</v>
      </c>
      <c r="C3927" s="27" t="s">
        <v>1108</v>
      </c>
      <c r="D3927" s="27" t="s">
        <v>1014</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1126</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1079</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1172</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2023</v>
      </c>
      <c r="B3931" s="27" t="s">
        <v>1026</v>
      </c>
      <c r="C3931" s="27" t="s">
        <v>1094</v>
      </c>
      <c r="D3931" s="27" t="s">
        <v>1014</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2024</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1027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1041</v>
      </c>
      <c r="B3934" s="27" t="s">
        <v>1038</v>
      </c>
      <c r="C3934" s="27" t="s">
        <v>1108</v>
      </c>
      <c r="D3934" s="27" t="s">
        <v>1014</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1126</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1172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2025</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1173</v>
      </c>
      <c r="B3938" s="27" t="s">
        <v>1070</v>
      </c>
      <c r="C3938" s="27" t="s">
        <v>1087</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2026</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1027</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1031</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1032</v>
      </c>
      <c r="B3942" s="27" t="s">
        <v>1018</v>
      </c>
      <c r="C3942" s="27" t="s">
        <v>1013</v>
      </c>
      <c r="D3942" s="27" t="s">
        <v>1014</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1011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1172</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1034</v>
      </c>
      <c r="B3945" s="27" t="s">
        <v>1043</v>
      </c>
      <c r="C3945" s="27" t="s">
        <v>1087</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1017</v>
      </c>
      <c r="B3946" s="27" t="s">
        <v>1308</v>
      </c>
      <c r="C3946" s="27" t="s">
        <v>1013</v>
      </c>
      <c r="D3946" s="27" t="s">
        <v>1014</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2027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1046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49</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537</v>
      </c>
      <c r="B3950" s="27" t="s">
        <v>1306</v>
      </c>
      <c r="C3950" s="27" t="s">
        <v>1059</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1098</v>
      </c>
      <c r="B3951" s="27" t="s">
        <v>1261</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2028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1022</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row>
    <row r="3955" spans="1:12">
      <c r="A3955" s="20" t="s">
        <v>2029</v>
      </c>
    </row>
    <row r="3956" spans="1:12">
      <c r="A3956" s="20" t="s">
        <v>1578</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1027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1049</v>
      </c>
      <c r="B3958" s="27" t="s">
        <v>1038</v>
      </c>
      <c r="C3958" s="27" t="s">
        <v>1013</v>
      </c>
      <c r="D3958" s="27" t="s">
        <v>1014</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35</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1615</v>
      </c>
      <c r="B3960" s="27" t="s">
        <v>1012</v>
      </c>
      <c r="C3960" s="27" t="s">
        <v>1147</v>
      </c>
      <c r="D3960" s="27" t="s">
        <v>1014</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1200</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row>
    <row r="3963" spans="1:12">
      <c r="A3963" s="20" t="s">
        <v>2030</v>
      </c>
    </row>
    <row r="3964" spans="1:12">
      <c r="A3964" s="20" t="s">
        <v>2031</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1017</v>
      </c>
      <c r="B3965" s="27" t="s">
        <v>1033</v>
      </c>
      <c r="C3965" s="27" t="s">
        <v>1013</v>
      </c>
      <c r="D3965" s="27" t="s">
        <v>1014</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140</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1079</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1027</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1256</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1017</v>
      </c>
      <c r="B3970" s="27" t="s">
        <v>1033</v>
      </c>
      <c r="C3970" s="27" t="s">
        <v>1013</v>
      </c>
      <c r="D3970" s="27" t="s">
        <v>1014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2032</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1046</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2033</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1122</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1209</v>
      </c>
      <c r="B3975" s="27" t="s">
        <v>1020</v>
      </c>
      <c r="C3975" s="27" t="s">
        <v>1123</v>
      </c>
      <c r="D3975" s="27" t="s">
        <v>1014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1017</v>
      </c>
      <c r="B3976" s="27" t="s">
        <v>1257</v>
      </c>
      <c r="C3976" s="27" t="s">
        <v>1013</v>
      </c>
      <c r="D3976" s="27" t="s">
        <v>1014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1299</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2034</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1027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1017</v>
      </c>
      <c r="B3980" s="27" t="s">
        <v>1038</v>
      </c>
      <c r="C3980" s="27" t="s">
        <v>1013</v>
      </c>
      <c r="D3980" s="27" t="s">
        <v>1014</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1299</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2035</v>
      </c>
      <c r="B3982" s="27" t="s">
        <v>1026</v>
      </c>
      <c r="C3982" s="27" t="s">
        <v>1071</v>
      </c>
      <c r="D3982" s="27" t="s">
        <v>1014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1102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1615</v>
      </c>
      <c r="B3984" s="27" t="s">
        <v>1026</v>
      </c>
      <c r="C3984" s="27" t="s">
        <v>1147</v>
      </c>
      <c r="D3984" s="27" t="s">
        <v>1014</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1098</v>
      </c>
      <c r="B3985" s="27" t="s">
        <v>1020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1057</v>
      </c>
      <c r="B3986" s="27" t="s">
        <v>1018</v>
      </c>
      <c r="C3986" s="27" t="s">
        <v>1013</v>
      </c>
      <c r="D3986" s="27" t="s">
        <v>1014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140</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1079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100</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1017</v>
      </c>
      <c r="B3990" s="27" t="s">
        <v>1308</v>
      </c>
      <c r="C3990" s="27" t="s">
        <v>1013</v>
      </c>
      <c r="D3990" s="27" t="s">
        <v>1014</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39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1046</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60</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2035</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1102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1133</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2036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11</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2037</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2038</v>
      </c>
      <c r="B4000" s="27" t="s">
        <v>1137</v>
      </c>
      <c r="C4000" s="27" t="s">
        <v>1087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1022</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row>
    <row r="4003" spans="1:12">
      <c r="A4003" s="20" t="s">
        <v>2039</v>
      </c>
    </row>
    <row r="4004" spans="1:12">
      <c r="A4004" s="20" t="s">
        <v>1146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1011</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1210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1026</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1209</v>
      </c>
      <c r="B4008" s="27" t="s">
        <v>1038</v>
      </c>
      <c r="C4008" s="27" t="s">
        <v>1101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1046</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2040</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537</v>
      </c>
      <c r="B4011" s="27" t="s">
        <v>1020</v>
      </c>
      <c r="C4011" s="27" t="s">
        <v>1059</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1011</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1300</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1117</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1016</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1022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row>
    <row r="4018" spans="1:12">
      <c r="A4018" s="20" t="s">
        <v>2041</v>
      </c>
    </row>
    <row r="4019" spans="1:12">
      <c r="A4019" s="20" t="s">
        <v>1115</v>
      </c>
      <c r="B4019" s="27" t="s">
        <v>1038</v>
      </c>
      <c r="C4019" s="27" t="s">
        <v>1013</v>
      </c>
      <c r="D4019" s="27" t="s">
        <v>1014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1011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2042</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1027</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1032</v>
      </c>
      <c r="B4023" s="27" t="s">
        <v>1033</v>
      </c>
      <c r="C4023" s="27" t="s">
        <v>1013</v>
      </c>
      <c r="D4023" s="27" t="s">
        <v>1014</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1011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2043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1027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1032</v>
      </c>
      <c r="B4027" s="27" t="s">
        <v>1033</v>
      </c>
      <c r="C4027" s="27" t="s">
        <v>1013</v>
      </c>
      <c r="D4027" s="27" t="s">
        <v>1014</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1011</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2044</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1174</v>
      </c>
      <c r="B4030" s="27" t="s">
        <v>1026</v>
      </c>
      <c r="C4030" s="27" t="s">
        <v>1013</v>
      </c>
      <c r="D4030" s="27" t="s">
        <v>1014</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1027</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1031</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1017</v>
      </c>
      <c r="B4033" s="27" t="s">
        <v>1033</v>
      </c>
      <c r="C4033" s="27" t="s">
        <v>1013</v>
      </c>
      <c r="D4033" s="27" t="s">
        <v>1014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1283</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22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1046</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1660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1032</v>
      </c>
      <c r="B4038" s="27" t="s">
        <v>1020</v>
      </c>
      <c r="C4038" s="27" t="s">
        <v>1013</v>
      </c>
      <c r="D4038" s="27" t="s">
        <v>1014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1022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row>
    <row r="4041" spans="1:12">
      <c r="A4041" s="20" t="s">
        <v>1080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2045</v>
      </c>
    </row>
    <row r="4043" spans="1:12">
      <c r="A4043" s="20" t="s">
        <v>1121</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1399</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1041</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2046</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2047</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2048</v>
      </c>
      <c r="B4048" s="27" t="s">
        <v>1043</v>
      </c>
      <c r="C4048" s="27" t="s">
        <v>1044</v>
      </c>
      <c r="D4048" s="27" t="s">
        <v>1014</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1027</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1049</v>
      </c>
      <c r="B4050" s="27" t="s">
        <v>1038</v>
      </c>
      <c r="C4050" s="27" t="s">
        <v>1013</v>
      </c>
      <c r="D4050" s="27" t="s">
        <v>1014</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2049</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39</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1046</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495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1027</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1091</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1121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1027</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1049</v>
      </c>
      <c r="B4059" s="27" t="s">
        <v>1018</v>
      </c>
      <c r="C4059" s="27" t="s">
        <v>1013</v>
      </c>
      <c r="D4059" s="27" t="s">
        <v>1014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2050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39</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1046</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507</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1040</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1041</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2017</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1034</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18</v>
      </c>
      <c r="B4068" s="27" t="s">
        <v>1090</v>
      </c>
      <c r="C4068" s="27" t="s">
        <v>1044</v>
      </c>
      <c r="D4068" s="27" t="s">
        <v>1014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1031</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26</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1119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1200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1091</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2051</v>
      </c>
    </row>
    <row r="4076" spans="1:12">
      <c r="A4076" s="20" t="s">
        <v>2052</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1022</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row>
    <row r="4079" spans="1:12">
      <c r="A4079" s="20" t="s">
        <v>2053</v>
      </c>
    </row>
    <row r="4080" spans="1:12">
      <c r="A4080" s="20" t="s">
        <v>2052</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1027</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1057</v>
      </c>
      <c r="B4082" s="27" t="s">
        <v>1038</v>
      </c>
      <c r="C4082" s="27" t="s">
        <v>1013</v>
      </c>
      <c r="D4082" s="27" t="s">
        <v>1014</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140</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1022</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row>
    <row r="4086" spans="1:12">
      <c r="A4086" s="20" t="s">
        <v>2054</v>
      </c>
    </row>
    <row r="4087" spans="1:12">
      <c r="A4087" s="20" t="s">
        <v>1115</v>
      </c>
      <c r="B4087" s="27" t="s">
        <v>1038</v>
      </c>
      <c r="C4087" s="27" t="s">
        <v>1013</v>
      </c>
      <c r="D4087" s="27" t="s">
        <v>1014</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1011</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2055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1040</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1122</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2056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1015</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1336</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1027</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1589</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1017</v>
      </c>
      <c r="B4097" s="27" t="s">
        <v>1033</v>
      </c>
      <c r="C4097" s="27" t="s">
        <v>1013</v>
      </c>
      <c r="D4097" s="27" t="s">
        <v>1014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22</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1195</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1345</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1139</v>
      </c>
      <c r="B4101" s="27" t="s">
        <v>1070</v>
      </c>
      <c r="C4101" s="27" t="s">
        <v>1021</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1022</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row>
    <row r="4104" spans="1:12">
      <c r="A4104" s="20" t="s">
        <v>2057</v>
      </c>
    </row>
    <row r="4105" spans="1:12">
      <c r="A4105" s="20" t="s">
        <v>1217</v>
      </c>
      <c r="B4105" s="27" t="s">
        <v>1038</v>
      </c>
      <c r="C4105" s="27" t="s">
        <v>1013</v>
      </c>
      <c r="D4105" s="27" t="s">
        <v>1014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1050</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218</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1098</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1034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18</v>
      </c>
      <c r="B4110" s="27" t="s">
        <v>1012</v>
      </c>
      <c r="C4110" s="27" t="s">
        <v>1044</v>
      </c>
      <c r="D4110" s="27" t="s">
        <v>1014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1117</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1504</v>
      </c>
      <c r="B4112" s="27" t="s">
        <v>1026</v>
      </c>
      <c r="C4112" s="27" t="s">
        <v>1147</v>
      </c>
      <c r="D4112" s="27" t="s">
        <v>1014</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1017</v>
      </c>
      <c r="B4113" s="27" t="s">
        <v>1018</v>
      </c>
      <c r="C4113" s="27" t="s">
        <v>1013</v>
      </c>
      <c r="D4113" s="27" t="s">
        <v>1014</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39</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1022</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row>
    <row r="4117" spans="1:12">
      <c r="A4117" s="20" t="s">
        <v>2058</v>
      </c>
    </row>
    <row r="4118" spans="1:12">
      <c r="A4118" s="20" t="s">
        <v>1217</v>
      </c>
      <c r="B4118" s="27" t="s">
        <v>1038</v>
      </c>
      <c r="C4118" s="27" t="s">
        <v>1013</v>
      </c>
      <c r="D4118" s="27" t="s">
        <v>1014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1050</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933</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1032</v>
      </c>
      <c r="B4121" s="27" t="s">
        <v>1012</v>
      </c>
      <c r="C4121" s="27" t="s">
        <v>1013</v>
      </c>
      <c r="D4121" s="27" t="s">
        <v>1014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1055</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1017</v>
      </c>
      <c r="B4123" s="27" t="s">
        <v>1033</v>
      </c>
      <c r="C4123" s="27" t="s">
        <v>1013</v>
      </c>
      <c r="D4123" s="27" t="s">
        <v>1014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39</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1046</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933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1032</v>
      </c>
      <c r="B4127" s="27" t="s">
        <v>1020</v>
      </c>
      <c r="C4127" s="27" t="s">
        <v>1013</v>
      </c>
      <c r="D4127" s="27" t="s">
        <v>1014</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1027</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1031</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1017</v>
      </c>
      <c r="B4130" s="27" t="s">
        <v>1033</v>
      </c>
      <c r="C4130" s="27" t="s">
        <v>1013</v>
      </c>
      <c r="D4130" s="27" t="s">
        <v>1014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1299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1300</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1046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933</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1032</v>
      </c>
      <c r="B4135" s="27" t="s">
        <v>1020</v>
      </c>
      <c r="C4135" s="27" t="s">
        <v>1013</v>
      </c>
      <c r="D4135" s="27" t="s">
        <v>1014</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1055</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1017</v>
      </c>
      <c r="B4137" s="27" t="s">
        <v>1308</v>
      </c>
      <c r="C4137" s="27" t="s">
        <v>1013</v>
      </c>
      <c r="D4137" s="27" t="s">
        <v>1014</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39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1046</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933</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1032</v>
      </c>
      <c r="B4141" s="27" t="s">
        <v>1306</v>
      </c>
      <c r="C4141" s="27" t="s">
        <v>1013</v>
      </c>
      <c r="D4141" s="27" t="s">
        <v>1014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1022</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row>
    <row r="4144" spans="1:12">
      <c r="A4144" s="20" t="s">
        <v>2059</v>
      </c>
    </row>
    <row r="4145" spans="1:12">
      <c r="A4145" s="20" t="s">
        <v>1217</v>
      </c>
      <c r="B4145" s="27" t="s">
        <v>1038</v>
      </c>
      <c r="C4145" s="27" t="s">
        <v>1013</v>
      </c>
      <c r="D4145" s="27" t="s">
        <v>1014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22</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1046</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22</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1356</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2060</v>
      </c>
      <c r="B4150" s="27" t="s">
        <v>1070</v>
      </c>
      <c r="C4150" s="27" t="s">
        <v>1044</v>
      </c>
      <c r="D4150" s="27" t="s">
        <v>1014</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1031</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1017</v>
      </c>
      <c r="B4152" s="27" t="s">
        <v>1033</v>
      </c>
      <c r="C4152" s="27" t="s">
        <v>1013</v>
      </c>
      <c r="D4152" s="27" t="s">
        <v>1014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22</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1046</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100</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1027</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1589</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1260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1017</v>
      </c>
      <c r="B4159" s="27" t="s">
        <v>1018</v>
      </c>
      <c r="C4159" s="27" t="s">
        <v>1013</v>
      </c>
      <c r="D4159" s="27" t="s">
        <v>1014</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507</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1040</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1122</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1034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18</v>
      </c>
      <c r="B4164" s="27" t="s">
        <v>1067</v>
      </c>
      <c r="C4164" s="27" t="s">
        <v>1123</v>
      </c>
      <c r="D4164" s="27" t="s">
        <v>1014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1031</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1017</v>
      </c>
      <c r="B4166" s="27" t="s">
        <v>1308</v>
      </c>
      <c r="C4166" s="27" t="s">
        <v>1013</v>
      </c>
      <c r="D4166" s="27" t="s">
        <v>1014</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26</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2061</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1027</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1017</v>
      </c>
      <c r="B4170" s="27" t="s">
        <v>1033</v>
      </c>
      <c r="C4170" s="27" t="s">
        <v>1013</v>
      </c>
      <c r="D4170" s="27" t="s">
        <v>1014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1299</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1300</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1046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60</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2062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1017</v>
      </c>
      <c r="B4176" s="27" t="s">
        <v>1308</v>
      </c>
      <c r="C4176" s="27" t="s">
        <v>1013</v>
      </c>
      <c r="D4176" s="27" t="s">
        <v>1014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140</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1022</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row>
    <row r="4180" spans="1:12">
      <c r="A4180" s="20" t="s">
        <v>2063</v>
      </c>
    </row>
    <row r="4181" spans="1:12">
      <c r="A4181" s="20" t="s">
        <v>1057</v>
      </c>
      <c r="B4181" s="27" t="s">
        <v>1038</v>
      </c>
      <c r="C4181" s="27" t="s">
        <v>1013</v>
      </c>
      <c r="D4181" s="27" t="s">
        <v>1014</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35</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1098</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1017</v>
      </c>
      <c r="B4184" s="27" t="s">
        <v>1033</v>
      </c>
      <c r="C4184" s="27" t="s">
        <v>1013</v>
      </c>
      <c r="D4184" s="27" t="s">
        <v>1014</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1050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1027</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1031</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1185</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2064</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1185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1057</v>
      </c>
      <c r="B4191" s="27" t="s">
        <v>1308</v>
      </c>
      <c r="C4191" s="27" t="s">
        <v>1013</v>
      </c>
      <c r="D4191" s="27" t="s">
        <v>1014</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1096</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2065</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1027</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1098</v>
      </c>
      <c r="B4195" s="27" t="s">
        <v>1033</v>
      </c>
      <c r="C4195" s="27" t="s">
        <v>1108</v>
      </c>
      <c r="D4195" s="27" t="s">
        <v>1014</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1011</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1615</v>
      </c>
      <c r="B4197" s="27" t="s">
        <v>1026</v>
      </c>
      <c r="C4197" s="27" t="s">
        <v>1147</v>
      </c>
      <c r="D4197" s="27" t="s">
        <v>1014</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1122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1189</v>
      </c>
      <c r="B4199" s="27" t="s">
        <v>1018</v>
      </c>
      <c r="C4199" s="27" t="s">
        <v>1123</v>
      </c>
      <c r="D4199" s="27" t="s">
        <v>1014</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2066</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1015</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1336</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1022</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row>
    <row r="4205" spans="1:12">
      <c r="A4205" s="20" t="s">
        <v>2067</v>
      </c>
    </row>
    <row r="4206" spans="1:12">
      <c r="A4206" s="20" t="s">
        <v>2068</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1049</v>
      </c>
      <c r="B4207" s="27" t="s">
        <v>1012</v>
      </c>
      <c r="C4207" s="27" t="s">
        <v>1013</v>
      </c>
      <c r="D4207" s="27" t="s">
        <v>1014</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1022</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row>
    <row r="4210" spans="1:12">
      <c r="A4210" s="20" t="s">
        <v>2067</v>
      </c>
    </row>
    <row r="4211" spans="1:12">
      <c r="A4211" s="20" t="s">
        <v>2068</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1049</v>
      </c>
      <c r="B4212" s="27" t="s">
        <v>1012</v>
      </c>
      <c r="C4212" s="27" t="s">
        <v>1013</v>
      </c>
      <c r="D4212" s="27" t="s">
        <v>1014</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1022</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row>
    <row r="4215" spans="1:12">
      <c r="A4215" s="20" t="s">
        <v>2067</v>
      </c>
    </row>
    <row r="4216" spans="1:12">
      <c r="A4216" s="20" t="s">
        <v>2068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1049</v>
      </c>
      <c r="B4217" s="27" t="s">
        <v>1012</v>
      </c>
      <c r="C4217" s="27" t="s">
        <v>1013</v>
      </c>
      <c r="D4217" s="27" t="s">
        <v>1014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1022</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2024-05-20T20:30:36Z</dcterms:created>
  <dcterms:modified xsi:type="dcterms:W3CDTF">2024-05-20T20:30:36Z</dcterms:modified>
</cp:coreProperties>
</file>