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<sst xmlns="http://schemas.openxmlformats.org/spreadsheetml/2006/main" count="6105" uniqueCount="1438">
  <si>
    <t>ID</t>
  </si>
  <si>
    <t>PRED_ID</t>
  </si>
  <si>
    <t>MARKER_AUTO</t>
  </si>
  <si>
    <t>PREDICATE</t>
  </si>
  <si>
    <t>TEXT</t>
  </si>
  <si>
    <t>SENTENCE</t>
  </si>
  <si>
    <t>MARKER</t>
  </si>
  <si>
    <t>TARGET</t>
  </si>
  <si>
    <t>RELATION</t>
  </si>
  <si>
    <t>COMMENT</t>
  </si>
  <si>
    <t>1</t>
  </si>
  <si>
    <t>2</t>
  </si>
  <si>
    <t>and?</t>
  </si>
  <si>
    <t>be (be trouble)</t>
  </si>
  <si>
    <t>Democracy is in trouble , no question about that , and it comes in part from a deep dilemma in which it is embedded .</t>
  </si>
  <si>
    <t>file://conllu/en/teddy-1469.conllu#s1_0</t>
  </si>
  <si>
    <t>_</t>
  </si>
  <si>
    <t>be (be irrelevant)</t>
  </si>
  <si>
    <t>It 's increasingly irrelevant to the kinds of decisions we face that have to do with global pandemics , a cross -border problem ; with HIV , a transnational problem ; with markets and immigration , something that goes beyond national borders ; with terrorism , with war , all now cross border problems .</t>
  </si>
  <si>
    <t>file://conllu/en/teddy-1469.conllu#s2_0</t>
  </si>
  <si>
    <t>3</t>
  </si>
  <si>
    <t>53</t>
  </si>
  <si>
    <t>separate</t>
  </si>
  <si>
    <t>In fact , we live in a 21st century world of interdependence , and brutal interdependent problems , and when we look for solutions in politics and in democracy , we are faced with political institutions designed 400 years ago , autonomous , sovereign nation states with jurisdictions and territories separate from one another , each claiming to be able to solve the problem of its own people .</t>
  </si>
  <si>
    <t>file://conllu/en/teddy-1469.conllu#s3_0</t>
  </si>
  <si>
    <t>4</t>
  </si>
  <si>
    <t>-century</t>
  </si>
  <si>
    <t>Twenty first -century , transnational world of problems and challenges , 17th century world of political institutions .</t>
  </si>
  <si>
    <t>file://conllu/en/teddy-1469.conllu#s4_0</t>
  </si>
  <si>
    <t>5</t>
  </si>
  <si>
    <t>lie</t>
  </si>
  <si>
    <t>In that dilemma lies the central problem of democracy .</t>
  </si>
  <si>
    <t>file://conllu/en/teddy-1469.conllu#s5_0</t>
  </si>
  <si>
    <t>6</t>
  </si>
  <si>
    <t>9</t>
  </si>
  <si>
    <t>think</t>
  </si>
  <si>
    <t>And like many others , I 've been thinking about what can one do about this , this asymmetry between 21st century challenges and archaic and increasingly dysfunctional political institutions like nation states .</t>
  </si>
  <si>
    <t>file://conllu/en/teddy-1469.conllu#s6_0</t>
  </si>
  <si>
    <t>7</t>
  </si>
  <si>
    <t>be</t>
  </si>
  <si>
    <t>And my suggestion is that we change the subject , that we stop talking about nations , about bordered states , and we start talking about cities .</t>
  </si>
  <si>
    <t>file://conllu/en/teddy-1469.conllu#s7_0</t>
  </si>
  <si>
    <t>8</t>
  </si>
  <si>
    <t>because?</t>
  </si>
  <si>
    <t>find (find think)</t>
  </si>
  <si>
    <t>Because I think you will find , when we talk about cities , we are talking about the political institutions in which civilization and culture were born .</t>
  </si>
  <si>
    <t>file://conllu/en/teddy-1469.conllu#s8_0</t>
  </si>
  <si>
    <t>talk</t>
  </si>
  <si>
    <t>We are talking about the cradle of democracy .</t>
  </si>
  <si>
    <t>file://conllu/en/teddy-1469.conllu#s9_0</t>
  </si>
  <si>
    <t>10</t>
  </si>
  <si>
    <t>We are talking about the venues in which those public spaces where we come together to create democracy , and at the same time protest those who would take our freedom , take place .</t>
  </si>
  <si>
    <t>file://conllu/en/teddy-1469.conllu#s10_0</t>
  </si>
  <si>
    <t>11</t>
  </si>
  <si>
    <t>Think of some great names : the Place de la Bastille , Zuccotti Park , Tahrir Square , Taksim Square in today 's headlines in Istanbul , or , yes , Tiananmen Square in Beijing .</t>
  </si>
  <si>
    <t>file://conllu/en/teddy-1469.conllu#s11_0</t>
  </si>
  <si>
    <t>12</t>
  </si>
  <si>
    <t>Applause</t>
  </si>
  <si>
    <t>( Applause )</t>
  </si>
  <si>
    <t>file://conllu/en/teddy-1469.conllu#s12_0</t>
  </si>
  <si>
    <t>13</t>
  </si>
  <si>
    <t>as?</t>
  </si>
  <si>
    <t>be (be spaces)</t>
  </si>
  <si>
    <t>Those are the public spaces where we announce ourselves as citizens , as participants , as people with the right to write our own narratives .</t>
  </si>
  <si>
    <t>file://conllu/en/teddy-1469.conllu#s13_0</t>
  </si>
  <si>
    <t>14</t>
  </si>
  <si>
    <t>be (be oldest)</t>
  </si>
  <si>
    <t>Cities are not only the oldest of institutions , they 're the most enduring .</t>
  </si>
  <si>
    <t>file://conllu/en/teddy-1469.conllu#s14_0</t>
  </si>
  <si>
    <t>15</t>
  </si>
  <si>
    <t>if?</t>
  </si>
  <si>
    <t>older</t>
  </si>
  <si>
    <t>If you think about it , Constantinople , Istanbul , much older than Turkey .</t>
  </si>
  <si>
    <t>file://conllu/en/teddy-1469.conllu#s15_0</t>
  </si>
  <si>
    <t>16</t>
  </si>
  <si>
    <t>Alexandria , much older than Egypt .</t>
  </si>
  <si>
    <t>file://conllu/en/teddy-1469.conllu#s16_0</t>
  </si>
  <si>
    <t>17</t>
  </si>
  <si>
    <t>Rome , far older than Italy .</t>
  </si>
  <si>
    <t>file://conllu/en/teddy-1469.conllu#s17_0</t>
  </si>
  <si>
    <t>18</t>
  </si>
  <si>
    <t>endure</t>
  </si>
  <si>
    <t>Cities endure the ages .</t>
  </si>
  <si>
    <t>file://conllu/en/teddy-1469.conllu#s18_0</t>
  </si>
  <si>
    <t>19</t>
  </si>
  <si>
    <t>be (be place)</t>
  </si>
  <si>
    <t>They are the places where we are born , grow up , are educated , work , marry , pray , play , get old , and in time , die .</t>
  </si>
  <si>
    <t>file://conllu/en/teddy-1469.conllu#s19_0</t>
  </si>
  <si>
    <t>20</t>
  </si>
  <si>
    <t>be (be home)</t>
  </si>
  <si>
    <t>They are home .</t>
  </si>
  <si>
    <t>file://conllu/en/teddy-1469.conllu#s20_0</t>
  </si>
  <si>
    <t>21</t>
  </si>
  <si>
    <t>different</t>
  </si>
  <si>
    <t>Very different than nation states , which are abstractions .</t>
  </si>
  <si>
    <t>file://conllu/en/teddy-1469.conllu#s21_0</t>
  </si>
  <si>
    <t>22</t>
  </si>
  <si>
    <t>pay</t>
  </si>
  <si>
    <t>We pay taxes , we vote occasionally , we watch the men and women we choose rule rule more or less without us .</t>
  </si>
  <si>
    <t>file://conllu/en/teddy-1469.conllu#s22_0</t>
  </si>
  <si>
    <t>23</t>
  </si>
  <si>
    <t>so?</t>
  </si>
  <si>
    <t>hom</t>
  </si>
  <si>
    <t>Not so in those homes known as our towns and cities where we live .</t>
  </si>
  <si>
    <t>file://conllu/en/teddy-1469.conllu#s23_0</t>
  </si>
  <si>
    <t>24</t>
  </si>
  <si>
    <t>moreover?</t>
  </si>
  <si>
    <t>half</t>
  </si>
  <si>
    <t>Moreover , today , more than half of the world 's population live in cities .</t>
  </si>
  <si>
    <t>file://conllu/en/teddy-1469.conllu#s24_0</t>
  </si>
  <si>
    <t>25</t>
  </si>
  <si>
    <t>be (be percent)</t>
  </si>
  <si>
    <t>In the developed world , it 's about 78 percent .</t>
  </si>
  <si>
    <t>file://conllu/en/teddy-1469.conllu#s25_0</t>
  </si>
  <si>
    <t>26</t>
  </si>
  <si>
    <t>live</t>
  </si>
  <si>
    <t>More than three out of four people live in urban institutions , urban places , in cities today .</t>
  </si>
  <si>
    <t>file://conllu/en/teddy-1469.conllu#s26_0</t>
  </si>
  <si>
    <t>27</t>
  </si>
  <si>
    <t>be (be where)</t>
  </si>
  <si>
    <t>So cities are where the action is .</t>
  </si>
  <si>
    <t>file://conllu/en/teddy-1469.conllu#s27_0</t>
  </si>
  <si>
    <t>28</t>
  </si>
  <si>
    <t>be (be we)</t>
  </si>
  <si>
    <t>Cities are us .</t>
  </si>
  <si>
    <t>file://conllu/en/teddy-1469.conllu#s28_0</t>
  </si>
  <si>
    <t>29</t>
  </si>
  <si>
    <t>say</t>
  </si>
  <si>
    <t>Aristotle said in the ancient world , man is a political animal .</t>
  </si>
  <si>
    <t>file://conllu/en/teddy-1469.conllu#s29_0</t>
  </si>
  <si>
    <t>30</t>
  </si>
  <si>
    <t>I say we are an urban animal .</t>
  </si>
  <si>
    <t>file://conllu/en/teddy-1469.conllu#s30_0</t>
  </si>
  <si>
    <t>31</t>
  </si>
  <si>
    <t>be (be species)</t>
  </si>
  <si>
    <t>We are an urban species , at home in our cities .</t>
  </si>
  <si>
    <t>file://conllu/en/teddy-1469.conllu#s31_0</t>
  </si>
  <si>
    <t>32</t>
  </si>
  <si>
    <t>so</t>
  </si>
  <si>
    <t>So to come back to the dilemma , if the dilemma is we have old fashioned political nation states unable to govern the world , respond to the global challenges that we face like climate change , then maybe it 's time for mayors to rule the world , for mayors and the citizens and the peoples they represent to engage in global governance .</t>
  </si>
  <si>
    <t>file://conllu/en/teddy-1469.conllu#s32_0</t>
  </si>
  <si>
    <t>33</t>
  </si>
  <si>
    <t>when?</t>
  </si>
  <si>
    <t>occur</t>
  </si>
  <si>
    <t>When I say if mayors ruled the world , when I first came up with that phrase , it occurred to me that actually , they already do .</t>
  </si>
  <si>
    <t>file://conllu/en/teddy-1469.conllu#s33_0</t>
  </si>
  <si>
    <t>34</t>
  </si>
  <si>
    <t>There are scores of international , inter-city , cross border institutions , networks of cities in which cities are already , quite quietly , below the horizon , working together to deal with climate change , to deal with security , to deal with immigration , to deal with all of those tough , interdependent problems that we face .</t>
  </si>
  <si>
    <t>file://conllu/en/teddy-1469.conllu#s34_0</t>
  </si>
  <si>
    <t>35</t>
  </si>
  <si>
    <t>have</t>
  </si>
  <si>
    <t>They have strange names : UCLG , United Cities and Local Governments ; ICLEI , the International Council for Local Environmental Issues .</t>
  </si>
  <si>
    <t>file://conllu/en/teddy-1469.conllu#s35_0</t>
  </si>
  <si>
    <t>36</t>
  </si>
  <si>
    <t>go</t>
  </si>
  <si>
    <t>And the list goes on : Citynet in Asia ; City Protocol , a new organization out of Barcelona that is using the web to share best practices among countries .</t>
  </si>
  <si>
    <t>file://conllu/en/teddy-1469.conllu#s36_0</t>
  </si>
  <si>
    <t>37</t>
  </si>
  <si>
    <t>then?</t>
  </si>
  <si>
    <t>thing</t>
  </si>
  <si>
    <t>And then all the things we know a little better , the U.S. Conference of Mayors , the Mexican Conference of Mayors , the European Conference of Mayors .</t>
  </si>
  <si>
    <t>file://conllu/en/teddy-1469.conllu#s37_0</t>
  </si>
  <si>
    <t>38</t>
  </si>
  <si>
    <t>Mayors are where this is happening .</t>
  </si>
  <si>
    <t>file://conllu/en/teddy-1469.conllu#s38_0</t>
  </si>
  <si>
    <t>39</t>
  </si>
  <si>
    <t>And so the question is , how can we create a world in which mayors and the citizens they represent play a more prominent role ?</t>
  </si>
  <si>
    <t>file://conllu/en/teddy-1469.conllu#s39_0</t>
  </si>
  <si>
    <t>40</t>
  </si>
  <si>
    <t>understand</t>
  </si>
  <si>
    <t>Well , to understand that , we need to understand why cities are special , why mayors are so different than prime ministers and presidents , because my premise is that a mayor and a prime minister are at the opposite ends of a political spectrum .</t>
  </si>
  <si>
    <t>file://conllu/en/teddy-1469.conllu#s40_0</t>
  </si>
  <si>
    <t>41</t>
  </si>
  <si>
    <t>To be a prime minister or a president , you have to have an ideology , you have to have a meta -narrative , you have to have a theory of how things work , you have to belong to a party .</t>
  </si>
  <si>
    <t>file://conllu/en/teddy-1469.conllu#s41_0</t>
  </si>
  <si>
    <t>42</t>
  </si>
  <si>
    <t>elect</t>
  </si>
  <si>
    <t>Independents , on the whole , do n't get elected to office .</t>
  </si>
  <si>
    <t>file://conllu/en/teddy-1469.conllu#s42_0</t>
  </si>
  <si>
    <t>43</t>
  </si>
  <si>
    <t>but?</t>
  </si>
  <si>
    <t>be (be opposite)</t>
  </si>
  <si>
    <t>But mayors are just the opposite .</t>
  </si>
  <si>
    <t>file://conllu/en/teddy-1469.conllu#s43_0</t>
  </si>
  <si>
    <t>44</t>
  </si>
  <si>
    <t>be (be pragmatist)</t>
  </si>
  <si>
    <t>Mayors are pragmatists , they 're problem -solvers .</t>
  </si>
  <si>
    <t>file://conllu/en/teddy-1469.conllu#s44_0</t>
  </si>
  <si>
    <t>45</t>
  </si>
  <si>
    <t>Their job is to get things done , and if they do n't , they 're out of a job .</t>
  </si>
  <si>
    <t>file://conllu/en/teddy-1469.conllu#s45_0</t>
  </si>
  <si>
    <t>46</t>
  </si>
  <si>
    <t>Mayor Nutter of Philadelphia said , we could never get away here in Philadelphia with the stuff that goes on in Washington , the paralysis , the non-action , the inaction .</t>
  </si>
  <si>
    <t>file://conllu/en/teddy-1469.conllu#s46_0</t>
  </si>
  <si>
    <t>47</t>
  </si>
  <si>
    <t>why</t>
  </si>
  <si>
    <t>Why ?</t>
  </si>
  <si>
    <t>file://conllu/en/teddy-1469.conllu#s47_0</t>
  </si>
  <si>
    <t>48</t>
  </si>
  <si>
    <t>Because potholes have to get filled , because the trains have to run , because kids have to be able to get to school .</t>
  </si>
  <si>
    <t>file://conllu/en/teddy-1469.conllu#s48_0</t>
  </si>
  <si>
    <t>49</t>
  </si>
  <si>
    <t>be (be what)</t>
  </si>
  <si>
    <t>And that 's what we have to do , and to do that is about pragmatism in that deep , American sense , reaching outcomes .</t>
  </si>
  <si>
    <t>file://conllu/en/teddy-1469.conllu#s49_0</t>
  </si>
  <si>
    <t>50</t>
  </si>
  <si>
    <t>be (be anything)</t>
  </si>
  <si>
    <t>Washington , Beijing , Paris , as world capitals , are anything but pragmatic , but real city mayors have to be pragmatists .</t>
  </si>
  <si>
    <t>file://conllu/en/teddy-1469.conllu#s50_0</t>
  </si>
  <si>
    <t>51</t>
  </si>
  <si>
    <t>They have to get things done , they have to put ideology and religion and ethnicity aside and draw their cities together .</t>
  </si>
  <si>
    <t>file://conllu/en/teddy-1469.conllu#s51_0</t>
  </si>
  <si>
    <t>52</t>
  </si>
  <si>
    <t>see</t>
  </si>
  <si>
    <t>We saw this a couple of decades ago when Teddy Kollek , the great mayor of Jerusalem in the ' 80s and the ' 90s , was besieged one day in his office by religious leaders from all of the backgrounds , Christian prelates , rabbis , imams .</t>
  </si>
  <si>
    <t>file://conllu/en/teddy-1469.conllu#s52_0</t>
  </si>
  <si>
    <t>argue</t>
  </si>
  <si>
    <t>They were arguing with one another about access to the holy sites .</t>
  </si>
  <si>
    <t>file://conllu/en/teddy-1469.conllu#s53_0</t>
  </si>
  <si>
    <t>54</t>
  </si>
  <si>
    <t>finally?</t>
  </si>
  <si>
    <t>And the squabble went on and on , and Kollek listened and listened , and he finally said , &amp;quot; Gentlemen , spare me your sermons , and I will fix your sewers . &amp;quot;</t>
  </si>
  <si>
    <t>file://conllu/en/teddy-1469.conllu#s54_0</t>
  </si>
  <si>
    <t>55</t>
  </si>
  <si>
    <t>laughter</t>
  </si>
  <si>
    <t>( Laughter )</t>
  </si>
  <si>
    <t>file://conllu/en/teddy-1469.conllu#s55_0</t>
  </si>
  <si>
    <t>56</t>
  </si>
  <si>
    <t>That 's what mayors do .</t>
  </si>
  <si>
    <t>file://conllu/en/teddy-1469.conllu#s56_0</t>
  </si>
  <si>
    <t>57</t>
  </si>
  <si>
    <t>fix</t>
  </si>
  <si>
    <t>They fix sewers , they get the trains running .</t>
  </si>
  <si>
    <t>file://conllu/en/teddy-1469.conllu#s57_0</t>
  </si>
  <si>
    <t>58</t>
  </si>
  <si>
    <t>There is n't a left or a right way of doing .</t>
  </si>
  <si>
    <t>file://conllu/en/teddy-1469.conllu#s58_0</t>
  </si>
  <si>
    <t>59</t>
  </si>
  <si>
    <t>call</t>
  </si>
  <si>
    <t>Boris Johnson in London calls himself an anarcho Tory .</t>
  </si>
  <si>
    <t>file://conllu/en/teddy-1469.conllu#s59_0</t>
  </si>
  <si>
    <t>60</t>
  </si>
  <si>
    <t>Strange term , but in some ways , he is .</t>
  </si>
  <si>
    <t>file://conllu/en/teddy-1469.conllu#s60_0</t>
  </si>
  <si>
    <t>61</t>
  </si>
  <si>
    <t>be (be libertarian)</t>
  </si>
  <si>
    <t>He 's a libertarian .</t>
  </si>
  <si>
    <t>file://conllu/en/teddy-1469.conllu#s61_0</t>
  </si>
  <si>
    <t>62</t>
  </si>
  <si>
    <t>be (be anarchist)</t>
  </si>
  <si>
    <t>He 's an anarchist .</t>
  </si>
  <si>
    <t>file://conllu/en/teddy-1469.conllu#s62_0</t>
  </si>
  <si>
    <t>63</t>
  </si>
  <si>
    <t>ride</t>
  </si>
  <si>
    <t>He rides to work on a bike , but at the same time , he 's in some ways a conservative .</t>
  </si>
  <si>
    <t>file://conllu/en/teddy-1469.conllu#s63_0</t>
  </si>
  <si>
    <t>64</t>
  </si>
  <si>
    <t>be (be democrat)</t>
  </si>
  <si>
    <t>Bloomberg in New York was a Democrat , then he was a Republican , and finally he was an Independent , and said the party label just gets in the way .</t>
  </si>
  <si>
    <t>file://conllu/en/teddy-1469.conllu#s64_0</t>
  </si>
  <si>
    <t>65</t>
  </si>
  <si>
    <t>in fact?</t>
  </si>
  <si>
    <t>refuse</t>
  </si>
  <si>
    <t>Luzhkov , 20 years mayor in Moscow , though he helped found a party , United Party with Putin , in fact refused to be defined by the party and finally , in fact , lost his job not under Brezhnev , not under Gorbachev , but under Putin , who wanted a more faithful party follower .</t>
  </si>
  <si>
    <t>file://conllu/en/teddy-1469.conllu#s65_0</t>
  </si>
  <si>
    <t>66</t>
  </si>
  <si>
    <t>So mayors are pragmatists and problem solvers .</t>
  </si>
  <si>
    <t>file://conllu/en/teddy-1469.conllu#s66_0</t>
  </si>
  <si>
    <t>67</t>
  </si>
  <si>
    <t>get</t>
  </si>
  <si>
    <t>They get things done .</t>
  </si>
  <si>
    <t>file://conllu/en/teddy-1469.conllu#s67_0</t>
  </si>
  <si>
    <t>68</t>
  </si>
  <si>
    <t>also?</t>
  </si>
  <si>
    <t>But the second thing about mayors is they are also what I like to call homeboys , or to include the women mayors , homies .</t>
  </si>
  <si>
    <t>file://conllu/en/teddy-1469.conllu#s68_0</t>
  </si>
  <si>
    <t>69</t>
  </si>
  <si>
    <t>be (be neighborhood)</t>
  </si>
  <si>
    <t>They 're from the neighborhood .</t>
  </si>
  <si>
    <t>file://conllu/en/teddy-1469.conllu#s69_0</t>
  </si>
  <si>
    <t>70</t>
  </si>
  <si>
    <t>be (be part)</t>
  </si>
  <si>
    <t>They 're part of the neighborhood .</t>
  </si>
  <si>
    <t>file://conllu/en/teddy-1469.conllu#s70_0</t>
  </si>
  <si>
    <t>71</t>
  </si>
  <si>
    <t>know</t>
  </si>
  <si>
    <t>They 're known .</t>
  </si>
  <si>
    <t>file://conllu/en/teddy-1469.conllu#s71_0</t>
  </si>
  <si>
    <t>72</t>
  </si>
  <si>
    <t>use</t>
  </si>
  <si>
    <t>Ed Koch used to wander around New York City saying , &amp;quot; How am I doing ? &amp;quot;</t>
  </si>
  <si>
    <t>file://conllu/en/teddy-1469.conllu#s72_0</t>
  </si>
  <si>
    <t>73</t>
  </si>
  <si>
    <t>imagine</t>
  </si>
  <si>
    <t>Imagine David Cameron wandering around the United Kingdom asking , &amp;quot; How am I doing ? &amp;quot;</t>
  </si>
  <si>
    <t>file://conllu/en/teddy-1469.conllu#s73_0</t>
  </si>
  <si>
    <t>74</t>
  </si>
  <si>
    <t>like</t>
  </si>
  <si>
    <t>He would n't like the answer .</t>
  </si>
  <si>
    <t>file://conllu/en/teddy-1469.conllu#s74_0</t>
  </si>
  <si>
    <t>75</t>
  </si>
  <si>
    <t>or?</t>
  </si>
  <si>
    <t>Putin</t>
  </si>
  <si>
    <t>Or Putin .</t>
  </si>
  <si>
    <t>file://conllu/en/teddy-1469.conllu#s75_0</t>
  </si>
  <si>
    <t>76</t>
  </si>
  <si>
    <t>leader</t>
  </si>
  <si>
    <t>Or any national leader .</t>
  </si>
  <si>
    <t>file://conllu/en/teddy-1469.conllu#s76_0</t>
  </si>
  <si>
    <t>77</t>
  </si>
  <si>
    <t>know (know know ask)</t>
  </si>
  <si>
    <t>He could ask that because he knew New Yorkers and they knew him .</t>
  </si>
  <si>
    <t>file://conllu/en/teddy-1469.conllu#s77_0</t>
  </si>
  <si>
    <t>78</t>
  </si>
  <si>
    <t>Mayors are usually from the places they govern .</t>
  </si>
  <si>
    <t>file://conllu/en/teddy-1469.conllu#s78_0</t>
  </si>
  <si>
    <t>79</t>
  </si>
  <si>
    <t>be (be hard)</t>
  </si>
  <si>
    <t>It 's pretty hard to be a carpetbagger and be a mayor .</t>
  </si>
  <si>
    <t>file://conllu/en/teddy-1469.conllu#s79_0</t>
  </si>
  <si>
    <t>80</t>
  </si>
  <si>
    <t>for?</t>
  </si>
  <si>
    <t>run</t>
  </si>
  <si>
    <t>You can run for the Senate out of a different state , but it 's hard to do that as a mayor .</t>
  </si>
  <si>
    <t>file://conllu/en/teddy-1469.conllu#s80_0</t>
  </si>
  <si>
    <t>81</t>
  </si>
  <si>
    <t>as a result?</t>
  </si>
  <si>
    <t>result</t>
  </si>
  <si>
    <t>And as a result , mayors and city councillors and local authorities have a much higher trust level , and this is the third feature about mayors , than national governing officials .</t>
  </si>
  <si>
    <t>file://conllu/en/teddy-1469.conllu#s81_0</t>
  </si>
  <si>
    <t>82</t>
  </si>
  <si>
    <t>In the United States , we know the pathetic figures : 18 percent of Americans approve of Congress and what they do .</t>
  </si>
  <si>
    <t>file://conllu/en/teddy-1469.conllu#s82_0</t>
  </si>
  <si>
    <t>83</t>
  </si>
  <si>
    <t>president</t>
  </si>
  <si>
    <t>And even with a relatively popular president like Obama , the figures for the Presidency run about 40 , 45 , sometimes 50 percent at best .</t>
  </si>
  <si>
    <t>file://conllu/en/teddy-1469.conllu#s83_0</t>
  </si>
  <si>
    <t>84</t>
  </si>
  <si>
    <t>fall</t>
  </si>
  <si>
    <t>The Supreme Court has fallen way down from what it used to be .</t>
  </si>
  <si>
    <t>file://conllu/en/teddy-1469.conllu#s84_0</t>
  </si>
  <si>
    <t>85</t>
  </si>
  <si>
    <t>trust</t>
  </si>
  <si>
    <t>But when you ask , &amp;quot; Do you trust your city councillor , do you trust your mayor ? &amp;quot; the rates shoot up to 70 , 75 , even 80 percent , because they 're from the neighborhood , because the people they work with are their neighbors , because , like Mayor Booker in Newark , a mayor is likely to get out of his car on the way to work and go in and pull people out of a burning building that happened to Mayor Booker or intervene in a mugging in the street as he goes to work because he sees it .</t>
  </si>
  <si>
    <t>file://conllu/en/teddy-1469.conllu#s85_0</t>
  </si>
  <si>
    <t>86</t>
  </si>
  <si>
    <t>permit</t>
  </si>
  <si>
    <t>No head of state would be permitted by their security details to do it , nor be in a position to do it .</t>
  </si>
  <si>
    <t>file://conllu/en/teddy-1469.conllu#s86_0</t>
  </si>
  <si>
    <t>87</t>
  </si>
  <si>
    <t>be (be difference)</t>
  </si>
  <si>
    <t>That 's the difference , and the difference has to do with the character of cities themselves , because cities are profoundly multicultural , open , participatory , democratic , able to work with one another .</t>
  </si>
  <si>
    <t>file://conllu/en/teddy-1469.conllu#s87_0</t>
  </si>
  <si>
    <t>88</t>
  </si>
  <si>
    <t>face</t>
  </si>
  <si>
    <t>When states face each other , China and the U.S. , they face each other like this .</t>
  </si>
  <si>
    <t>file://conllu/en/teddy-1469.conllu#s88_0</t>
  </si>
  <si>
    <t>89</t>
  </si>
  <si>
    <t>interact</t>
  </si>
  <si>
    <t>When cities interact , they interact like this .</t>
  </si>
  <si>
    <t>file://conllu/en/teddy-1469.conllu#s89_0</t>
  </si>
  <si>
    <t>90</t>
  </si>
  <si>
    <t>lock</t>
  </si>
  <si>
    <t>China and the U.S. , despite the recent meta -meeting in California , are locked in all kinds of anger , resentment , and rivalry for number one .</t>
  </si>
  <si>
    <t>file://conllu/en/teddy-1469.conllu#s90_0</t>
  </si>
  <si>
    <t>91</t>
  </si>
  <si>
    <t>hear</t>
  </si>
  <si>
    <t>We heard more about who will be number one .</t>
  </si>
  <si>
    <t>file://conllu/en/teddy-1469.conllu#s91_0</t>
  </si>
  <si>
    <t>92</t>
  </si>
  <si>
    <t>worry</t>
  </si>
  <si>
    <t>Cities do n't worry about number one .</t>
  </si>
  <si>
    <t>file://conllu/en/teddy-1469.conllu#s92_0</t>
  </si>
  <si>
    <t>93</t>
  </si>
  <si>
    <t>They have to work together , and they do work together .</t>
  </si>
  <si>
    <t>file://conllu/en/teddy-1469.conllu#s93_0</t>
  </si>
  <si>
    <t>94</t>
  </si>
  <si>
    <t>for example?</t>
  </si>
  <si>
    <t>work</t>
  </si>
  <si>
    <t>They work together in climate change , for example .</t>
  </si>
  <si>
    <t>file://conllu/en/teddy-1469.conllu#s94_0</t>
  </si>
  <si>
    <t>95</t>
  </si>
  <si>
    <t>Organizations like the C40 , like ICLEI , which I mentioned , have been working together many , many years before Copenhagen .</t>
  </si>
  <si>
    <t>file://conllu/en/teddy-1469.conllu#s95_0</t>
  </si>
  <si>
    <t>96</t>
  </si>
  <si>
    <t>come</t>
  </si>
  <si>
    <t>In Copenhagen , four or five years ago , 184 nations came together to explain to one another why their sovereignty did n't permit them to deal with the grave , grave crisis of climate change , but the mayor of Copenhagen had invited 200 mayors to attend .</t>
  </si>
  <si>
    <t>file://conllu/en/teddy-1469.conllu#s96_0</t>
  </si>
  <si>
    <t>97</t>
  </si>
  <si>
    <t>They came , they stayed , and they found ways and are still finding ways to work together , city to city , and through inter-city organizations .</t>
  </si>
  <si>
    <t>file://conllu/en/teddy-1469.conllu#s97_0</t>
  </si>
  <si>
    <t>98</t>
  </si>
  <si>
    <t>Eighty percent of carbon emissions come from cities , which means cities are in a position to solve the carbon problem , or most of it , whether or not the states of which they are a part make agreements with one another .</t>
  </si>
  <si>
    <t>file://conllu/en/teddy-1469.conllu#s98_0</t>
  </si>
  <si>
    <t>99</t>
  </si>
  <si>
    <t>do</t>
  </si>
  <si>
    <t>And they are doing it .</t>
  </si>
  <si>
    <t>file://conllu/en/teddy-1469.conllu#s99_0</t>
  </si>
  <si>
    <t>100</t>
  </si>
  <si>
    <t>clean</t>
  </si>
  <si>
    <t>Los Angeles cleaned up its port , which was 40 percent of carbon emissions , and as a result got rid of about 20 percent of carbon .</t>
  </si>
  <si>
    <t>file://conllu/en/teddy-1469.conllu#s100_0</t>
  </si>
  <si>
    <t>101</t>
  </si>
  <si>
    <t>New York has a program to upgrade its old buildings , make them better insulated in the winter , to not leak energy in the summer , not leak air conditioning .</t>
  </si>
  <si>
    <t>file://conllu/en/teddy-1469.conllu#s101_0</t>
  </si>
  <si>
    <t>102</t>
  </si>
  <si>
    <t>That 's having an impact .</t>
  </si>
  <si>
    <t>file://conllu/en/teddy-1469.conllu#s102_0</t>
  </si>
  <si>
    <t>103</t>
  </si>
  <si>
    <t>Bogota</t>
  </si>
  <si>
    <t>Bogota , where Mayor Mockus , when he was mayor , he introduced a transportation system that saved energy , that allowed surface buses to run in effect like subways , express buses with corridors .</t>
  </si>
  <si>
    <t>file://conllu/en/teddy-1469.conllu#s103_0</t>
  </si>
  <si>
    <t>104</t>
  </si>
  <si>
    <t>help</t>
  </si>
  <si>
    <t>It helped unemployment , because people could get across town , and it had a profound impact on climate as well as many other things there .</t>
  </si>
  <si>
    <t>file://conllu/en/teddy-1469.conllu#s104_0</t>
  </si>
  <si>
    <t>105</t>
  </si>
  <si>
    <t>develop</t>
  </si>
  <si>
    <t>Singapore , as it developed its high rises and its remarkable public housing , also developed an island of parks , and if you go there , you 'll see how much of it is green land and park land .</t>
  </si>
  <si>
    <t>file://conllu/en/teddy-1469.conllu#s105_0</t>
  </si>
  <si>
    <t>106</t>
  </si>
  <si>
    <t>Cities are doing this , but not just one by one .</t>
  </si>
  <si>
    <t>file://conllu/en/teddy-1469.conllu#s106_0</t>
  </si>
  <si>
    <t>107</t>
  </si>
  <si>
    <t>They are doing it together .</t>
  </si>
  <si>
    <t>file://conllu/en/teddy-1469.conllu#s107_0</t>
  </si>
  <si>
    <t>108</t>
  </si>
  <si>
    <t>share</t>
  </si>
  <si>
    <t>They are sharing what they do , and they are making a difference by shared best practices .</t>
  </si>
  <si>
    <t>file://conllu/en/teddy-1469.conllu#s108_0</t>
  </si>
  <si>
    <t>109</t>
  </si>
  <si>
    <t>Bike shares , many of you have heard of it , started 20 or 30 years ago in Latin America .</t>
  </si>
  <si>
    <t>file://conllu/en/teddy-1469.conllu#s109_0</t>
  </si>
  <si>
    <t>110</t>
  </si>
  <si>
    <t>be (be hundred)</t>
  </si>
  <si>
    <t>Now it 's in hundreds of cities around the world .</t>
  </si>
  <si>
    <t>file://conllu/en/teddy-1469.conllu#s110_0</t>
  </si>
  <si>
    <t>111</t>
  </si>
  <si>
    <t>Pedestrian zones , congestion fees , emission limits in cities like California cities have , there 's lots and lots that cities can do even when opaque , stubborn nations refuse to act .</t>
  </si>
  <si>
    <t>file://conllu/en/teddy-1469.conllu#s111_0</t>
  </si>
  <si>
    <t>112</t>
  </si>
  <si>
    <t>be (be line)</t>
  </si>
  <si>
    <t>So what 's the bottom line here ?</t>
  </si>
  <si>
    <t>file://conllu/en/teddy-1469.conllu#s112_0</t>
  </si>
  <si>
    <t>113</t>
  </si>
  <si>
    <t>still?</t>
  </si>
  <si>
    <t>The bottom line is , we still live politically in a world of borders , a world of boundaries , a world of walls , a world where states refuse to act together .</t>
  </si>
  <si>
    <t>file://conllu/en/teddy-1469.conllu#s113_0</t>
  </si>
  <si>
    <t>114</t>
  </si>
  <si>
    <t>yet?</t>
  </si>
  <si>
    <t>Yet we know that the reality we experience day to day is a world without borders , a world of diseases without borders and doctors without borders , maladies sans frontières , Médecins Sans Frontières , of economics and technology without borders , of education without borders , of terrorism and war without borders .</t>
  </si>
  <si>
    <t>file://conllu/en/teddy-1469.conllu#s114_0</t>
  </si>
  <si>
    <t>115</t>
  </si>
  <si>
    <t>be (be world)</t>
  </si>
  <si>
    <t>That is the real world , and unless we find a way to globalize democracy or democratize globalization , we will increasingly not only risk the failure to address all of these transnational problems , but we will risk losing democracy itself , locked up in the old nation state box , unable to address global problems democratically .</t>
  </si>
  <si>
    <t>file://conllu/en/teddy-1469.conllu#s115_0</t>
  </si>
  <si>
    <t>116</t>
  </si>
  <si>
    <t>leave</t>
  </si>
  <si>
    <t>So where does that leave us ?</t>
  </si>
  <si>
    <t>file://conllu/en/teddy-1469.conllu#s116_0</t>
  </si>
  <si>
    <t>117</t>
  </si>
  <si>
    <t>tell</t>
  </si>
  <si>
    <t>I 'll tell you .</t>
  </si>
  <si>
    <t>file://conllu/en/teddy-1469.conllu#s117_0</t>
  </si>
  <si>
    <t>118</t>
  </si>
  <si>
    <t>The road to global democracy does n't run through states .</t>
  </si>
  <si>
    <t>file://conllu/en/teddy-1469.conllu#s118_0</t>
  </si>
  <si>
    <t>119</t>
  </si>
  <si>
    <t>It runs through cities .</t>
  </si>
  <si>
    <t>file://conllu/en/teddy-1469.conllu#s119_0</t>
  </si>
  <si>
    <t>120</t>
  </si>
  <si>
    <t>bear</t>
  </si>
  <si>
    <t>Democracy was born in the ancient polis .</t>
  </si>
  <si>
    <t>file://conllu/en/teddy-1469.conllu#s120_0</t>
  </si>
  <si>
    <t>121</t>
  </si>
  <si>
    <t>believe</t>
  </si>
  <si>
    <t>I believe it can be reborn in the global cosmopolis .</t>
  </si>
  <si>
    <t>file://conllu/en/teddy-1469.conllu#s121_0</t>
  </si>
  <si>
    <t>122</t>
  </si>
  <si>
    <t>rediscover</t>
  </si>
  <si>
    <t>In that journey from polis to cosmopolis , we can rediscover the power of democracy on a global level .</t>
  </si>
  <si>
    <t>file://conllu/en/teddy-1469.conllu#s122_0</t>
  </si>
  <si>
    <t>123</t>
  </si>
  <si>
    <t>create</t>
  </si>
  <si>
    <t>We can create not a League of Nations , which failed , but a League of Cities , not a United or a dis United Nations , but United Cities of the World .</t>
  </si>
  <si>
    <t>file://conllu/en/teddy-1469.conllu#s123_0</t>
  </si>
  <si>
    <t>124</t>
  </si>
  <si>
    <t>We can create a global parliament of mayors .</t>
  </si>
  <si>
    <t>file://conllu/en/teddy-1469.conllu#s124_0</t>
  </si>
  <si>
    <t>125</t>
  </si>
  <si>
    <t>be (be idea)</t>
  </si>
  <si>
    <t>That 's an idea .</t>
  </si>
  <si>
    <t>file://conllu/en/teddy-1469.conllu#s125_0</t>
  </si>
  <si>
    <t>126</t>
  </si>
  <si>
    <t>be (be conception)</t>
  </si>
  <si>
    <t>It 's in my conception of the coming world , but it 's also on the table in City Halls in Seoul , Korea , in Amsterdam , in Hamburg , and in New York .</t>
  </si>
  <si>
    <t>file://conllu/en/teddy-1469.conllu#s126_0</t>
  </si>
  <si>
    <t>127</t>
  </si>
  <si>
    <t>consider</t>
  </si>
  <si>
    <t>Mayors are considering that idea of how you can actually constitute a global parliament of mayors , and I love that idea , because a parliament of mayors is a parliament of citizens and a parliament of citizens is a parliament of us , of you and of me .</t>
  </si>
  <si>
    <t>file://conllu/en/teddy-1469.conllu#s127_0</t>
  </si>
  <si>
    <t>128</t>
  </si>
  <si>
    <t>If ever there were citizens without borders , I think it 's the citizens of TED who show the promise to be those citizens without borders .</t>
  </si>
  <si>
    <t>file://conllu/en/teddy-1469.conllu#s128_0</t>
  </si>
  <si>
    <t>129</t>
  </si>
  <si>
    <t>be (be ready)</t>
  </si>
  <si>
    <t>I am ready to reach out and embrace a new global democracy , to take back our democracy .</t>
  </si>
  <si>
    <t>file://conllu/en/teddy-1469.conllu#s129_0</t>
  </si>
  <si>
    <t>130</t>
  </si>
  <si>
    <t>be (be be)</t>
  </si>
  <si>
    <t>And the only question is , are you ?</t>
  </si>
  <si>
    <t>file://conllu/en/teddy-1469.conllu#s130_0</t>
  </si>
  <si>
    <t>131</t>
  </si>
  <si>
    <t>thank</t>
  </si>
  <si>
    <t>Thank you so much , my fellow citizens .</t>
  </si>
  <si>
    <t>file://conllu/en/teddy-1469.conllu#s131_0</t>
  </si>
  <si>
    <t>132</t>
  </si>
  <si>
    <t>Thank you .</t>
  </si>
  <si>
    <t>file://conllu/en/teddy-1469.conllu#s132_0</t>
  </si>
  <si>
    <t>133</t>
  </si>
  <si>
    <t>file://conllu/en/teddy-1469.conllu#s133_0</t>
  </si>
  <si>
    <t>WORD</t>
  </si>
  <si>
    <t>GR</t>
  </si>
  <si>
    <t>NP_TYPE</t>
  </si>
  <si>
    <t>REF_AUTO</t>
  </si>
  <si>
    <t>COREF</t>
  </si>
  <si>
    <t>REF</t>
  </si>
  <si>
    <t>IS</t>
  </si>
  <si>
    <t>CB</t>
  </si>
  <si>
    <t>GR_ANTE</t>
  </si>
  <si>
    <t>REF_DIST</t>
  </si>
  <si>
    <t>REF_DIST_ANTE</t>
  </si>
  <si>
    <t># text = Democracy is in trouble, no question about that, and it comes in part from a deep dilemma in which it is embedded.</t>
  </si>
  <si>
    <t>Democracy</t>
  </si>
  <si>
    <t>SBJ</t>
  </si>
  <si>
    <t>indef-np.bare</t>
  </si>
  <si>
    <t>is</t>
  </si>
  <si>
    <t>in</t>
  </si>
  <si>
    <t>trouble</t>
  </si>
  <si>
    <t>other</t>
  </si>
  <si>
    <t>,</t>
  </si>
  <si>
    <t>no</t>
  </si>
  <si>
    <t>question</t>
  </si>
  <si>
    <t>indef-np.quant</t>
  </si>
  <si>
    <t>about</t>
  </si>
  <si>
    <t>that</t>
  </si>
  <si>
    <t>other_2</t>
  </si>
  <si>
    <t>pron.pds</t>
  </si>
  <si>
    <t>?OLD</t>
  </si>
  <si>
    <t>and</t>
  </si>
  <si>
    <t>it</t>
  </si>
  <si>
    <t>SBJ_2</t>
  </si>
  <si>
    <t>pron.pper</t>
  </si>
  <si>
    <t>comes</t>
  </si>
  <si>
    <t>part</t>
  </si>
  <si>
    <t>from</t>
  </si>
  <si>
    <t>a</t>
  </si>
  <si>
    <t>deep</t>
  </si>
  <si>
    <t>dilemma</t>
  </si>
  <si>
    <t>indef-np.a</t>
  </si>
  <si>
    <t>which</t>
  </si>
  <si>
    <t>SBJ_4</t>
  </si>
  <si>
    <t>embedded</t>
  </si>
  <si>
    <t>.</t>
  </si>
  <si>
    <t># text = 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</si>
  <si>
    <t>It</t>
  </si>
  <si>
    <t>'s</t>
  </si>
  <si>
    <t>increasingly</t>
  </si>
  <si>
    <t>irrelevant</t>
  </si>
  <si>
    <t>to</t>
  </si>
  <si>
    <t>the</t>
  </si>
  <si>
    <t>kinds</t>
  </si>
  <si>
    <t>def-np.the</t>
  </si>
  <si>
    <t>of</t>
  </si>
  <si>
    <t>decisions</t>
  </si>
  <si>
    <t>we</t>
  </si>
  <si>
    <t>SBJ_3</t>
  </si>
  <si>
    <t>with</t>
  </si>
  <si>
    <t>global</t>
  </si>
  <si>
    <t>pandemics</t>
  </si>
  <si>
    <t>other_4</t>
  </si>
  <si>
    <t>cross</t>
  </si>
  <si>
    <t>-border</t>
  </si>
  <si>
    <t>problem</t>
  </si>
  <si>
    <t>;</t>
  </si>
  <si>
    <t>HIV</t>
  </si>
  <si>
    <t>ne</t>
  </si>
  <si>
    <t>transnational</t>
  </si>
  <si>
    <t>other_3</t>
  </si>
  <si>
    <t>markets</t>
  </si>
  <si>
    <t>immigration</t>
  </si>
  <si>
    <t>something</t>
  </si>
  <si>
    <t>pron</t>
  </si>
  <si>
    <t>goes</t>
  </si>
  <si>
    <t>beyond</t>
  </si>
  <si>
    <t>national</t>
  </si>
  <si>
    <t>borders</t>
  </si>
  <si>
    <t>terrorism</t>
  </si>
  <si>
    <t>war</t>
  </si>
  <si>
    <t>all</t>
  </si>
  <si>
    <t>now</t>
  </si>
  <si>
    <t>border</t>
  </si>
  <si>
    <t>problems</t>
  </si>
  <si>
    <t># text = 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</si>
  <si>
    <t>In</t>
  </si>
  <si>
    <t>fact</t>
  </si>
  <si>
    <t>21st</t>
  </si>
  <si>
    <t>century</t>
  </si>
  <si>
    <t>world</t>
  </si>
  <si>
    <t>interdependence</t>
  </si>
  <si>
    <t>brutal</t>
  </si>
  <si>
    <t>interdependent</t>
  </si>
  <si>
    <t>when</t>
  </si>
  <si>
    <t>look</t>
  </si>
  <si>
    <t>for</t>
  </si>
  <si>
    <t>solutions</t>
  </si>
  <si>
    <t>politics</t>
  </si>
  <si>
    <t>other_5</t>
  </si>
  <si>
    <t>democracy</t>
  </si>
  <si>
    <t>other_6</t>
  </si>
  <si>
    <t>are</t>
  </si>
  <si>
    <t>faced</t>
  </si>
  <si>
    <t>political</t>
  </si>
  <si>
    <t>institutions</t>
  </si>
  <si>
    <t>designed</t>
  </si>
  <si>
    <t>400</t>
  </si>
  <si>
    <t>years</t>
  </si>
  <si>
    <t>ago</t>
  </si>
  <si>
    <t>autonomous</t>
  </si>
  <si>
    <t>sovereign</t>
  </si>
  <si>
    <t>nation</t>
  </si>
  <si>
    <t>states</t>
  </si>
  <si>
    <t>jurisdictions</t>
  </si>
  <si>
    <t>territories</t>
  </si>
  <si>
    <t>one</t>
  </si>
  <si>
    <t>another</t>
  </si>
  <si>
    <t>each</t>
  </si>
  <si>
    <t>claiming</t>
  </si>
  <si>
    <t>OBJ</t>
  </si>
  <si>
    <t>indef-np</t>
  </si>
  <si>
    <t>able</t>
  </si>
  <si>
    <t>solve</t>
  </si>
  <si>
    <t>OBJ_3</t>
  </si>
  <si>
    <t>def-np.poss</t>
  </si>
  <si>
    <t>its</t>
  </si>
  <si>
    <t>pron.ppos</t>
  </si>
  <si>
    <t>own</t>
  </si>
  <si>
    <t>people</t>
  </si>
  <si>
    <t># text = Twenty-first-century, transnational world of problems and challenges, 17th-century world of political institutions.</t>
  </si>
  <si>
    <t>Twenty</t>
  </si>
  <si>
    <t>first</t>
  </si>
  <si>
    <t>challenges</t>
  </si>
  <si>
    <t>17th</t>
  </si>
  <si>
    <t># text = In that dilemma lies the central problem of democracy.</t>
  </si>
  <si>
    <t>def-np.dem</t>
  </si>
  <si>
    <t>lies</t>
  </si>
  <si>
    <t>central</t>
  </si>
  <si>
    <t># text = And like many others, I've been thinking about what can one do about this, this asymmetry between 21st-century challenges and archaic and increasingly dysfunctional political institutions like nation-states.</t>
  </si>
  <si>
    <t>And</t>
  </si>
  <si>
    <t>many</t>
  </si>
  <si>
    <t>others</t>
  </si>
  <si>
    <t>I</t>
  </si>
  <si>
    <t>'ve</t>
  </si>
  <si>
    <t>been</t>
  </si>
  <si>
    <t>thinking</t>
  </si>
  <si>
    <t>what</t>
  </si>
  <si>
    <t>OBJ_2</t>
  </si>
  <si>
    <t>pron.pint</t>
  </si>
  <si>
    <t>can</t>
  </si>
  <si>
    <t>this</t>
  </si>
  <si>
    <t>asymmetry</t>
  </si>
  <si>
    <t>between</t>
  </si>
  <si>
    <t>archaic</t>
  </si>
  <si>
    <t>dysfunctional</t>
  </si>
  <si>
    <t># text = And my suggestion is that we change the subject, that we stop talking about nations, about bordered states, and we start talking about cities.</t>
  </si>
  <si>
    <t>my</t>
  </si>
  <si>
    <t>suggestion</t>
  </si>
  <si>
    <t>change</t>
  </si>
  <si>
    <t>subject</t>
  </si>
  <si>
    <t>stop</t>
  </si>
  <si>
    <t>talking</t>
  </si>
  <si>
    <t>nations</t>
  </si>
  <si>
    <t>bordered</t>
  </si>
  <si>
    <t>start</t>
  </si>
  <si>
    <t>cities</t>
  </si>
  <si>
    <t># text = Because I think you will find, when we talk about cities, we are talking about the political institutions in which civilization and culture were born.</t>
  </si>
  <si>
    <t>Because</t>
  </si>
  <si>
    <t>you</t>
  </si>
  <si>
    <t>will</t>
  </si>
  <si>
    <t>find</t>
  </si>
  <si>
    <t>civilization</t>
  </si>
  <si>
    <t>culture</t>
  </si>
  <si>
    <t>were</t>
  </si>
  <si>
    <t>born</t>
  </si>
  <si>
    <t># text = We are talking about the cradle of democracy.</t>
  </si>
  <si>
    <t>We</t>
  </si>
  <si>
    <t>cradle</t>
  </si>
  <si>
    <t># text = We are talking about the venues in which those public spaces where we come together to create democracy, and at the same time protest those who would take our freedom, take place.</t>
  </si>
  <si>
    <t>venues</t>
  </si>
  <si>
    <t>those</t>
  </si>
  <si>
    <t>public</t>
  </si>
  <si>
    <t>spaces</t>
  </si>
  <si>
    <t>where</t>
  </si>
  <si>
    <t>together</t>
  </si>
  <si>
    <t>OBJ_5</t>
  </si>
  <si>
    <t>at</t>
  </si>
  <si>
    <t>same</t>
  </si>
  <si>
    <t>time</t>
  </si>
  <si>
    <t>other_7</t>
  </si>
  <si>
    <t>protest</t>
  </si>
  <si>
    <t>OBJ_7</t>
  </si>
  <si>
    <t>who</t>
  </si>
  <si>
    <t>SBJ_9</t>
  </si>
  <si>
    <t>would</t>
  </si>
  <si>
    <t>take</t>
  </si>
  <si>
    <t>our</t>
  </si>
  <si>
    <t>other_10</t>
  </si>
  <si>
    <t>freedom</t>
  </si>
  <si>
    <t>OBJ_9</t>
  </si>
  <si>
    <t>place</t>
  </si>
  <si>
    <t>OBJ_10</t>
  </si>
  <si>
    <t># text = Think of some great names: the Place de la Bastille, Zuccotti Park, Tahrir Square, Taksim Square in today's headlines in Istanbul, or, yes, Tiananmen Square in Beijing.</t>
  </si>
  <si>
    <t>Think</t>
  </si>
  <si>
    <t>some</t>
  </si>
  <si>
    <t>great</t>
  </si>
  <si>
    <t>names</t>
  </si>
  <si>
    <t>:</t>
  </si>
  <si>
    <t>Place</t>
  </si>
  <si>
    <t>de</t>
  </si>
  <si>
    <t>la</t>
  </si>
  <si>
    <t>Bastille</t>
  </si>
  <si>
    <t>Zuccotti</t>
  </si>
  <si>
    <t>Park</t>
  </si>
  <si>
    <t>Tahrir</t>
  </si>
  <si>
    <t>Square</t>
  </si>
  <si>
    <t>Taksim</t>
  </si>
  <si>
    <t>today</t>
  </si>
  <si>
    <t>headlines</t>
  </si>
  <si>
    <t>Istanbul</t>
  </si>
  <si>
    <t>or</t>
  </si>
  <si>
    <t>yes</t>
  </si>
  <si>
    <t>Tiananmen</t>
  </si>
  <si>
    <t>Beijing</t>
  </si>
  <si>
    <t># text = (Applause)</t>
  </si>
  <si>
    <t>(</t>
  </si>
  <si>
    <t>)</t>
  </si>
  <si>
    <t># text = Those are the public spaces where we announce ourselves as citizens, as participants, as people with the right to write our own narratives.</t>
  </si>
  <si>
    <t>Those</t>
  </si>
  <si>
    <t>announce</t>
  </si>
  <si>
    <t>ourselves</t>
  </si>
  <si>
    <t>as</t>
  </si>
  <si>
    <t>citizens</t>
  </si>
  <si>
    <t>participants</t>
  </si>
  <si>
    <t>right</t>
  </si>
  <si>
    <t>write</t>
  </si>
  <si>
    <t>narratives</t>
  </si>
  <si>
    <t># text = Cities are not only the oldest of institutions, they're the most enduring.</t>
  </si>
  <si>
    <t>Cities</t>
  </si>
  <si>
    <t>not</t>
  </si>
  <si>
    <t>only</t>
  </si>
  <si>
    <t>oldest</t>
  </si>
  <si>
    <t>they</t>
  </si>
  <si>
    <t>'re</t>
  </si>
  <si>
    <t>most</t>
  </si>
  <si>
    <t>enduring</t>
  </si>
  <si>
    <t># text = If you think about it, Constantinople, Istanbul, much older than Turkey.</t>
  </si>
  <si>
    <t>If</t>
  </si>
  <si>
    <t>Constantinople</t>
  </si>
  <si>
    <t>much</t>
  </si>
  <si>
    <t>than</t>
  </si>
  <si>
    <t>Turkey</t>
  </si>
  <si>
    <t># text = Alexandria, much older than Egypt.</t>
  </si>
  <si>
    <t>Alexandria</t>
  </si>
  <si>
    <t>Egypt</t>
  </si>
  <si>
    <t># text = Rome, far older than Italy.</t>
  </si>
  <si>
    <t>Rome</t>
  </si>
  <si>
    <t>far</t>
  </si>
  <si>
    <t>Italy</t>
  </si>
  <si>
    <t># text = Cities endure the ages.</t>
  </si>
  <si>
    <t>ages</t>
  </si>
  <si>
    <t># text = They are the places where we are born, grow up, are educated, work, marry, pray, play, get old, and in time, die.</t>
  </si>
  <si>
    <t>They</t>
  </si>
  <si>
    <t>places</t>
  </si>
  <si>
    <t>grow</t>
  </si>
  <si>
    <t>up</t>
  </si>
  <si>
    <t>educated</t>
  </si>
  <si>
    <t>marry</t>
  </si>
  <si>
    <t>pray</t>
  </si>
  <si>
    <t>play</t>
  </si>
  <si>
    <t>old</t>
  </si>
  <si>
    <t>die</t>
  </si>
  <si>
    <t># text = They are home.</t>
  </si>
  <si>
    <t>home</t>
  </si>
  <si>
    <t># text = Very different than nation-states, which are abstractions.</t>
  </si>
  <si>
    <t>Very</t>
  </si>
  <si>
    <t>abstractions</t>
  </si>
  <si>
    <t># text = We pay taxes, we vote occasionally, we watch the men and women we choose rule rule more or less without us.</t>
  </si>
  <si>
    <t>taxes</t>
  </si>
  <si>
    <t>vote</t>
  </si>
  <si>
    <t>occasionally</t>
  </si>
  <si>
    <t>watch</t>
  </si>
  <si>
    <t>men</t>
  </si>
  <si>
    <t>women</t>
  </si>
  <si>
    <t>choose</t>
  </si>
  <si>
    <t>rule</t>
  </si>
  <si>
    <t>more</t>
  </si>
  <si>
    <t>OBJ_4</t>
  </si>
  <si>
    <t>less</t>
  </si>
  <si>
    <t>without</t>
  </si>
  <si>
    <t>us</t>
  </si>
  <si>
    <t># text = Not so in those homes known as our towns and cities where we live.</t>
  </si>
  <si>
    <t>Not</t>
  </si>
  <si>
    <t>homes</t>
  </si>
  <si>
    <t>known</t>
  </si>
  <si>
    <t>towns</t>
  </si>
  <si>
    <t># text = Moreover, today, more than half of the world's population live in cities.</t>
  </si>
  <si>
    <t>Moreover</t>
  </si>
  <si>
    <t>population</t>
  </si>
  <si>
    <t># text = In the developed world, it's about 78 percent.</t>
  </si>
  <si>
    <t>developed</t>
  </si>
  <si>
    <t>percent</t>
  </si>
  <si>
    <t># text = More than three out of four people live in urban institutions, urban places, in cities today.</t>
  </si>
  <si>
    <t>More</t>
  </si>
  <si>
    <t>three</t>
  </si>
  <si>
    <t>out</t>
  </si>
  <si>
    <t>four</t>
  </si>
  <si>
    <t>urban</t>
  </si>
  <si>
    <t># text = So cities are where the action is.</t>
  </si>
  <si>
    <t>So</t>
  </si>
  <si>
    <t>action</t>
  </si>
  <si>
    <t># text = Cities are us.</t>
  </si>
  <si>
    <t># text = Aristotle said in the ancient world, man is a political animal.</t>
  </si>
  <si>
    <t>Aristotle</t>
  </si>
  <si>
    <t>said</t>
  </si>
  <si>
    <t>ancient</t>
  </si>
  <si>
    <t>man</t>
  </si>
  <si>
    <t>animal</t>
  </si>
  <si>
    <t># text = I say we are an urban animal.</t>
  </si>
  <si>
    <t>an</t>
  </si>
  <si>
    <t># text = We are an urban species, at home in our cities.</t>
  </si>
  <si>
    <t>species</t>
  </si>
  <si>
    <t># text = 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</si>
  <si>
    <t>back</t>
  </si>
  <si>
    <t>if</t>
  </si>
  <si>
    <t>fashioned</t>
  </si>
  <si>
    <t>unable</t>
  </si>
  <si>
    <t>govern</t>
  </si>
  <si>
    <t>OBJ_6</t>
  </si>
  <si>
    <t>respond</t>
  </si>
  <si>
    <t>SBJ_6</t>
  </si>
  <si>
    <t>climate</t>
  </si>
  <si>
    <t>then</t>
  </si>
  <si>
    <t>maybe</t>
  </si>
  <si>
    <t>mayors</t>
  </si>
  <si>
    <t>peoples</t>
  </si>
  <si>
    <t>represent</t>
  </si>
  <si>
    <t>engage</t>
  </si>
  <si>
    <t>governance</t>
  </si>
  <si>
    <t># text = When I say if mayors ruled the world, when I first came up with that phrase, it occurred to me that actually, they already do.</t>
  </si>
  <si>
    <t>When</t>
  </si>
  <si>
    <t>ruled</t>
  </si>
  <si>
    <t>came</t>
  </si>
  <si>
    <t>phrase</t>
  </si>
  <si>
    <t>occurred</t>
  </si>
  <si>
    <t>me</t>
  </si>
  <si>
    <t>actually</t>
  </si>
  <si>
    <t>already</t>
  </si>
  <si>
    <t># text = 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</si>
  <si>
    <t>There</t>
  </si>
  <si>
    <t>scores</t>
  </si>
  <si>
    <t>international</t>
  </si>
  <si>
    <t>inter-city</t>
  </si>
  <si>
    <t>networks</t>
  </si>
  <si>
    <t>SBJ_5</t>
  </si>
  <si>
    <t>quite</t>
  </si>
  <si>
    <t>quietly</t>
  </si>
  <si>
    <t>below</t>
  </si>
  <si>
    <t>horizon</t>
  </si>
  <si>
    <t>working</t>
  </si>
  <si>
    <t>deal</t>
  </si>
  <si>
    <t>security</t>
  </si>
  <si>
    <t>tough</t>
  </si>
  <si>
    <t>SBJ_7</t>
  </si>
  <si>
    <t># text = They have strange names: UCLG, United Cities and Local Governments; ICLEI, the International Council for Local Environmental Issues.</t>
  </si>
  <si>
    <t>strange</t>
  </si>
  <si>
    <t>UCLG</t>
  </si>
  <si>
    <t>United</t>
  </si>
  <si>
    <t>Local</t>
  </si>
  <si>
    <t>Governments</t>
  </si>
  <si>
    <t>ICLEI</t>
  </si>
  <si>
    <t>International</t>
  </si>
  <si>
    <t>Council</t>
  </si>
  <si>
    <t>Environmental</t>
  </si>
  <si>
    <t>Issues</t>
  </si>
  <si>
    <t># text = And the list goes on: Citynet in Asia; City Protocol, a new organization out of Barcelona that is using the web to share best practices among countries.</t>
  </si>
  <si>
    <t>list</t>
  </si>
  <si>
    <t>on</t>
  </si>
  <si>
    <t>Citynet</t>
  </si>
  <si>
    <t>Asia</t>
  </si>
  <si>
    <t>City</t>
  </si>
  <si>
    <t>Protocol</t>
  </si>
  <si>
    <t>new</t>
  </si>
  <si>
    <t>organization</t>
  </si>
  <si>
    <t>Barcelona</t>
  </si>
  <si>
    <t>using</t>
  </si>
  <si>
    <t>web</t>
  </si>
  <si>
    <t>best</t>
  </si>
  <si>
    <t>practices</t>
  </si>
  <si>
    <t>among</t>
  </si>
  <si>
    <t>countries</t>
  </si>
  <si>
    <t># text = And then all the things we know a little better, the U.S. Conference of Mayors, the Mexican Conference of Mayors, the European Conference of Mayors.</t>
  </si>
  <si>
    <t>things</t>
  </si>
  <si>
    <t>little</t>
  </si>
  <si>
    <t>better</t>
  </si>
  <si>
    <t>U.S.</t>
  </si>
  <si>
    <t>Conference</t>
  </si>
  <si>
    <t>Mayors</t>
  </si>
  <si>
    <t>Mexican</t>
  </si>
  <si>
    <t>European</t>
  </si>
  <si>
    <t># text = Mayors are where this is happening.</t>
  </si>
  <si>
    <t>happening</t>
  </si>
  <si>
    <t># text = And so the question is, how can we create a world in which mayors and the citizens they represent play a more prominent role?</t>
  </si>
  <si>
    <t>how</t>
  </si>
  <si>
    <t>prominent</t>
  </si>
  <si>
    <t>role</t>
  </si>
  <si>
    <t>?</t>
  </si>
  <si>
    <t># text = Well, to understand that, we need to understand why cities are special, why mayors are so different than prime ministers and presidents, because my premise is that a mayor and a prime minister are at the opposite ends of a political spectrum.</t>
  </si>
  <si>
    <t>Well</t>
  </si>
  <si>
    <t>need</t>
  </si>
  <si>
    <t>special</t>
  </si>
  <si>
    <t>prime</t>
  </si>
  <si>
    <t>ministers</t>
  </si>
  <si>
    <t>presidents</t>
  </si>
  <si>
    <t>because</t>
  </si>
  <si>
    <t>premise</t>
  </si>
  <si>
    <t>mayor</t>
  </si>
  <si>
    <t>minister</t>
  </si>
  <si>
    <t>opposite</t>
  </si>
  <si>
    <t>ends</t>
  </si>
  <si>
    <t>spectrum</t>
  </si>
  <si>
    <t># text = To be a prime minister or a president, you have to have an ideology, you have to have a meta-narrative, you have to have a theory of how things work, you have to belong to a party.</t>
  </si>
  <si>
    <t>To</t>
  </si>
  <si>
    <t>ideology</t>
  </si>
  <si>
    <t>meta</t>
  </si>
  <si>
    <t>-narrative</t>
  </si>
  <si>
    <t>theory</t>
  </si>
  <si>
    <t>belong</t>
  </si>
  <si>
    <t>party</t>
  </si>
  <si>
    <t># text = Independents, on the whole, don't get elected to office.</t>
  </si>
  <si>
    <t>Independents</t>
  </si>
  <si>
    <t>whole</t>
  </si>
  <si>
    <t>n't</t>
  </si>
  <si>
    <t>elected</t>
  </si>
  <si>
    <t>office</t>
  </si>
  <si>
    <t># text = But mayors are just the opposite.</t>
  </si>
  <si>
    <t>But</t>
  </si>
  <si>
    <t>just</t>
  </si>
  <si>
    <t># text = Mayors are pragmatists, they're problem-solvers.</t>
  </si>
  <si>
    <t>pragmatists</t>
  </si>
  <si>
    <t>-solvers</t>
  </si>
  <si>
    <t># text = Their job is to get things done, and if they don't, they're out of a job.</t>
  </si>
  <si>
    <t>Their</t>
  </si>
  <si>
    <t>job</t>
  </si>
  <si>
    <t>done</t>
  </si>
  <si>
    <t># text = Mayor Nutter of Philadelphia said, we could never get away here in Philadelphia with the stuff that goes on in Washington, the paralysis, the non-action, the inaction.</t>
  </si>
  <si>
    <t>Mayor</t>
  </si>
  <si>
    <t>Nutter</t>
  </si>
  <si>
    <t>Philadelphia</t>
  </si>
  <si>
    <t>could</t>
  </si>
  <si>
    <t>never</t>
  </si>
  <si>
    <t>away</t>
  </si>
  <si>
    <t>here</t>
  </si>
  <si>
    <t>stuff</t>
  </si>
  <si>
    <t>Washington</t>
  </si>
  <si>
    <t>paralysis</t>
  </si>
  <si>
    <t>non-action</t>
  </si>
  <si>
    <t>inaction</t>
  </si>
  <si>
    <t># text = Why?</t>
  </si>
  <si>
    <t>Why</t>
  </si>
  <si>
    <t># text = Because potholes have to get filled, because the trains have to run, because kids have to be able to get to school.</t>
  </si>
  <si>
    <t>potholes</t>
  </si>
  <si>
    <t>filled</t>
  </si>
  <si>
    <t>trains</t>
  </si>
  <si>
    <t>kids</t>
  </si>
  <si>
    <t>school</t>
  </si>
  <si>
    <t># text = And that's what we have to do, and to do that is about pragmatism in that deep, American sense, reaching outcomes.</t>
  </si>
  <si>
    <t>pragmatism</t>
  </si>
  <si>
    <t>American</t>
  </si>
  <si>
    <t>sense</t>
  </si>
  <si>
    <t>reaching</t>
  </si>
  <si>
    <t>outcomes</t>
  </si>
  <si>
    <t># text = Washington, Beijing, Paris, as world capitals, are anything but pragmatic, but real city mayors have to be pragmatists.</t>
  </si>
  <si>
    <t>Paris</t>
  </si>
  <si>
    <t>capitals</t>
  </si>
  <si>
    <t>anything</t>
  </si>
  <si>
    <t>but</t>
  </si>
  <si>
    <t>pragmatic</t>
  </si>
  <si>
    <t>real</t>
  </si>
  <si>
    <t>city</t>
  </si>
  <si>
    <t># text = They have to get things done, they have to put ideology and religion and ethnicity aside and draw their cities together.</t>
  </si>
  <si>
    <t>put</t>
  </si>
  <si>
    <t>religion</t>
  </si>
  <si>
    <t>ethnicity</t>
  </si>
  <si>
    <t>aside</t>
  </si>
  <si>
    <t>draw</t>
  </si>
  <si>
    <t>their</t>
  </si>
  <si>
    <t># text = We saw this a couple of decades ago when Teddy Kollek, the great mayor of Jerusalem in the '80s and the '90s, was besieged one day in his office by religious leaders from all of the backgrounds, Christian prelates, rabbis, imams.</t>
  </si>
  <si>
    <t>saw</t>
  </si>
  <si>
    <t>couple</t>
  </si>
  <si>
    <t>decades</t>
  </si>
  <si>
    <t>Teddy</t>
  </si>
  <si>
    <t>Kollek</t>
  </si>
  <si>
    <t>Jerusalem</t>
  </si>
  <si>
    <t>'</t>
  </si>
  <si>
    <t>80s</t>
  </si>
  <si>
    <t>90s</t>
  </si>
  <si>
    <t>was</t>
  </si>
  <si>
    <t>besieged</t>
  </si>
  <si>
    <t>day</t>
  </si>
  <si>
    <t>his</t>
  </si>
  <si>
    <t>by</t>
  </si>
  <si>
    <t>religious</t>
  </si>
  <si>
    <t>leaders</t>
  </si>
  <si>
    <t>backgrounds</t>
  </si>
  <si>
    <t>Christian</t>
  </si>
  <si>
    <t>prelates</t>
  </si>
  <si>
    <t>rabbis</t>
  </si>
  <si>
    <t>imams</t>
  </si>
  <si>
    <t># text = They were arguing with one another about access to the holy sites.</t>
  </si>
  <si>
    <t>arguing</t>
  </si>
  <si>
    <t>access</t>
  </si>
  <si>
    <t>holy</t>
  </si>
  <si>
    <t>sites</t>
  </si>
  <si>
    <t>--</t>
  </si>
  <si>
    <t># text = And the squabble went on and on, and Kollek listened and listened, and he finally said, "Gentlemen, spare me your sermons, and I will fix your sewers."</t>
  </si>
  <si>
    <t>squabble</t>
  </si>
  <si>
    <t>went</t>
  </si>
  <si>
    <t>listened</t>
  </si>
  <si>
    <t>he</t>
  </si>
  <si>
    <t>finally</t>
  </si>
  <si>
    <t>&amp;quot;</t>
  </si>
  <si>
    <t>Gentlemen</t>
  </si>
  <si>
    <t>spare</t>
  </si>
  <si>
    <t>your</t>
  </si>
  <si>
    <t>sermons</t>
  </si>
  <si>
    <t>sewers</t>
  </si>
  <si>
    <t># text = (Laughter)</t>
  </si>
  <si>
    <t>Laughter</t>
  </si>
  <si>
    <t># text = That's what mayors do.</t>
  </si>
  <si>
    <t>That</t>
  </si>
  <si>
    <t># text = They fix sewers, they get the trains running.</t>
  </si>
  <si>
    <t>running</t>
  </si>
  <si>
    <t># text = There isn't a left or a right way of doing.</t>
  </si>
  <si>
    <t>left</t>
  </si>
  <si>
    <t>way</t>
  </si>
  <si>
    <t>doing</t>
  </si>
  <si>
    <t># text = Boris Johnson in London calls himself an anarcho-Tory.</t>
  </si>
  <si>
    <t>Boris</t>
  </si>
  <si>
    <t>Johnson</t>
  </si>
  <si>
    <t>London</t>
  </si>
  <si>
    <t>calls</t>
  </si>
  <si>
    <t>himself</t>
  </si>
  <si>
    <t>anarcho</t>
  </si>
  <si>
    <t>Tory</t>
  </si>
  <si>
    <t># text = Strange term, but in some ways, he is.</t>
  </si>
  <si>
    <t>Strange</t>
  </si>
  <si>
    <t>term</t>
  </si>
  <si>
    <t>ways</t>
  </si>
  <si>
    <t># text = He's a libertarian.</t>
  </si>
  <si>
    <t>He</t>
  </si>
  <si>
    <t>libertarian</t>
  </si>
  <si>
    <t># text = He's an anarchist.</t>
  </si>
  <si>
    <t>anarchist</t>
  </si>
  <si>
    <t># text = He rides to work on a bike, but at the same time, he's in some ways a conservative.</t>
  </si>
  <si>
    <t>rides</t>
  </si>
  <si>
    <t>bike</t>
  </si>
  <si>
    <t>conservative</t>
  </si>
  <si>
    <t># text = Bloomberg in New York was a Democrat, then he was a Republican, and finally he was an Independent, and said the party label just gets in the way.</t>
  </si>
  <si>
    <t>Bloomberg</t>
  </si>
  <si>
    <t>New</t>
  </si>
  <si>
    <t>York</t>
  </si>
  <si>
    <t>Democrat</t>
  </si>
  <si>
    <t>Republican</t>
  </si>
  <si>
    <t>Independent</t>
  </si>
  <si>
    <t>label</t>
  </si>
  <si>
    <t>gets</t>
  </si>
  <si>
    <t># text = Luzhkov, 20 years mayor in Moscow, though he helped found a party, United Party with Putin, in fact refused to be defined by the party and finally, in fact, lost his job not under Brezhnev, not under Gorbachev, but under Putin, who wanted a more faithful party follower.</t>
  </si>
  <si>
    <t>Luzhkov</t>
  </si>
  <si>
    <t>Moscow</t>
  </si>
  <si>
    <t>though</t>
  </si>
  <si>
    <t>helped</t>
  </si>
  <si>
    <t>found</t>
  </si>
  <si>
    <t>Party</t>
  </si>
  <si>
    <t>refused</t>
  </si>
  <si>
    <t>defined</t>
  </si>
  <si>
    <t>lost</t>
  </si>
  <si>
    <t>under</t>
  </si>
  <si>
    <t>Brezhnev</t>
  </si>
  <si>
    <t>Gorbachev</t>
  </si>
  <si>
    <t>wanted</t>
  </si>
  <si>
    <t>faithful</t>
  </si>
  <si>
    <t>follower</t>
  </si>
  <si>
    <t># text = So mayors are pragmatists and problem-solvers.</t>
  </si>
  <si>
    <t>solvers</t>
  </si>
  <si>
    <t># text = They get things done.</t>
  </si>
  <si>
    <t># text = But the second thing about mayors is they are also what I like to call homeboys, or to include the women mayors, homies.</t>
  </si>
  <si>
    <t>second</t>
  </si>
  <si>
    <t>also</t>
  </si>
  <si>
    <t>homeboys</t>
  </si>
  <si>
    <t>include</t>
  </si>
  <si>
    <t>homies</t>
  </si>
  <si>
    <t># text = They're from the neighborhood.</t>
  </si>
  <si>
    <t>neighborhood</t>
  </si>
  <si>
    <t># text = They're part of the neighborhood.</t>
  </si>
  <si>
    <t># text = They're known.</t>
  </si>
  <si>
    <t># text = Ed Koch used to wander around New York City saying, \"How am I doing?\"</t>
  </si>
  <si>
    <t>Ed</t>
  </si>
  <si>
    <t>Koch</t>
  </si>
  <si>
    <t>used</t>
  </si>
  <si>
    <t>wander</t>
  </si>
  <si>
    <t>around</t>
  </si>
  <si>
    <t>saying</t>
  </si>
  <si>
    <t>How</t>
  </si>
  <si>
    <t>am</t>
  </si>
  <si>
    <t># text = Imagine David Cameron wandering around the United Kingdom asking, "How am I doing?"</t>
  </si>
  <si>
    <t>Imagine</t>
  </si>
  <si>
    <t>David</t>
  </si>
  <si>
    <t>Cameron</t>
  </si>
  <si>
    <t>wandering</t>
  </si>
  <si>
    <t>Kingdom</t>
  </si>
  <si>
    <t>asking</t>
  </si>
  <si>
    <t># text = He wouldn't like the answer.</t>
  </si>
  <si>
    <t>answer</t>
  </si>
  <si>
    <t># text = Or Putin.</t>
  </si>
  <si>
    <t>Or</t>
  </si>
  <si>
    <t># text = Or any national leader.</t>
  </si>
  <si>
    <t>any</t>
  </si>
  <si>
    <t># text = He could ask that because he knew New Yorkers and they knew him.</t>
  </si>
  <si>
    <t>ask</t>
  </si>
  <si>
    <t>knew</t>
  </si>
  <si>
    <t>Yorkers</t>
  </si>
  <si>
    <t>him</t>
  </si>
  <si>
    <t># text = Mayors are usually from the places they govern.</t>
  </si>
  <si>
    <t>usually</t>
  </si>
  <si>
    <t># text = It's pretty hard to be a carpetbagger and be a mayor.</t>
  </si>
  <si>
    <t>pretty</t>
  </si>
  <si>
    <t>hard</t>
  </si>
  <si>
    <t>carpetbagger</t>
  </si>
  <si>
    <t># text = You can run for the Senate out of a different state, but it's hard to do that as a mayor.</t>
  </si>
  <si>
    <t>You</t>
  </si>
  <si>
    <t>Senate</t>
  </si>
  <si>
    <t>state</t>
  </si>
  <si>
    <t># text = And as a result, mayors and city councillors and local authorities have a much higher trust level, and this is the third feature about mayors, than national governing officials.</t>
  </si>
  <si>
    <t>councillors</t>
  </si>
  <si>
    <t>local</t>
  </si>
  <si>
    <t>authorities</t>
  </si>
  <si>
    <t>higher</t>
  </si>
  <si>
    <t>level</t>
  </si>
  <si>
    <t>third</t>
  </si>
  <si>
    <t>feature</t>
  </si>
  <si>
    <t>governing</t>
  </si>
  <si>
    <t>officials</t>
  </si>
  <si>
    <t># text = In the United States, we know the pathetic figures: 18 percent of Americans approve of Congress and what they do.</t>
  </si>
  <si>
    <t>States</t>
  </si>
  <si>
    <t>pathetic</t>
  </si>
  <si>
    <t>figures</t>
  </si>
  <si>
    <t>Americans</t>
  </si>
  <si>
    <t>approve</t>
  </si>
  <si>
    <t>Congress</t>
  </si>
  <si>
    <t># text = And even with a relatively popular president like Obama, the figures for the Presidency run about 40, 45, sometimes 50 percent at best.</t>
  </si>
  <si>
    <t>even</t>
  </si>
  <si>
    <t>relatively</t>
  </si>
  <si>
    <t>popular</t>
  </si>
  <si>
    <t>Obama</t>
  </si>
  <si>
    <t>Presidency</t>
  </si>
  <si>
    <t>sometimes</t>
  </si>
  <si>
    <t># text = The Supreme Court has fallen way down from what it used to be.</t>
  </si>
  <si>
    <t>The</t>
  </si>
  <si>
    <t>Supreme</t>
  </si>
  <si>
    <t>Court</t>
  </si>
  <si>
    <t>has</t>
  </si>
  <si>
    <t>fallen</t>
  </si>
  <si>
    <t>down</t>
  </si>
  <si>
    <t># text = 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</si>
  <si>
    <t>Do</t>
  </si>
  <si>
    <t>councillor</t>
  </si>
  <si>
    <t>rates</t>
  </si>
  <si>
    <t>shoot</t>
  </si>
  <si>
    <t>neighbors</t>
  </si>
  <si>
    <t>Booker</t>
  </si>
  <si>
    <t>Newark</t>
  </si>
  <si>
    <t>likely</t>
  </si>
  <si>
    <t>car</t>
  </si>
  <si>
    <t>pull</t>
  </si>
  <si>
    <t>OBJ_8</t>
  </si>
  <si>
    <t>burning</t>
  </si>
  <si>
    <t>building</t>
  </si>
  <si>
    <t>other_8</t>
  </si>
  <si>
    <t>happened</t>
  </si>
  <si>
    <t>intervene</t>
  </si>
  <si>
    <t>mugging</t>
  </si>
  <si>
    <t>street</t>
  </si>
  <si>
    <t>sees</t>
  </si>
  <si>
    <t># text = No head of state would be permitted by their security details to do it, nor be in a position to do it.</t>
  </si>
  <si>
    <t>No</t>
  </si>
  <si>
    <t>head</t>
  </si>
  <si>
    <t>permitted</t>
  </si>
  <si>
    <t>details</t>
  </si>
  <si>
    <t>nor</t>
  </si>
  <si>
    <t>position</t>
  </si>
  <si>
    <t># text = That's the difference, and the difference has to do with the character of cities themselves, because cities are profoundly multicultural, open, participatory, democratic, able to work with one another.</t>
  </si>
  <si>
    <t>difference</t>
  </si>
  <si>
    <t>character</t>
  </si>
  <si>
    <t>themselves</t>
  </si>
  <si>
    <t>profoundly</t>
  </si>
  <si>
    <t>multicultural</t>
  </si>
  <si>
    <t>open</t>
  </si>
  <si>
    <t>participatory</t>
  </si>
  <si>
    <t>democratic</t>
  </si>
  <si>
    <t># text = When states face each other, China and the U.S., they face each other like this.</t>
  </si>
  <si>
    <t>China</t>
  </si>
  <si>
    <t># text = When cities interact, they interact like this.</t>
  </si>
  <si>
    <t># text = China and the U.S., despite the recent meta-meeting in California, are locked in all kinds of anger, resentment, and rivalry for number one.</t>
  </si>
  <si>
    <t>despite</t>
  </si>
  <si>
    <t>recent</t>
  </si>
  <si>
    <t>-meeting</t>
  </si>
  <si>
    <t>California</t>
  </si>
  <si>
    <t>locked</t>
  </si>
  <si>
    <t>anger</t>
  </si>
  <si>
    <t>resentment</t>
  </si>
  <si>
    <t>rivalry</t>
  </si>
  <si>
    <t>number</t>
  </si>
  <si>
    <t># text = We heard more about who will be number one.</t>
  </si>
  <si>
    <t>heard</t>
  </si>
  <si>
    <t># text = Cities don't worry about number one.</t>
  </si>
  <si>
    <t># text = They have to work together, and they do work together.</t>
  </si>
  <si>
    <t># text = They work together in climate change, for example.</t>
  </si>
  <si>
    <t>example</t>
  </si>
  <si>
    <t># text = Organizations like the C40, like ICLEI, which I mentioned, have been working together many, many years before Copenhagen.</t>
  </si>
  <si>
    <t>Organizations</t>
  </si>
  <si>
    <t>C40</t>
  </si>
  <si>
    <t>mentioned</t>
  </si>
  <si>
    <t>before</t>
  </si>
  <si>
    <t>Copenhagen</t>
  </si>
  <si>
    <t># text = In Copenhagen, four or five years ago, 184 nations came together to explain to one another why their sovereignty didn't permit them to deal with the grave, grave crisis of climate change, but the mayor of Copenhagen had invited 200 mayors to attend.</t>
  </si>
  <si>
    <t>five</t>
  </si>
  <si>
    <t>184</t>
  </si>
  <si>
    <t>explain</t>
  </si>
  <si>
    <t>sovereignty</t>
  </si>
  <si>
    <t>did</t>
  </si>
  <si>
    <t>them</t>
  </si>
  <si>
    <t>grave</t>
  </si>
  <si>
    <t>crisis</t>
  </si>
  <si>
    <t>had</t>
  </si>
  <si>
    <t>invited</t>
  </si>
  <si>
    <t>200</t>
  </si>
  <si>
    <t>attend</t>
  </si>
  <si>
    <t># text = They came, they stayed, and they found ways and are still finding ways to work together, city-to-city, and through inter-city organizations.</t>
  </si>
  <si>
    <t>stayed</t>
  </si>
  <si>
    <t>still</t>
  </si>
  <si>
    <t>finding</t>
  </si>
  <si>
    <t>through</t>
  </si>
  <si>
    <t>organizations</t>
  </si>
  <si>
    <t># text = Eighty percent of carbon emissions come from cities, which means cities are in a position to solve the carbon problem, or most of it, whether or not the states of which they are a part make agreements with one another.</t>
  </si>
  <si>
    <t>Eighty</t>
  </si>
  <si>
    <t>carbon</t>
  </si>
  <si>
    <t>emissions</t>
  </si>
  <si>
    <t>means</t>
  </si>
  <si>
    <t>whether</t>
  </si>
  <si>
    <t>make</t>
  </si>
  <si>
    <t>agreements</t>
  </si>
  <si>
    <t># text = And they are doing it.</t>
  </si>
  <si>
    <t># text = Los Angeles cleaned up its port, which was 40 percent of carbon emissions, and as a result got rid of about 20 percent of carbon.</t>
  </si>
  <si>
    <t>Los</t>
  </si>
  <si>
    <t>Angeles</t>
  </si>
  <si>
    <t>cleaned</t>
  </si>
  <si>
    <t>port</t>
  </si>
  <si>
    <t>got</t>
  </si>
  <si>
    <t>rid</t>
  </si>
  <si>
    <t># text = New York has a program to upgrade its old buildings, make them better insulated in the winter, to not leak energy in the summer, not leak air conditioning.</t>
  </si>
  <si>
    <t>program</t>
  </si>
  <si>
    <t>upgrade</t>
  </si>
  <si>
    <t>buildings</t>
  </si>
  <si>
    <t>insulated</t>
  </si>
  <si>
    <t>winter</t>
  </si>
  <si>
    <t>leak</t>
  </si>
  <si>
    <t>energy</t>
  </si>
  <si>
    <t>summer</t>
  </si>
  <si>
    <t>air</t>
  </si>
  <si>
    <t>conditioning</t>
  </si>
  <si>
    <t># text = That's having an impact.</t>
  </si>
  <si>
    <t>having</t>
  </si>
  <si>
    <t>impact</t>
  </si>
  <si>
    <t># text = Bogota, where Mayor Mockus, when he was mayor, he introduced a transportation system that saved energy, that allowed surface buses to run in effect like subways, express buses with corridors.</t>
  </si>
  <si>
    <t>Mockus</t>
  </si>
  <si>
    <t>introduced</t>
  </si>
  <si>
    <t>transportation</t>
  </si>
  <si>
    <t>system</t>
  </si>
  <si>
    <t>saved</t>
  </si>
  <si>
    <t>allowed</t>
  </si>
  <si>
    <t>surface</t>
  </si>
  <si>
    <t>buses</t>
  </si>
  <si>
    <t>effect</t>
  </si>
  <si>
    <t>subways</t>
  </si>
  <si>
    <t>express</t>
  </si>
  <si>
    <t>corridors</t>
  </si>
  <si>
    <t># text = It helped unemployment, because people could get across town, and it had a profound impact on climate as well as many other things there.</t>
  </si>
  <si>
    <t>unemployment</t>
  </si>
  <si>
    <t>across</t>
  </si>
  <si>
    <t>town</t>
  </si>
  <si>
    <t>profound</t>
  </si>
  <si>
    <t>well</t>
  </si>
  <si>
    <t>there</t>
  </si>
  <si>
    <t># text = Singapore, as it developed its high-rises and its remarkable public housing, also developed an island of parks, and if you go there, you'll see how much of it is green land and park land.</t>
  </si>
  <si>
    <t>Singapore</t>
  </si>
  <si>
    <t>high</t>
  </si>
  <si>
    <t>rises</t>
  </si>
  <si>
    <t>remarkable</t>
  </si>
  <si>
    <t>housing</t>
  </si>
  <si>
    <t>island</t>
  </si>
  <si>
    <t>parks</t>
  </si>
  <si>
    <t>'ll</t>
  </si>
  <si>
    <t>green</t>
  </si>
  <si>
    <t>land</t>
  </si>
  <si>
    <t>park</t>
  </si>
  <si>
    <t># text = Cities are doing this, but not just one by one.</t>
  </si>
  <si>
    <t># text = They are doing it together.</t>
  </si>
  <si>
    <t># text = They are sharing what they do, and they are making a difference by shared best practices.</t>
  </si>
  <si>
    <t>sharing</t>
  </si>
  <si>
    <t>making</t>
  </si>
  <si>
    <t>shared</t>
  </si>
  <si>
    <t># text = Bike shares, many of you have heard of it, started 20 or 30 years ago in Latin America.</t>
  </si>
  <si>
    <t>Bike</t>
  </si>
  <si>
    <t>shares</t>
  </si>
  <si>
    <t>started</t>
  </si>
  <si>
    <t>Latin</t>
  </si>
  <si>
    <t>America</t>
  </si>
  <si>
    <t># text = Now it's in hundreds of cities around the world.</t>
  </si>
  <si>
    <t>Now</t>
  </si>
  <si>
    <t>hundreds</t>
  </si>
  <si>
    <t># text = Pedestrian zones, congestion fees, emission limits in cities like California cities have, there's lots and lots that cities can do even when opaque, stubborn nations refuse to act.</t>
  </si>
  <si>
    <t>Pedestrian</t>
  </si>
  <si>
    <t>zones</t>
  </si>
  <si>
    <t>congestion</t>
  </si>
  <si>
    <t>fees</t>
  </si>
  <si>
    <t>emission</t>
  </si>
  <si>
    <t>limits</t>
  </si>
  <si>
    <t>lots</t>
  </si>
  <si>
    <t>opaque</t>
  </si>
  <si>
    <t>stubborn</t>
  </si>
  <si>
    <t>act</t>
  </si>
  <si>
    <t># text = So what's the bottom line here?</t>
  </si>
  <si>
    <t>bottom</t>
  </si>
  <si>
    <t>line</t>
  </si>
  <si>
    <t># text = The bottom line is, we still live politically in a world of borders, a world of boundaries, a world of walls, a world where states refuse to act together.</t>
  </si>
  <si>
    <t>politically</t>
  </si>
  <si>
    <t>boundaries</t>
  </si>
  <si>
    <t>walls</t>
  </si>
  <si>
    <t># text = 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</si>
  <si>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Yet</t>
  </si>
  <si>
    <t>reality</t>
  </si>
  <si>
    <t>experience</t>
  </si>
  <si>
    <t>diseases</t>
  </si>
  <si>
    <t>doctors</t>
  </si>
  <si>
    <t>maladies</t>
  </si>
  <si>
    <t>sans</t>
  </si>
  <si>
    <t>frontières</t>
  </si>
  <si>
    <t>Médecins</t>
  </si>
  <si>
    <t>Sans</t>
  </si>
  <si>
    <t>Frontières</t>
  </si>
  <si>
    <t>economics</t>
  </si>
  <si>
    <t>technology</t>
  </si>
  <si>
    <t>education</t>
  </si>
  <si>
    <t># text = 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</si>
  <si>
    <t>unless</t>
  </si>
  <si>
    <t>globalize</t>
  </si>
  <si>
    <t>democratize</t>
  </si>
  <si>
    <t>globalization</t>
  </si>
  <si>
    <t>risk</t>
  </si>
  <si>
    <t>failure</t>
  </si>
  <si>
    <t>address</t>
  </si>
  <si>
    <t>these</t>
  </si>
  <si>
    <t>losing</t>
  </si>
  <si>
    <t>itself</t>
  </si>
  <si>
    <t>box</t>
  </si>
  <si>
    <t>democratically</t>
  </si>
  <si>
    <t># text = So where does that leave us?</t>
  </si>
  <si>
    <t>does</t>
  </si>
  <si>
    <t># text = I'll tell you.</t>
  </si>
  <si>
    <t># text = The road to global democracy doesn't run through states.</t>
  </si>
  <si>
    <t>road</t>
  </si>
  <si>
    <t># text = It runs through cities.</t>
  </si>
  <si>
    <t>runs</t>
  </si>
  <si>
    <t># text = Democracy was born in the ancient polis.</t>
  </si>
  <si>
    <t>polis</t>
  </si>
  <si>
    <t># text = I believe it can be reborn in the global cosmopolis.</t>
  </si>
  <si>
    <t>reborn</t>
  </si>
  <si>
    <t>cosmopolis</t>
  </si>
  <si>
    <t># text = In that journey from polis to cosmopolis, we can rediscover the power of democracy on a global level.</t>
  </si>
  <si>
    <t>journey</t>
  </si>
  <si>
    <t>power</t>
  </si>
  <si>
    <t># text = We can create not a League of Nations, which failed, but a League of Cities, not a United or a dis-United Nations, but United Cities of the World.</t>
  </si>
  <si>
    <t>League</t>
  </si>
  <si>
    <t>Nations</t>
  </si>
  <si>
    <t>failed</t>
  </si>
  <si>
    <t>dis</t>
  </si>
  <si>
    <t>World</t>
  </si>
  <si>
    <t># text = We can create a global parliament of mayors.</t>
  </si>
  <si>
    <t>parliament</t>
  </si>
  <si>
    <t># text = That's an idea.</t>
  </si>
  <si>
    <t>idea</t>
  </si>
  <si>
    <t># text = It's in my conception of the coming world, but it's also on the table in City Halls in Seoul, Korea, in Amsterdam, in Hamburg, and in New York.</t>
  </si>
  <si>
    <t>conception</t>
  </si>
  <si>
    <t>coming</t>
  </si>
  <si>
    <t>table</t>
  </si>
  <si>
    <t>Halls</t>
  </si>
  <si>
    <t>Seoul</t>
  </si>
  <si>
    <t>Korea</t>
  </si>
  <si>
    <t>Amsterdam</t>
  </si>
  <si>
    <t>Hamburg</t>
  </si>
  <si>
    <t># text = Mayors are considering that idea of how you can actually constitute a global parliament of mayors, and I love that idea, because a parliament of mayors is a parliament of citizens and a parliament of citizens is a parliament of us, of you and of me.</t>
  </si>
  <si>
    <t>considering</t>
  </si>
  <si>
    <t>constitute</t>
  </si>
  <si>
    <t>love</t>
  </si>
  <si>
    <t># text = If ever there were citizens without borders, I think it's the citizens of TED who show the promise to be those citizens without borders.</t>
  </si>
  <si>
    <t>ever</t>
  </si>
  <si>
    <t>TED</t>
  </si>
  <si>
    <t>show</t>
  </si>
  <si>
    <t>promise</t>
  </si>
  <si>
    <t># text = I am ready to reach out and embrace a new global democracy, to take back our democracy.</t>
  </si>
  <si>
    <t>ready</t>
  </si>
  <si>
    <t>reach</t>
  </si>
  <si>
    <t>embrace</t>
  </si>
  <si>
    <t># text = And the only question is, are you?</t>
  </si>
  <si>
    <t># text = Thank you so much, my fellow citizens.</t>
  </si>
  <si>
    <t>Thank</t>
  </si>
  <si>
    <t>fellow</t>
  </si>
  <si>
    <t># text =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</si>
</sst>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11</v>
      </c>
      <c r="B3" s="6" t="s">
        <v>11</v>
      </c>
      <c r="C3" s="6" t="s">
        <v>16</v>
      </c>
      <c r="D3" s="7" t="s">
        <v>17</v>
      </c>
      <c r="E3" s="8" t="s">
        <v>18</v>
      </c>
      <c r="F3" s="6" t="s">
        <v>19</v>
      </c>
      <c r="G3" s="9">
        <f>IF(A3=1,"_",IF(C3="_","???",C3))</f>
        <v/>
      </c>
      <c r="H3" s="10" t="s">
        <v>16</v>
      </c>
      <c r="I3" s="11" t="s">
        <v>16</v>
      </c>
      <c r="J3" s="12"/>
    </row>
    <row r="4" spans="1:10" ht="60" customHeight="1">
      <c r="A4" s="6" t="s">
        <v>20</v>
      </c>
      <c r="B4" s="6" t="s">
        <v>21</v>
      </c>
      <c r="C4" s="6" t="s">
        <v>16</v>
      </c>
      <c r="D4" s="7" t="s">
        <v>22</v>
      </c>
      <c r="E4" s="8" t="s">
        <v>23</v>
      </c>
      <c r="F4" s="6" t="s">
        <v>24</v>
      </c>
      <c r="G4" s="9">
        <f>IF(A4=1,"_",IF(C4="_","???",C4))</f>
        <v/>
      </c>
      <c r="H4" s="10" t="s">
        <v>16</v>
      </c>
      <c r="I4" s="11" t="s">
        <v>16</v>
      </c>
      <c r="J4" s="12"/>
    </row>
    <row r="5" spans="1:10" ht="60" customHeight="1">
      <c r="A5" s="6" t="s">
        <v>25</v>
      </c>
      <c r="B5" s="6" t="s">
        <v>25</v>
      </c>
      <c r="C5" s="6" t="s">
        <v>16</v>
      </c>
      <c r="D5" s="7" t="s">
        <v>26</v>
      </c>
      <c r="E5" s="8" t="s">
        <v>27</v>
      </c>
      <c r="F5" s="6" t="s">
        <v>28</v>
      </c>
      <c r="G5" s="9">
        <f>IF(A5=1,"_",IF(C5="_","???",C5))</f>
        <v/>
      </c>
      <c r="H5" s="10" t="s">
        <v>16</v>
      </c>
      <c r="I5" s="11" t="s">
        <v>16</v>
      </c>
      <c r="J5" s="12"/>
    </row>
    <row r="6" spans="1:10" ht="60" customHeight="1">
      <c r="A6" s="6" t="s">
        <v>29</v>
      </c>
      <c r="B6" s="6" t="s">
        <v>25</v>
      </c>
      <c r="C6" s="6" t="s">
        <v>16</v>
      </c>
      <c r="D6" s="7" t="s">
        <v>30</v>
      </c>
      <c r="E6" s="8" t="s">
        <v>31</v>
      </c>
      <c r="F6" s="6" t="s">
        <v>32</v>
      </c>
      <c r="G6" s="9">
        <f>IF(A6=1,"_",IF(C6="_","???",C6))</f>
        <v/>
      </c>
      <c r="H6" s="10" t="s">
        <v>16</v>
      </c>
      <c r="I6" s="11" t="s">
        <v>16</v>
      </c>
      <c r="J6" s="12"/>
    </row>
    <row r="7" spans="1:10" ht="60" customHeight="1">
      <c r="A7" s="6" t="s">
        <v>33</v>
      </c>
      <c r="B7" s="6" t="s">
        <v>34</v>
      </c>
      <c r="C7" s="6" t="s">
        <v>12</v>
      </c>
      <c r="D7" s="7" t="s">
        <v>35</v>
      </c>
      <c r="E7" s="8" t="s">
        <v>36</v>
      </c>
      <c r="F7" s="6" t="s">
        <v>37</v>
      </c>
      <c r="G7" s="9">
        <f>IF(A7=1,"_",IF(C7="_","???",C7))</f>
        <v/>
      </c>
      <c r="H7" s="10" t="s">
        <v>16</v>
      </c>
      <c r="I7" s="11" t="s">
        <v>16</v>
      </c>
      <c r="J7" s="12"/>
    </row>
    <row r="8" spans="1:10" ht="60" customHeight="1">
      <c r="A8" s="6" t="s">
        <v>38</v>
      </c>
      <c r="B8" s="6" t="s">
        <v>25</v>
      </c>
      <c r="C8" s="6" t="s">
        <v>12</v>
      </c>
      <c r="D8" s="7" t="s">
        <v>39</v>
      </c>
      <c r="E8" s="8" t="s">
        <v>40</v>
      </c>
      <c r="F8" s="6" t="s">
        <v>41</v>
      </c>
      <c r="G8" s="9">
        <f>IF(A8=1,"_",IF(C8="_","???",C8))</f>
        <v/>
      </c>
      <c r="H8" s="10" t="s">
        <v>16</v>
      </c>
      <c r="I8" s="11" t="s">
        <v>16</v>
      </c>
      <c r="J8" s="12"/>
    </row>
    <row r="9" spans="1:10" ht="60" customHeight="1">
      <c r="A9" s="6" t="s">
        <v>42</v>
      </c>
      <c r="B9" s="6" t="s">
        <v>33</v>
      </c>
      <c r="C9" s="6" t="s">
        <v>43</v>
      </c>
      <c r="D9" s="7" t="s">
        <v>44</v>
      </c>
      <c r="E9" s="8" t="s">
        <v>45</v>
      </c>
      <c r="F9" s="6" t="s">
        <v>46</v>
      </c>
      <c r="G9" s="9">
        <f>IF(A9=1,"_",IF(C9="_","???",C9))</f>
        <v/>
      </c>
      <c r="H9" s="10" t="s">
        <v>16</v>
      </c>
      <c r="I9" s="11" t="s">
        <v>16</v>
      </c>
      <c r="J9" s="12"/>
    </row>
    <row r="10" spans="1:10" ht="60" customHeight="1">
      <c r="A10" s="6" t="s">
        <v>34</v>
      </c>
      <c r="B10" s="6" t="s">
        <v>20</v>
      </c>
      <c r="C10" s="6" t="s">
        <v>16</v>
      </c>
      <c r="D10" s="7" t="s">
        <v>47</v>
      </c>
      <c r="E10" s="8" t="s">
        <v>48</v>
      </c>
      <c r="F10" s="6" t="s">
        <v>49</v>
      </c>
      <c r="G10" s="9">
        <f>IF(A10=1,"_",IF(C10="_","???",C10))</f>
        <v/>
      </c>
      <c r="H10" s="10" t="s">
        <v>16</v>
      </c>
      <c r="I10" s="11" t="s">
        <v>16</v>
      </c>
      <c r="J10" s="12"/>
    </row>
    <row r="11" spans="1:10" ht="60" customHeight="1">
      <c r="A11" s="6" t="s">
        <v>50</v>
      </c>
      <c r="B11" s="6" t="s">
        <v>20</v>
      </c>
      <c r="C11" s="6" t="s">
        <v>16</v>
      </c>
      <c r="D11" s="7" t="s">
        <v>47</v>
      </c>
      <c r="E11" s="8" t="s">
        <v>51</v>
      </c>
      <c r="F11" s="6" t="s">
        <v>52</v>
      </c>
      <c r="G11" s="9">
        <f>IF(A11=1,"_",IF(C11="_","???",C11))</f>
        <v/>
      </c>
      <c r="H11" s="10" t="s">
        <v>16</v>
      </c>
      <c r="I11" s="11" t="s">
        <v>16</v>
      </c>
      <c r="J11" s="12"/>
    </row>
    <row r="12" spans="1:10" ht="60" customHeight="1">
      <c r="A12" s="6" t="s">
        <v>53</v>
      </c>
      <c r="B12" s="6" t="s">
        <v>10</v>
      </c>
      <c r="C12" s="6" t="s">
        <v>16</v>
      </c>
      <c r="D12" s="7" t="s">
        <v>35</v>
      </c>
      <c r="E12" s="8" t="s">
        <v>54</v>
      </c>
      <c r="F12" s="6" t="s">
        <v>55</v>
      </c>
      <c r="G12" s="9">
        <f>IF(A12=1,"_",IF(C12="_","???",C12))</f>
        <v/>
      </c>
      <c r="H12" s="10" t="s">
        <v>16</v>
      </c>
      <c r="I12" s="11" t="s">
        <v>16</v>
      </c>
      <c r="J12" s="12"/>
    </row>
    <row r="13" spans="1:10" ht="60" customHeight="1">
      <c r="A13" s="6" t="s">
        <v>56</v>
      </c>
      <c r="B13" s="6" t="s">
        <v>11</v>
      </c>
      <c r="C13" s="6" t="s">
        <v>16</v>
      </c>
      <c r="D13" s="7" t="s">
        <v>57</v>
      </c>
      <c r="E13" s="8" t="s">
        <v>58</v>
      </c>
      <c r="F13" s="6" t="s">
        <v>59</v>
      </c>
      <c r="G13" s="9">
        <f>IF(A13=1,"_",IF(C13="_","???",C13))</f>
        <v/>
      </c>
      <c r="H13" s="10" t="s">
        <v>16</v>
      </c>
      <c r="I13" s="11" t="s">
        <v>16</v>
      </c>
      <c r="J13" s="12"/>
    </row>
    <row r="14" spans="1:10" ht="60" customHeight="1">
      <c r="A14" s="6" t="s">
        <v>60</v>
      </c>
      <c r="B14" s="6" t="s">
        <v>11</v>
      </c>
      <c r="C14" s="6" t="s">
        <v>61</v>
      </c>
      <c r="D14" s="7" t="s">
        <v>62</v>
      </c>
      <c r="E14" s="8" t="s">
        <v>63</v>
      </c>
      <c r="F14" s="6" t="s">
        <v>64</v>
      </c>
      <c r="G14" s="9">
        <f>IF(A14=1,"_",IF(C14="_","???",C14))</f>
        <v/>
      </c>
      <c r="H14" s="10" t="s">
        <v>16</v>
      </c>
      <c r="I14" s="11" t="s">
        <v>16</v>
      </c>
      <c r="J14" s="12"/>
    </row>
    <row r="15" spans="1:10" ht="60" customHeight="1">
      <c r="A15" s="6" t="s">
        <v>65</v>
      </c>
      <c r="B15" s="6" t="s">
        <v>11</v>
      </c>
      <c r="C15" s="6" t="s">
        <v>16</v>
      </c>
      <c r="D15" s="7" t="s">
        <v>66</v>
      </c>
      <c r="E15" s="8" t="s">
        <v>67</v>
      </c>
      <c r="F15" s="6" t="s">
        <v>68</v>
      </c>
      <c r="G15" s="9">
        <f>IF(A15=1,"_",IF(C15="_","???",C15))</f>
        <v/>
      </c>
      <c r="H15" s="10" t="s">
        <v>16</v>
      </c>
      <c r="I15" s="11" t="s">
        <v>16</v>
      </c>
      <c r="J15" s="12"/>
    </row>
    <row r="16" spans="1:10" ht="60" customHeight="1">
      <c r="A16" s="6" t="s">
        <v>69</v>
      </c>
      <c r="B16" s="6" t="s">
        <v>56</v>
      </c>
      <c r="C16" s="6" t="s">
        <v>70</v>
      </c>
      <c r="D16" s="7" t="s">
        <v>71</v>
      </c>
      <c r="E16" s="8" t="s">
        <v>72</v>
      </c>
      <c r="F16" s="6" t="s">
        <v>73</v>
      </c>
      <c r="G16" s="9">
        <f>IF(A16=1,"_",IF(C16="_","???",C16))</f>
        <v/>
      </c>
      <c r="H16" s="10" t="s">
        <v>16</v>
      </c>
      <c r="I16" s="11" t="s">
        <v>16</v>
      </c>
      <c r="J16" s="12"/>
    </row>
    <row r="17" spans="1:10" ht="60" customHeight="1">
      <c r="A17" s="6" t="s">
        <v>74</v>
      </c>
      <c r="B17" s="6" t="s">
        <v>25</v>
      </c>
      <c r="C17" s="6" t="s">
        <v>16</v>
      </c>
      <c r="D17" s="7" t="s">
        <v>71</v>
      </c>
      <c r="E17" s="8" t="s">
        <v>75</v>
      </c>
      <c r="F17" s="6" t="s">
        <v>76</v>
      </c>
      <c r="G17" s="9">
        <f>IF(A17=1,"_",IF(C17="_","???",C17))</f>
        <v/>
      </c>
      <c r="H17" s="10" t="s">
        <v>16</v>
      </c>
      <c r="I17" s="11" t="s">
        <v>16</v>
      </c>
      <c r="J17" s="12"/>
    </row>
    <row r="18" spans="1:10" ht="60" customHeight="1">
      <c r="A18" s="6" t="s">
        <v>77</v>
      </c>
      <c r="B18" s="6" t="s">
        <v>25</v>
      </c>
      <c r="C18" s="6" t="s">
        <v>16</v>
      </c>
      <c r="D18" s="7" t="s">
        <v>71</v>
      </c>
      <c r="E18" s="8" t="s">
        <v>78</v>
      </c>
      <c r="F18" s="6" t="s">
        <v>79</v>
      </c>
      <c r="G18" s="9">
        <f>IF(A18=1,"_",IF(C18="_","???",C18))</f>
        <v/>
      </c>
      <c r="H18" s="10" t="s">
        <v>16</v>
      </c>
      <c r="I18" s="11" t="s">
        <v>16</v>
      </c>
      <c r="J18" s="12"/>
    </row>
    <row r="19" spans="1:10" ht="60" customHeight="1">
      <c r="A19" s="6" t="s">
        <v>80</v>
      </c>
      <c r="B19" s="6" t="s">
        <v>11</v>
      </c>
      <c r="C19" s="6" t="s">
        <v>16</v>
      </c>
      <c r="D19" s="7" t="s">
        <v>81</v>
      </c>
      <c r="E19" s="8" t="s">
        <v>82</v>
      </c>
      <c r="F19" s="6" t="s">
        <v>83</v>
      </c>
      <c r="G19" s="9">
        <f>IF(A19=1,"_",IF(C19="_","???",C19))</f>
        <v/>
      </c>
      <c r="H19" s="10" t="s">
        <v>16</v>
      </c>
      <c r="I19" s="11" t="s">
        <v>16</v>
      </c>
      <c r="J19" s="12"/>
    </row>
    <row r="20" spans="1:10" ht="60" customHeight="1">
      <c r="A20" s="6" t="s">
        <v>84</v>
      </c>
      <c r="B20" s="6" t="s">
        <v>11</v>
      </c>
      <c r="C20" s="6" t="s">
        <v>16</v>
      </c>
      <c r="D20" s="7" t="s">
        <v>85</v>
      </c>
      <c r="E20" s="8" t="s">
        <v>86</v>
      </c>
      <c r="F20" s="6" t="s">
        <v>87</v>
      </c>
      <c r="G20" s="9">
        <f>IF(A20=1,"_",IF(C20="_","???",C20))</f>
        <v/>
      </c>
      <c r="H20" s="10" t="s">
        <v>16</v>
      </c>
      <c r="I20" s="11" t="s">
        <v>16</v>
      </c>
      <c r="J20" s="12"/>
    </row>
    <row r="21" spans="1:10" ht="60" customHeight="1">
      <c r="A21" s="6" t="s">
        <v>88</v>
      </c>
      <c r="B21" s="6" t="s">
        <v>11</v>
      </c>
      <c r="C21" s="6" t="s">
        <v>16</v>
      </c>
      <c r="D21" s="7" t="s">
        <v>89</v>
      </c>
      <c r="E21" s="8" t="s">
        <v>90</v>
      </c>
      <c r="F21" s="6" t="s">
        <v>91</v>
      </c>
      <c r="G21" s="9">
        <f>IF(A21=1,"_",IF(C21="_","???",C21))</f>
        <v/>
      </c>
      <c r="H21" s="10" t="s">
        <v>16</v>
      </c>
      <c r="I21" s="11" t="s">
        <v>16</v>
      </c>
      <c r="J21" s="12"/>
    </row>
    <row r="22" spans="1:10" ht="60" customHeight="1">
      <c r="A22" s="6" t="s">
        <v>92</v>
      </c>
      <c r="B22" s="6" t="s">
        <v>11</v>
      </c>
      <c r="C22" s="6" t="s">
        <v>16</v>
      </c>
      <c r="D22" s="7" t="s">
        <v>93</v>
      </c>
      <c r="E22" s="8" t="s">
        <v>94</v>
      </c>
      <c r="F22" s="6" t="s">
        <v>95</v>
      </c>
      <c r="G22" s="9">
        <f>IF(A22=1,"_",IF(C22="_","???",C22))</f>
        <v/>
      </c>
      <c r="H22" s="10" t="s">
        <v>16</v>
      </c>
      <c r="I22" s="11" t="s">
        <v>16</v>
      </c>
      <c r="J22" s="12"/>
    </row>
    <row r="23" spans="1:10" ht="60" customHeight="1">
      <c r="A23" s="6" t="s">
        <v>96</v>
      </c>
      <c r="B23" s="6" t="s">
        <v>11</v>
      </c>
      <c r="C23" s="6" t="s">
        <v>16</v>
      </c>
      <c r="D23" s="7" t="s">
        <v>97</v>
      </c>
      <c r="E23" s="8" t="s">
        <v>98</v>
      </c>
      <c r="F23" s="6" t="s">
        <v>99</v>
      </c>
      <c r="G23" s="9">
        <f>IF(A23=1,"_",IF(C23="_","???",C23))</f>
        <v/>
      </c>
      <c r="H23" s="10" t="s">
        <v>16</v>
      </c>
      <c r="I23" s="11" t="s">
        <v>16</v>
      </c>
      <c r="J23" s="12"/>
    </row>
    <row r="24" spans="1:10" ht="60" customHeight="1">
      <c r="A24" s="6" t="s">
        <v>100</v>
      </c>
      <c r="B24" s="6" t="s">
        <v>29</v>
      </c>
      <c r="C24" s="6" t="s">
        <v>101</v>
      </c>
      <c r="D24" s="7" t="s">
        <v>102</v>
      </c>
      <c r="E24" s="8" t="s">
        <v>103</v>
      </c>
      <c r="F24" s="6" t="s">
        <v>104</v>
      </c>
      <c r="G24" s="9">
        <f>IF(A24=1,"_",IF(C24="_","???",C24))</f>
        <v/>
      </c>
      <c r="H24" s="10" t="s">
        <v>16</v>
      </c>
      <c r="I24" s="11" t="s">
        <v>16</v>
      </c>
      <c r="J24" s="12"/>
    </row>
    <row r="25" spans="1:10" ht="60" customHeight="1">
      <c r="A25" s="6" t="s">
        <v>105</v>
      </c>
      <c r="B25" s="6" t="s">
        <v>38</v>
      </c>
      <c r="C25" s="6" t="s">
        <v>106</v>
      </c>
      <c r="D25" s="7" t="s">
        <v>107</v>
      </c>
      <c r="E25" s="8" t="s">
        <v>108</v>
      </c>
      <c r="F25" s="6" t="s">
        <v>109</v>
      </c>
      <c r="G25" s="9">
        <f>IF(A25=1,"_",IF(C25="_","???",C25))</f>
        <v/>
      </c>
      <c r="H25" s="10" t="s">
        <v>16</v>
      </c>
      <c r="I25" s="11" t="s">
        <v>16</v>
      </c>
      <c r="J25" s="12"/>
    </row>
    <row r="26" spans="1:10" ht="60" customHeight="1">
      <c r="A26" s="6" t="s">
        <v>110</v>
      </c>
      <c r="B26" s="6" t="s">
        <v>38</v>
      </c>
      <c r="C26" s="6" t="s">
        <v>16</v>
      </c>
      <c r="D26" s="7" t="s">
        <v>111</v>
      </c>
      <c r="E26" s="8" t="s">
        <v>112</v>
      </c>
      <c r="F26" s="6" t="s">
        <v>113</v>
      </c>
      <c r="G26" s="9">
        <f>IF(A26=1,"_",IF(C26="_","???",C26))</f>
        <v/>
      </c>
      <c r="H26" s="10" t="s">
        <v>16</v>
      </c>
      <c r="I26" s="11" t="s">
        <v>16</v>
      </c>
      <c r="J26" s="12"/>
    </row>
    <row r="27" spans="1:10" ht="60" customHeight="1">
      <c r="A27" s="6" t="s">
        <v>114</v>
      </c>
      <c r="B27" s="6" t="s">
        <v>42</v>
      </c>
      <c r="C27" s="6" t="s">
        <v>16</v>
      </c>
      <c r="D27" s="7" t="s">
        <v>115</v>
      </c>
      <c r="E27" s="8" t="s">
        <v>116</v>
      </c>
      <c r="F27" s="6" t="s">
        <v>117</v>
      </c>
      <c r="G27" s="9">
        <f>IF(A27=1,"_",IF(C27="_","???",C27))</f>
        <v/>
      </c>
      <c r="H27" s="10" t="s">
        <v>16</v>
      </c>
      <c r="I27" s="11" t="s">
        <v>16</v>
      </c>
      <c r="J27" s="12"/>
    </row>
    <row r="28" spans="1:10" ht="60" customHeight="1">
      <c r="A28" s="6" t="s">
        <v>118</v>
      </c>
      <c r="B28" s="6" t="s">
        <v>38</v>
      </c>
      <c r="C28" s="6" t="s">
        <v>101</v>
      </c>
      <c r="D28" s="7" t="s">
        <v>119</v>
      </c>
      <c r="E28" s="8" t="s">
        <v>120</v>
      </c>
      <c r="F28" s="6" t="s">
        <v>121</v>
      </c>
      <c r="G28" s="9">
        <f>IF(A28=1,"_",IF(C28="_","???",C28))</f>
        <v/>
      </c>
      <c r="H28" s="10" t="s">
        <v>16</v>
      </c>
      <c r="I28" s="11" t="s">
        <v>16</v>
      </c>
      <c r="J28" s="12"/>
    </row>
    <row r="29" spans="1:10" ht="60" customHeight="1">
      <c r="A29" s="6" t="s">
        <v>122</v>
      </c>
      <c r="B29" s="6" t="s">
        <v>11</v>
      </c>
      <c r="C29" s="6" t="s">
        <v>16</v>
      </c>
      <c r="D29" s="7" t="s">
        <v>123</v>
      </c>
      <c r="E29" s="8" t="s">
        <v>124</v>
      </c>
      <c r="F29" s="6" t="s">
        <v>125</v>
      </c>
      <c r="G29" s="9">
        <f>IF(A29=1,"_",IF(C29="_","???",C29))</f>
        <v/>
      </c>
      <c r="H29" s="10" t="s">
        <v>16</v>
      </c>
      <c r="I29" s="11" t="s">
        <v>16</v>
      </c>
      <c r="J29" s="12"/>
    </row>
    <row r="30" spans="1:10" ht="60" customHeight="1">
      <c r="A30" s="6" t="s">
        <v>126</v>
      </c>
      <c r="B30" s="6" t="s">
        <v>11</v>
      </c>
      <c r="C30" s="6" t="s">
        <v>16</v>
      </c>
      <c r="D30" s="7" t="s">
        <v>127</v>
      </c>
      <c r="E30" s="8" t="s">
        <v>128</v>
      </c>
      <c r="F30" s="6" t="s">
        <v>129</v>
      </c>
      <c r="G30" s="9">
        <f>IF(A30=1,"_",IF(C30="_","???",C30))</f>
        <v/>
      </c>
      <c r="H30" s="10" t="s">
        <v>16</v>
      </c>
      <c r="I30" s="11" t="s">
        <v>16</v>
      </c>
      <c r="J30" s="12"/>
    </row>
    <row r="31" spans="1:10" ht="60" customHeight="1">
      <c r="A31" s="6" t="s">
        <v>130</v>
      </c>
      <c r="B31" s="6" t="s">
        <v>11</v>
      </c>
      <c r="C31" s="6" t="s">
        <v>16</v>
      </c>
      <c r="D31" s="7" t="s">
        <v>127</v>
      </c>
      <c r="E31" s="8" t="s">
        <v>131</v>
      </c>
      <c r="F31" s="6" t="s">
        <v>132</v>
      </c>
      <c r="G31" s="9">
        <f>IF(A31=1,"_",IF(C31="_","???",C31))</f>
        <v/>
      </c>
      <c r="H31" s="10" t="s">
        <v>16</v>
      </c>
      <c r="I31" s="11" t="s">
        <v>16</v>
      </c>
      <c r="J31" s="12"/>
    </row>
    <row r="32" spans="1:10" ht="60" customHeight="1">
      <c r="A32" s="6" t="s">
        <v>133</v>
      </c>
      <c r="B32" s="6" t="s">
        <v>11</v>
      </c>
      <c r="C32" s="6" t="s">
        <v>16</v>
      </c>
      <c r="D32" s="7" t="s">
        <v>134</v>
      </c>
      <c r="E32" s="8" t="s">
        <v>135</v>
      </c>
      <c r="F32" s="6" t="s">
        <v>136</v>
      </c>
      <c r="G32" s="9">
        <f>IF(A32=1,"_",IF(C32="_","???",C32))</f>
        <v/>
      </c>
      <c r="H32" s="10" t="s">
        <v>16</v>
      </c>
      <c r="I32" s="11" t="s">
        <v>16</v>
      </c>
      <c r="J32" s="12"/>
    </row>
    <row r="33" spans="1:10" ht="60" customHeight="1">
      <c r="A33" s="6" t="s">
        <v>137</v>
      </c>
      <c r="B33" s="6" t="s">
        <v>10</v>
      </c>
      <c r="C33" s="6" t="s">
        <v>101</v>
      </c>
      <c r="D33" s="7" t="s">
        <v>138</v>
      </c>
      <c r="E33" s="8" t="s">
        <v>139</v>
      </c>
      <c r="F33" s="6" t="s">
        <v>140</v>
      </c>
      <c r="G33" s="9">
        <f>IF(A33=1,"_",IF(C33="_","???",C33))</f>
        <v/>
      </c>
      <c r="H33" s="10" t="s">
        <v>16</v>
      </c>
      <c r="I33" s="11" t="s">
        <v>16</v>
      </c>
      <c r="J33" s="12"/>
    </row>
    <row r="34" spans="1:10" ht="60" customHeight="1">
      <c r="A34" s="6" t="s">
        <v>141</v>
      </c>
      <c r="B34" s="6" t="s">
        <v>88</v>
      </c>
      <c r="C34" s="6" t="s">
        <v>142</v>
      </c>
      <c r="D34" s="7" t="s">
        <v>143</v>
      </c>
      <c r="E34" s="8" t="s">
        <v>144</v>
      </c>
      <c r="F34" s="6" t="s">
        <v>145</v>
      </c>
      <c r="G34" s="9">
        <f>IF(A34=1,"_",IF(C34="_","???",C34))</f>
        <v/>
      </c>
      <c r="H34" s="10" t="s">
        <v>16</v>
      </c>
      <c r="I34" s="11" t="s">
        <v>16</v>
      </c>
      <c r="J34" s="12"/>
    </row>
    <row r="35" spans="1:10" ht="60" customHeight="1">
      <c r="A35" s="6" t="s">
        <v>146</v>
      </c>
      <c r="B35" s="6" t="s">
        <v>11</v>
      </c>
      <c r="C35" s="6" t="s">
        <v>16</v>
      </c>
      <c r="D35" s="7" t="s">
        <v>39</v>
      </c>
      <c r="E35" s="8" t="s">
        <v>147</v>
      </c>
      <c r="F35" s="6" t="s">
        <v>148</v>
      </c>
      <c r="G35" s="9">
        <f>IF(A35=1,"_",IF(C35="_","???",C35))</f>
        <v/>
      </c>
      <c r="H35" s="10" t="s">
        <v>16</v>
      </c>
      <c r="I35" s="11" t="s">
        <v>16</v>
      </c>
      <c r="J35" s="12"/>
    </row>
    <row r="36" spans="1:10" ht="60" customHeight="1">
      <c r="A36" s="6" t="s">
        <v>149</v>
      </c>
      <c r="B36" s="6" t="s">
        <v>11</v>
      </c>
      <c r="C36" s="6" t="s">
        <v>16</v>
      </c>
      <c r="D36" s="7" t="s">
        <v>150</v>
      </c>
      <c r="E36" s="8" t="s">
        <v>151</v>
      </c>
      <c r="F36" s="6" t="s">
        <v>152</v>
      </c>
      <c r="G36" s="9">
        <f>IF(A36=1,"_",IF(C36="_","???",C36))</f>
        <v/>
      </c>
      <c r="H36" s="10" t="s">
        <v>16</v>
      </c>
      <c r="I36" s="11" t="s">
        <v>16</v>
      </c>
      <c r="J36" s="12"/>
    </row>
    <row r="37" spans="1:10" ht="60" customHeight="1">
      <c r="A37" s="6" t="s">
        <v>153</v>
      </c>
      <c r="B37" s="6" t="s">
        <v>25</v>
      </c>
      <c r="C37" s="6" t="s">
        <v>12</v>
      </c>
      <c r="D37" s="7" t="s">
        <v>154</v>
      </c>
      <c r="E37" s="8" t="s">
        <v>155</v>
      </c>
      <c r="F37" s="6" t="s">
        <v>156</v>
      </c>
      <c r="G37" s="9">
        <f>IF(A37=1,"_",IF(C37="_","???",C37))</f>
        <v/>
      </c>
      <c r="H37" s="10" t="s">
        <v>16</v>
      </c>
      <c r="I37" s="11" t="s">
        <v>16</v>
      </c>
      <c r="J37" s="12"/>
    </row>
    <row r="38" spans="1:10" ht="60" customHeight="1">
      <c r="A38" s="6" t="s">
        <v>157</v>
      </c>
      <c r="B38" s="6" t="s">
        <v>29</v>
      </c>
      <c r="C38" s="6" t="s">
        <v>158</v>
      </c>
      <c r="D38" s="7" t="s">
        <v>159</v>
      </c>
      <c r="E38" s="8" t="s">
        <v>160</v>
      </c>
      <c r="F38" s="6" t="s">
        <v>161</v>
      </c>
      <c r="G38" s="9">
        <f>IF(A38=1,"_",IF(C38="_","???",C38))</f>
        <v/>
      </c>
      <c r="H38" s="10" t="s">
        <v>16</v>
      </c>
      <c r="I38" s="11" t="s">
        <v>16</v>
      </c>
      <c r="J38" s="12"/>
    </row>
    <row r="39" spans="1:10" ht="60" customHeight="1">
      <c r="A39" s="6" t="s">
        <v>162</v>
      </c>
      <c r="B39" s="6" t="s">
        <v>11</v>
      </c>
      <c r="C39" s="6" t="s">
        <v>16</v>
      </c>
      <c r="D39" s="7" t="s">
        <v>39</v>
      </c>
      <c r="E39" s="8" t="s">
        <v>163</v>
      </c>
      <c r="F39" s="6" t="s">
        <v>164</v>
      </c>
      <c r="G39" s="9">
        <f>IF(A39=1,"_",IF(C39="_","???",C39))</f>
        <v/>
      </c>
      <c r="H39" s="10" t="s">
        <v>16</v>
      </c>
      <c r="I39" s="11" t="s">
        <v>16</v>
      </c>
      <c r="J39" s="12"/>
    </row>
    <row r="40" spans="1:10" ht="60" customHeight="1">
      <c r="A40" s="6" t="s">
        <v>165</v>
      </c>
      <c r="B40" s="6" t="s">
        <v>29</v>
      </c>
      <c r="C40" s="6" t="s">
        <v>12</v>
      </c>
      <c r="D40" s="7" t="s">
        <v>39</v>
      </c>
      <c r="E40" s="8" t="s">
        <v>166</v>
      </c>
      <c r="F40" s="6" t="s">
        <v>167</v>
      </c>
      <c r="G40" s="9">
        <f>IF(A40=1,"_",IF(C40="_","???",C40))</f>
        <v/>
      </c>
      <c r="H40" s="10" t="s">
        <v>16</v>
      </c>
      <c r="I40" s="11" t="s">
        <v>16</v>
      </c>
      <c r="J40" s="12"/>
    </row>
    <row r="41" spans="1:10" ht="60" customHeight="1">
      <c r="A41" s="6" t="s">
        <v>168</v>
      </c>
      <c r="B41" s="6" t="s">
        <v>25</v>
      </c>
      <c r="C41" s="6" t="s">
        <v>101</v>
      </c>
      <c r="D41" s="7" t="s">
        <v>169</v>
      </c>
      <c r="E41" s="8" t="s">
        <v>170</v>
      </c>
      <c r="F41" s="6" t="s">
        <v>171</v>
      </c>
      <c r="G41" s="9">
        <f>IF(A41=1,"_",IF(C41="_","???",C41))</f>
        <v/>
      </c>
      <c r="H41" s="10" t="s">
        <v>16</v>
      </c>
      <c r="I41" s="11" t="s">
        <v>16</v>
      </c>
      <c r="J41" s="12"/>
    </row>
    <row r="42" spans="1:10" ht="60" customHeight="1">
      <c r="A42" s="6" t="s">
        <v>172</v>
      </c>
      <c r="B42" s="6" t="s">
        <v>53</v>
      </c>
      <c r="C42" s="6" t="s">
        <v>16</v>
      </c>
      <c r="D42" s="7" t="s">
        <v>150</v>
      </c>
      <c r="E42" s="8" t="s">
        <v>173</v>
      </c>
      <c r="F42" s="6" t="s">
        <v>174</v>
      </c>
      <c r="G42" s="9">
        <f>IF(A42=1,"_",IF(C42="_","???",C42))</f>
        <v/>
      </c>
      <c r="H42" s="10" t="s">
        <v>16</v>
      </c>
      <c r="I42" s="11" t="s">
        <v>16</v>
      </c>
      <c r="J42" s="12"/>
    </row>
    <row r="43" spans="1:10" ht="60" customHeight="1">
      <c r="A43" s="6" t="s">
        <v>175</v>
      </c>
      <c r="B43" s="6" t="s">
        <v>50</v>
      </c>
      <c r="C43" s="6" t="s">
        <v>16</v>
      </c>
      <c r="D43" s="7" t="s">
        <v>176</v>
      </c>
      <c r="E43" s="8" t="s">
        <v>177</v>
      </c>
      <c r="F43" s="6" t="s">
        <v>178</v>
      </c>
      <c r="G43" s="9">
        <f>IF(A43=1,"_",IF(C43="_","???",C43))</f>
        <v/>
      </c>
      <c r="H43" s="10" t="s">
        <v>16</v>
      </c>
      <c r="I43" s="11" t="s">
        <v>16</v>
      </c>
      <c r="J43" s="12"/>
    </row>
    <row r="44" spans="1:10" ht="60" customHeight="1">
      <c r="A44" s="6" t="s">
        <v>179</v>
      </c>
      <c r="B44" s="6" t="s">
        <v>20</v>
      </c>
      <c r="C44" s="6" t="s">
        <v>180</v>
      </c>
      <c r="D44" s="7" t="s">
        <v>181</v>
      </c>
      <c r="E44" s="8" t="s">
        <v>182</v>
      </c>
      <c r="F44" s="6" t="s">
        <v>183</v>
      </c>
      <c r="G44" s="9">
        <f>IF(A44=1,"_",IF(C44="_","???",C44))</f>
        <v/>
      </c>
      <c r="H44" s="10" t="s">
        <v>16</v>
      </c>
      <c r="I44" s="11" t="s">
        <v>16</v>
      </c>
      <c r="J44" s="12"/>
    </row>
    <row r="45" spans="1:10" ht="60" customHeight="1">
      <c r="A45" s="6" t="s">
        <v>184</v>
      </c>
      <c r="B45" s="6" t="s">
        <v>11</v>
      </c>
      <c r="C45" s="6" t="s">
        <v>16</v>
      </c>
      <c r="D45" s="7" t="s">
        <v>185</v>
      </c>
      <c r="E45" s="8" t="s">
        <v>186</v>
      </c>
      <c r="F45" s="6" t="s">
        <v>187</v>
      </c>
      <c r="G45" s="9">
        <f>IF(A45=1,"_",IF(C45="_","???",C45))</f>
        <v/>
      </c>
      <c r="H45" s="10" t="s">
        <v>16</v>
      </c>
      <c r="I45" s="11" t="s">
        <v>16</v>
      </c>
      <c r="J45" s="12"/>
    </row>
    <row r="46" spans="1:10" ht="60" customHeight="1">
      <c r="A46" s="6" t="s">
        <v>188</v>
      </c>
      <c r="B46" s="6" t="s">
        <v>20</v>
      </c>
      <c r="C46" s="6" t="s">
        <v>12</v>
      </c>
      <c r="D46" s="7" t="s">
        <v>39</v>
      </c>
      <c r="E46" s="8" t="s">
        <v>189</v>
      </c>
      <c r="F46" s="6" t="s">
        <v>190</v>
      </c>
      <c r="G46" s="9">
        <f>IF(A46=1,"_",IF(C46="_","???",C46))</f>
        <v/>
      </c>
      <c r="H46" s="10" t="s">
        <v>16</v>
      </c>
      <c r="I46" s="11" t="s">
        <v>16</v>
      </c>
      <c r="J46" s="12"/>
    </row>
    <row r="47" spans="1:10" ht="60" customHeight="1">
      <c r="A47" s="6" t="s">
        <v>191</v>
      </c>
      <c r="B47" s="6" t="s">
        <v>29</v>
      </c>
      <c r="C47" s="6" t="s">
        <v>16</v>
      </c>
      <c r="D47" s="7" t="s">
        <v>127</v>
      </c>
      <c r="E47" s="8" t="s">
        <v>192</v>
      </c>
      <c r="F47" s="6" t="s">
        <v>193</v>
      </c>
      <c r="G47" s="9">
        <f>IF(A47=1,"_",IF(C47="_","???",C47))</f>
        <v/>
      </c>
      <c r="H47" s="10" t="s">
        <v>16</v>
      </c>
      <c r="I47" s="11" t="s">
        <v>16</v>
      </c>
      <c r="J47" s="12"/>
    </row>
    <row r="48" spans="1:10" ht="60" customHeight="1">
      <c r="A48" s="6" t="s">
        <v>194</v>
      </c>
      <c r="B48" s="6" t="s">
        <v>10</v>
      </c>
      <c r="C48" s="6" t="s">
        <v>16</v>
      </c>
      <c r="D48" s="7" t="s">
        <v>195</v>
      </c>
      <c r="E48" s="8" t="s">
        <v>196</v>
      </c>
      <c r="F48" s="6" t="s">
        <v>197</v>
      </c>
      <c r="G48" s="9">
        <f>IF(A48=1,"_",IF(C48="_","???",C48))</f>
        <v/>
      </c>
      <c r="H48" s="10" t="s">
        <v>16</v>
      </c>
      <c r="I48" s="11" t="s">
        <v>16</v>
      </c>
      <c r="J48" s="12"/>
    </row>
    <row r="49" spans="1:10" ht="60" customHeight="1">
      <c r="A49" s="6" t="s">
        <v>198</v>
      </c>
      <c r="B49" s="6" t="s">
        <v>20</v>
      </c>
      <c r="C49" s="6" t="s">
        <v>43</v>
      </c>
      <c r="D49" s="7" t="s">
        <v>150</v>
      </c>
      <c r="E49" s="8" t="s">
        <v>199</v>
      </c>
      <c r="F49" s="6" t="s">
        <v>200</v>
      </c>
      <c r="G49" s="9">
        <f>IF(A49=1,"_",IF(C49="_","???",C49))</f>
        <v/>
      </c>
      <c r="H49" s="10" t="s">
        <v>16</v>
      </c>
      <c r="I49" s="11" t="s">
        <v>16</v>
      </c>
      <c r="J49" s="12"/>
    </row>
    <row r="50" spans="1:10" ht="60" customHeight="1">
      <c r="A50" s="6" t="s">
        <v>201</v>
      </c>
      <c r="B50" s="6" t="s">
        <v>20</v>
      </c>
      <c r="C50" s="6" t="s">
        <v>12</v>
      </c>
      <c r="D50" s="7" t="s">
        <v>202</v>
      </c>
      <c r="E50" s="8" t="s">
        <v>203</v>
      </c>
      <c r="F50" s="6" t="s">
        <v>204</v>
      </c>
      <c r="G50" s="9">
        <f>IF(A50=1,"_",IF(C50="_","???",C50))</f>
        <v/>
      </c>
      <c r="H50" s="10" t="s">
        <v>16</v>
      </c>
      <c r="I50" s="11" t="s">
        <v>16</v>
      </c>
      <c r="J50" s="12"/>
    </row>
    <row r="51" spans="1:10" ht="60" customHeight="1">
      <c r="A51" s="6" t="s">
        <v>205</v>
      </c>
      <c r="B51" s="6" t="s">
        <v>53</v>
      </c>
      <c r="C51" s="6" t="s">
        <v>180</v>
      </c>
      <c r="D51" s="7" t="s">
        <v>206</v>
      </c>
      <c r="E51" s="8" t="s">
        <v>207</v>
      </c>
      <c r="F51" s="6" t="s">
        <v>208</v>
      </c>
      <c r="G51" s="9">
        <f>IF(A51=1,"_",IF(C51="_","???",C51))</f>
        <v/>
      </c>
      <c r="H51" s="10" t="s">
        <v>16</v>
      </c>
      <c r="I51" s="11" t="s">
        <v>16</v>
      </c>
      <c r="J51" s="12"/>
    </row>
    <row r="52" spans="1:10" ht="60" customHeight="1">
      <c r="A52" s="6" t="s">
        <v>209</v>
      </c>
      <c r="B52" s="6" t="s">
        <v>11</v>
      </c>
      <c r="C52" s="6" t="s">
        <v>16</v>
      </c>
      <c r="D52" s="7" t="s">
        <v>150</v>
      </c>
      <c r="E52" s="8" t="s">
        <v>210</v>
      </c>
      <c r="F52" s="6" t="s">
        <v>211</v>
      </c>
      <c r="G52" s="9">
        <f>IF(A52=1,"_",IF(C52="_","???",C52))</f>
        <v/>
      </c>
      <c r="H52" s="10" t="s">
        <v>16</v>
      </c>
      <c r="I52" s="11" t="s">
        <v>16</v>
      </c>
      <c r="J52" s="12"/>
    </row>
    <row r="53" spans="1:10" ht="60" customHeight="1">
      <c r="A53" s="6" t="s">
        <v>212</v>
      </c>
      <c r="B53" s="6" t="s">
        <v>11</v>
      </c>
      <c r="C53" s="6" t="s">
        <v>142</v>
      </c>
      <c r="D53" s="7" t="s">
        <v>213</v>
      </c>
      <c r="E53" s="8" t="s">
        <v>214</v>
      </c>
      <c r="F53" s="6" t="s">
        <v>215</v>
      </c>
      <c r="G53" s="9">
        <f>IF(A53=1,"_",IF(C53="_","???",C53))</f>
        <v/>
      </c>
      <c r="H53" s="10" t="s">
        <v>16</v>
      </c>
      <c r="I53" s="11" t="s">
        <v>16</v>
      </c>
      <c r="J53" s="12"/>
    </row>
    <row r="54" spans="1:10" ht="60" customHeight="1">
      <c r="A54" s="6" t="s">
        <v>21</v>
      </c>
      <c r="B54" s="6" t="s">
        <v>20</v>
      </c>
      <c r="C54" s="6" t="s">
        <v>16</v>
      </c>
      <c r="D54" s="7" t="s">
        <v>216</v>
      </c>
      <c r="E54" s="8" t="s">
        <v>217</v>
      </c>
      <c r="F54" s="6" t="s">
        <v>218</v>
      </c>
      <c r="G54" s="9">
        <f>IF(A54=1,"_",IF(C54="_","???",C54))</f>
        <v/>
      </c>
      <c r="H54" s="10" t="s">
        <v>16</v>
      </c>
      <c r="I54" s="11" t="s">
        <v>16</v>
      </c>
      <c r="J54" s="12"/>
    </row>
    <row r="55" spans="1:10" ht="60" customHeight="1">
      <c r="A55" s="6" t="s">
        <v>219</v>
      </c>
      <c r="B55" s="6" t="s">
        <v>25</v>
      </c>
      <c r="C55" s="6" t="s">
        <v>220</v>
      </c>
      <c r="D55" s="7" t="s">
        <v>154</v>
      </c>
      <c r="E55" s="8" t="s">
        <v>221</v>
      </c>
      <c r="F55" s="6" t="s">
        <v>222</v>
      </c>
      <c r="G55" s="9">
        <f>IF(A55=1,"_",IF(C55="_","???",C55))</f>
        <v/>
      </c>
      <c r="H55" s="10" t="s">
        <v>16</v>
      </c>
      <c r="I55" s="11" t="s">
        <v>16</v>
      </c>
      <c r="J55" s="12"/>
    </row>
    <row r="56" spans="1:10" ht="60" customHeight="1">
      <c r="A56" s="6" t="s">
        <v>223</v>
      </c>
      <c r="B56" s="6" t="s">
        <v>11</v>
      </c>
      <c r="C56" s="6" t="s">
        <v>16</v>
      </c>
      <c r="D56" s="7" t="s">
        <v>224</v>
      </c>
      <c r="E56" s="8" t="s">
        <v>225</v>
      </c>
      <c r="F56" s="6" t="s">
        <v>226</v>
      </c>
      <c r="G56" s="9">
        <f>IF(A56=1,"_",IF(C56="_","???",C56))</f>
        <v/>
      </c>
      <c r="H56" s="10" t="s">
        <v>16</v>
      </c>
      <c r="I56" s="11" t="s">
        <v>16</v>
      </c>
      <c r="J56" s="12"/>
    </row>
    <row r="57" spans="1:10" ht="60" customHeight="1">
      <c r="A57" s="6" t="s">
        <v>227</v>
      </c>
      <c r="B57" s="6" t="s">
        <v>11</v>
      </c>
      <c r="C57" s="6" t="s">
        <v>16</v>
      </c>
      <c r="D57" s="7" t="s">
        <v>202</v>
      </c>
      <c r="E57" s="8" t="s">
        <v>228</v>
      </c>
      <c r="F57" s="6" t="s">
        <v>229</v>
      </c>
      <c r="G57" s="9">
        <f>IF(A57=1,"_",IF(C57="_","???",C57))</f>
        <v/>
      </c>
      <c r="H57" s="10" t="s">
        <v>16</v>
      </c>
      <c r="I57" s="11" t="s">
        <v>16</v>
      </c>
      <c r="J57" s="12"/>
    </row>
    <row r="58" spans="1:10" ht="60" customHeight="1">
      <c r="A58" s="6" t="s">
        <v>230</v>
      </c>
      <c r="B58" s="6" t="s">
        <v>11</v>
      </c>
      <c r="C58" s="6" t="s">
        <v>16</v>
      </c>
      <c r="D58" s="7" t="s">
        <v>231</v>
      </c>
      <c r="E58" s="8" t="s">
        <v>232</v>
      </c>
      <c r="F58" s="6" t="s">
        <v>233</v>
      </c>
      <c r="G58" s="9">
        <f>IF(A58=1,"_",IF(C58="_","???",C58))</f>
        <v/>
      </c>
      <c r="H58" s="10" t="s">
        <v>16</v>
      </c>
      <c r="I58" s="11" t="s">
        <v>16</v>
      </c>
      <c r="J58" s="12"/>
    </row>
    <row r="59" spans="1:10" ht="60" customHeight="1">
      <c r="A59" s="6" t="s">
        <v>234</v>
      </c>
      <c r="B59" s="6" t="s">
        <v>11</v>
      </c>
      <c r="C59" s="6" t="s">
        <v>16</v>
      </c>
      <c r="D59" s="7" t="s">
        <v>39</v>
      </c>
      <c r="E59" s="8" t="s">
        <v>235</v>
      </c>
      <c r="F59" s="6" t="s">
        <v>236</v>
      </c>
      <c r="G59" s="9">
        <f>IF(A59=1,"_",IF(C59="_","???",C59))</f>
        <v/>
      </c>
      <c r="H59" s="10" t="s">
        <v>16</v>
      </c>
      <c r="I59" s="11" t="s">
        <v>16</v>
      </c>
      <c r="J59" s="12"/>
    </row>
    <row r="60" spans="1:10" ht="60" customHeight="1">
      <c r="A60" s="6" t="s">
        <v>237</v>
      </c>
      <c r="B60" s="6" t="s">
        <v>29</v>
      </c>
      <c r="C60" s="6" t="s">
        <v>16</v>
      </c>
      <c r="D60" s="7" t="s">
        <v>238</v>
      </c>
      <c r="E60" s="8" t="s">
        <v>239</v>
      </c>
      <c r="F60" s="6" t="s">
        <v>240</v>
      </c>
      <c r="G60" s="9">
        <f>IF(A60=1,"_",IF(C60="_","???",C60))</f>
        <v/>
      </c>
      <c r="H60" s="10" t="s">
        <v>16</v>
      </c>
      <c r="I60" s="11" t="s">
        <v>16</v>
      </c>
      <c r="J60" s="12"/>
    </row>
    <row r="61" spans="1:10" ht="60" customHeight="1">
      <c r="A61" s="6" t="s">
        <v>241</v>
      </c>
      <c r="B61" s="6" t="s">
        <v>50</v>
      </c>
      <c r="C61" s="6" t="s">
        <v>180</v>
      </c>
      <c r="D61" s="7" t="s">
        <v>39</v>
      </c>
      <c r="E61" s="8" t="s">
        <v>242</v>
      </c>
      <c r="F61" s="6" t="s">
        <v>243</v>
      </c>
      <c r="G61" s="9">
        <f>IF(A61=1,"_",IF(C61="_","???",C61))</f>
        <v/>
      </c>
      <c r="H61" s="10" t="s">
        <v>16</v>
      </c>
      <c r="I61" s="11" t="s">
        <v>16</v>
      </c>
      <c r="J61" s="12"/>
    </row>
    <row r="62" spans="1:10" ht="60" customHeight="1">
      <c r="A62" s="6" t="s">
        <v>244</v>
      </c>
      <c r="B62" s="6" t="s">
        <v>11</v>
      </c>
      <c r="C62" s="6" t="s">
        <v>16</v>
      </c>
      <c r="D62" s="7" t="s">
        <v>245</v>
      </c>
      <c r="E62" s="8" t="s">
        <v>246</v>
      </c>
      <c r="F62" s="6" t="s">
        <v>247</v>
      </c>
      <c r="G62" s="9">
        <f>IF(A62=1,"_",IF(C62="_","???",C62))</f>
        <v/>
      </c>
      <c r="H62" s="10" t="s">
        <v>16</v>
      </c>
      <c r="I62" s="11" t="s">
        <v>16</v>
      </c>
      <c r="J62" s="12"/>
    </row>
    <row r="63" spans="1:10" ht="60" customHeight="1">
      <c r="A63" s="6" t="s">
        <v>248</v>
      </c>
      <c r="B63" s="6" t="s">
        <v>11</v>
      </c>
      <c r="C63" s="6" t="s">
        <v>16</v>
      </c>
      <c r="D63" s="7" t="s">
        <v>249</v>
      </c>
      <c r="E63" s="8" t="s">
        <v>250</v>
      </c>
      <c r="F63" s="6" t="s">
        <v>251</v>
      </c>
      <c r="G63" s="9">
        <f>IF(A63=1,"_",IF(C63="_","???",C63))</f>
        <v/>
      </c>
      <c r="H63" s="10" t="s">
        <v>16</v>
      </c>
      <c r="I63" s="11" t="s">
        <v>16</v>
      </c>
      <c r="J63" s="12"/>
    </row>
    <row r="64" spans="1:10" ht="60" customHeight="1">
      <c r="A64" s="6" t="s">
        <v>252</v>
      </c>
      <c r="B64" s="6" t="s">
        <v>11</v>
      </c>
      <c r="C64" s="6" t="s">
        <v>180</v>
      </c>
      <c r="D64" s="7" t="s">
        <v>253</v>
      </c>
      <c r="E64" s="8" t="s">
        <v>254</v>
      </c>
      <c r="F64" s="6" t="s">
        <v>255</v>
      </c>
      <c r="G64" s="9">
        <f>IF(A64=1,"_",IF(C64="_","???",C64))</f>
        <v/>
      </c>
      <c r="H64" s="10" t="s">
        <v>16</v>
      </c>
      <c r="I64" s="11" t="s">
        <v>16</v>
      </c>
      <c r="J64" s="12"/>
    </row>
    <row r="65" spans="1:10" ht="60" customHeight="1">
      <c r="A65" s="6" t="s">
        <v>256</v>
      </c>
      <c r="B65" s="6" t="s">
        <v>29</v>
      </c>
      <c r="C65" s="6" t="s">
        <v>220</v>
      </c>
      <c r="D65" s="7" t="s">
        <v>257</v>
      </c>
      <c r="E65" s="8" t="s">
        <v>258</v>
      </c>
      <c r="F65" s="6" t="s">
        <v>259</v>
      </c>
      <c r="G65" s="9">
        <f>IF(A65=1,"_",IF(C65="_","???",C65))</f>
        <v/>
      </c>
      <c r="H65" s="10" t="s">
        <v>16</v>
      </c>
      <c r="I65" s="11" t="s">
        <v>16</v>
      </c>
      <c r="J65" s="12"/>
    </row>
    <row r="66" spans="1:10" ht="60" customHeight="1">
      <c r="A66" s="6" t="s">
        <v>260</v>
      </c>
      <c r="B66" s="6" t="s">
        <v>100</v>
      </c>
      <c r="C66" s="6" t="s">
        <v>261</v>
      </c>
      <c r="D66" s="7" t="s">
        <v>262</v>
      </c>
      <c r="E66" s="8" t="s">
        <v>263</v>
      </c>
      <c r="F66" s="6" t="s">
        <v>264</v>
      </c>
      <c r="G66" s="9">
        <f>IF(A66=1,"_",IF(C66="_","???",C66))</f>
        <v/>
      </c>
      <c r="H66" s="10" t="s">
        <v>16</v>
      </c>
      <c r="I66" s="11" t="s">
        <v>16</v>
      </c>
      <c r="J66" s="12"/>
    </row>
    <row r="67" spans="1:10" ht="60" customHeight="1">
      <c r="A67" s="6" t="s">
        <v>265</v>
      </c>
      <c r="B67" s="6" t="s">
        <v>20</v>
      </c>
      <c r="C67" s="6" t="s">
        <v>12</v>
      </c>
      <c r="D67" s="7" t="s">
        <v>185</v>
      </c>
      <c r="E67" s="8" t="s">
        <v>266</v>
      </c>
      <c r="F67" s="6" t="s">
        <v>267</v>
      </c>
      <c r="G67" s="9">
        <f>IF(A67=1,"_",IF(C67="_","???",C67))</f>
        <v/>
      </c>
      <c r="H67" s="10" t="s">
        <v>16</v>
      </c>
      <c r="I67" s="11" t="s">
        <v>16</v>
      </c>
      <c r="J67" s="12"/>
    </row>
    <row r="68" spans="1:10" ht="60" customHeight="1">
      <c r="A68" s="6" t="s">
        <v>268</v>
      </c>
      <c r="B68" s="6" t="s">
        <v>11</v>
      </c>
      <c r="C68" s="6" t="s">
        <v>16</v>
      </c>
      <c r="D68" s="7" t="s">
        <v>269</v>
      </c>
      <c r="E68" s="8" t="s">
        <v>270</v>
      </c>
      <c r="F68" s="6" t="s">
        <v>271</v>
      </c>
      <c r="G68" s="9">
        <f>IF(A68=1,"_",IF(C68="_","???",C68))</f>
        <v/>
      </c>
      <c r="H68" s="10" t="s">
        <v>16</v>
      </c>
      <c r="I68" s="11" t="s">
        <v>16</v>
      </c>
      <c r="J68" s="12"/>
    </row>
    <row r="69" spans="1:10" ht="60" customHeight="1">
      <c r="A69" s="6" t="s">
        <v>272</v>
      </c>
      <c r="B69" s="6" t="s">
        <v>34</v>
      </c>
      <c r="C69" s="6" t="s">
        <v>273</v>
      </c>
      <c r="D69" s="7" t="s">
        <v>202</v>
      </c>
      <c r="E69" s="8" t="s">
        <v>274</v>
      </c>
      <c r="F69" s="6" t="s">
        <v>275</v>
      </c>
      <c r="G69" s="9">
        <f>IF(A69=1,"_",IF(C69="_","???",C69))</f>
        <v/>
      </c>
      <c r="H69" s="10" t="s">
        <v>16</v>
      </c>
      <c r="I69" s="11" t="s">
        <v>16</v>
      </c>
      <c r="J69" s="12"/>
    </row>
    <row r="70" spans="1:10" ht="60" customHeight="1">
      <c r="A70" s="6" t="s">
        <v>276</v>
      </c>
      <c r="B70" s="6" t="s">
        <v>11</v>
      </c>
      <c r="C70" s="6" t="s">
        <v>16</v>
      </c>
      <c r="D70" s="7" t="s">
        <v>277</v>
      </c>
      <c r="E70" s="8" t="s">
        <v>278</v>
      </c>
      <c r="F70" s="6" t="s">
        <v>279</v>
      </c>
      <c r="G70" s="9">
        <f>IF(A70=1,"_",IF(C70="_","???",C70))</f>
        <v/>
      </c>
      <c r="H70" s="10" t="s">
        <v>16</v>
      </c>
      <c r="I70" s="11" t="s">
        <v>16</v>
      </c>
      <c r="J70" s="12"/>
    </row>
    <row r="71" spans="1:10" ht="60" customHeight="1">
      <c r="A71" s="6" t="s">
        <v>280</v>
      </c>
      <c r="B71" s="6" t="s">
        <v>11</v>
      </c>
      <c r="C71" s="6" t="s">
        <v>16</v>
      </c>
      <c r="D71" s="7" t="s">
        <v>281</v>
      </c>
      <c r="E71" s="8" t="s">
        <v>282</v>
      </c>
      <c r="F71" s="6" t="s">
        <v>283</v>
      </c>
      <c r="G71" s="9">
        <f>IF(A71=1,"_",IF(C71="_","???",C71))</f>
        <v/>
      </c>
      <c r="H71" s="10" t="s">
        <v>16</v>
      </c>
      <c r="I71" s="11" t="s">
        <v>16</v>
      </c>
      <c r="J71" s="12"/>
    </row>
    <row r="72" spans="1:10" ht="60" customHeight="1">
      <c r="A72" s="6" t="s">
        <v>284</v>
      </c>
      <c r="B72" s="6" t="s">
        <v>20</v>
      </c>
      <c r="C72" s="6" t="s">
        <v>16</v>
      </c>
      <c r="D72" s="7" t="s">
        <v>285</v>
      </c>
      <c r="E72" s="8" t="s">
        <v>286</v>
      </c>
      <c r="F72" s="6" t="s">
        <v>287</v>
      </c>
      <c r="G72" s="9">
        <f>IF(A72=1,"_",IF(C72="_","???",C72))</f>
        <v/>
      </c>
      <c r="H72" s="10" t="s">
        <v>16</v>
      </c>
      <c r="I72" s="11" t="s">
        <v>16</v>
      </c>
      <c r="J72" s="12"/>
    </row>
    <row r="73" spans="1:10" ht="60" customHeight="1">
      <c r="A73" s="6" t="s">
        <v>288</v>
      </c>
      <c r="B73" s="6" t="s">
        <v>20</v>
      </c>
      <c r="C73" s="6" t="s">
        <v>16</v>
      </c>
      <c r="D73" s="7" t="s">
        <v>289</v>
      </c>
      <c r="E73" s="8" t="s">
        <v>290</v>
      </c>
      <c r="F73" s="6" t="s">
        <v>291</v>
      </c>
      <c r="G73" s="9">
        <f>IF(A73=1,"_",IF(C73="_","???",C73))</f>
        <v/>
      </c>
      <c r="H73" s="10" t="s">
        <v>16</v>
      </c>
      <c r="I73" s="11" t="s">
        <v>16</v>
      </c>
      <c r="J73" s="12"/>
    </row>
    <row r="74" spans="1:10" ht="60" customHeight="1">
      <c r="A74" s="6" t="s">
        <v>292</v>
      </c>
      <c r="B74" s="6" t="s">
        <v>10</v>
      </c>
      <c r="C74" s="6" t="s">
        <v>16</v>
      </c>
      <c r="D74" s="7" t="s">
        <v>293</v>
      </c>
      <c r="E74" s="8" t="s">
        <v>294</v>
      </c>
      <c r="F74" s="6" t="s">
        <v>295</v>
      </c>
      <c r="G74" s="9">
        <f>IF(A74=1,"_",IF(C74="_","???",C74))</f>
        <v/>
      </c>
      <c r="H74" s="10" t="s">
        <v>16</v>
      </c>
      <c r="I74" s="11" t="s">
        <v>16</v>
      </c>
      <c r="J74" s="12"/>
    </row>
    <row r="75" spans="1:10" ht="60" customHeight="1">
      <c r="A75" s="6" t="s">
        <v>296</v>
      </c>
      <c r="B75" s="6" t="s">
        <v>25</v>
      </c>
      <c r="C75" s="6" t="s">
        <v>16</v>
      </c>
      <c r="D75" s="7" t="s">
        <v>297</v>
      </c>
      <c r="E75" s="8" t="s">
        <v>298</v>
      </c>
      <c r="F75" s="6" t="s">
        <v>299</v>
      </c>
      <c r="G75" s="9">
        <f>IF(A75=1,"_",IF(C75="_","???",C75))</f>
        <v/>
      </c>
      <c r="H75" s="10" t="s">
        <v>16</v>
      </c>
      <c r="I75" s="11" t="s">
        <v>16</v>
      </c>
      <c r="J75" s="12"/>
    </row>
    <row r="76" spans="1:10" ht="60" customHeight="1">
      <c r="A76" s="6" t="s">
        <v>300</v>
      </c>
      <c r="B76" s="6" t="s">
        <v>11</v>
      </c>
      <c r="C76" s="6" t="s">
        <v>301</v>
      </c>
      <c r="D76" s="7" t="s">
        <v>302</v>
      </c>
      <c r="E76" s="8" t="s">
        <v>303</v>
      </c>
      <c r="F76" s="6" t="s">
        <v>304</v>
      </c>
      <c r="G76" s="9">
        <f>IF(A76=1,"_",IF(C76="_","???",C76))</f>
        <v/>
      </c>
      <c r="H76" s="10" t="s">
        <v>16</v>
      </c>
      <c r="I76" s="11" t="s">
        <v>16</v>
      </c>
      <c r="J76" s="12"/>
    </row>
    <row r="77" spans="1:10" ht="60" customHeight="1">
      <c r="A77" s="6" t="s">
        <v>305</v>
      </c>
      <c r="B77" s="6" t="s">
        <v>25</v>
      </c>
      <c r="C77" s="6" t="s">
        <v>301</v>
      </c>
      <c r="D77" s="7" t="s">
        <v>306</v>
      </c>
      <c r="E77" s="8" t="s">
        <v>307</v>
      </c>
      <c r="F77" s="6" t="s">
        <v>308</v>
      </c>
      <c r="G77" s="9">
        <f>IF(A77=1,"_",IF(C77="_","???",C77))</f>
        <v/>
      </c>
      <c r="H77" s="10" t="s">
        <v>16</v>
      </c>
      <c r="I77" s="11" t="s">
        <v>16</v>
      </c>
      <c r="J77" s="12"/>
    </row>
    <row r="78" spans="1:10" ht="60" customHeight="1">
      <c r="A78" s="6" t="s">
        <v>309</v>
      </c>
      <c r="B78" s="6" t="s">
        <v>56</v>
      </c>
      <c r="C78" s="6" t="s">
        <v>43</v>
      </c>
      <c r="D78" s="7" t="s">
        <v>310</v>
      </c>
      <c r="E78" s="8" t="s">
        <v>311</v>
      </c>
      <c r="F78" s="6" t="s">
        <v>312</v>
      </c>
      <c r="G78" s="9">
        <f>IF(A78=1,"_",IF(C78="_","???",C78))</f>
        <v/>
      </c>
      <c r="H78" s="10" t="s">
        <v>16</v>
      </c>
      <c r="I78" s="11" t="s">
        <v>16</v>
      </c>
      <c r="J78" s="12"/>
    </row>
    <row r="79" spans="1:10" ht="60" customHeight="1">
      <c r="A79" s="6" t="s">
        <v>313</v>
      </c>
      <c r="B79" s="6" t="s">
        <v>11</v>
      </c>
      <c r="C79" s="6" t="s">
        <v>16</v>
      </c>
      <c r="D79" s="7" t="s">
        <v>85</v>
      </c>
      <c r="E79" s="8" t="s">
        <v>314</v>
      </c>
      <c r="F79" s="6" t="s">
        <v>315</v>
      </c>
      <c r="G79" s="9">
        <f>IF(A79=1,"_",IF(C79="_","???",C79))</f>
        <v/>
      </c>
      <c r="H79" s="10" t="s">
        <v>16</v>
      </c>
      <c r="I79" s="11" t="s">
        <v>16</v>
      </c>
      <c r="J79" s="12"/>
    </row>
    <row r="80" spans="1:10" ht="60" customHeight="1">
      <c r="A80" s="6" t="s">
        <v>316</v>
      </c>
      <c r="B80" s="6" t="s">
        <v>11</v>
      </c>
      <c r="C80" s="6" t="s">
        <v>16</v>
      </c>
      <c r="D80" s="7" t="s">
        <v>317</v>
      </c>
      <c r="E80" s="8" t="s">
        <v>318</v>
      </c>
      <c r="F80" s="6" t="s">
        <v>319</v>
      </c>
      <c r="G80" s="9">
        <f>IF(A80=1,"_",IF(C80="_","???",C80))</f>
        <v/>
      </c>
      <c r="H80" s="10" t="s">
        <v>16</v>
      </c>
      <c r="I80" s="11" t="s">
        <v>16</v>
      </c>
      <c r="J80" s="12"/>
    </row>
    <row r="81" spans="1:10" ht="60" customHeight="1">
      <c r="A81" s="6" t="s">
        <v>320</v>
      </c>
      <c r="B81" s="6" t="s">
        <v>20</v>
      </c>
      <c r="C81" s="6" t="s">
        <v>321</v>
      </c>
      <c r="D81" s="7" t="s">
        <v>322</v>
      </c>
      <c r="E81" s="8" t="s">
        <v>323</v>
      </c>
      <c r="F81" s="6" t="s">
        <v>324</v>
      </c>
      <c r="G81" s="9">
        <f>IF(A81=1,"_",IF(C81="_","???",C81))</f>
        <v/>
      </c>
      <c r="H81" s="10" t="s">
        <v>16</v>
      </c>
      <c r="I81" s="11" t="s">
        <v>16</v>
      </c>
      <c r="J81" s="12"/>
    </row>
    <row r="82" spans="1:10" ht="60" customHeight="1">
      <c r="A82" s="6" t="s">
        <v>325</v>
      </c>
      <c r="B82" s="6" t="s">
        <v>25</v>
      </c>
      <c r="C82" s="6" t="s">
        <v>326</v>
      </c>
      <c r="D82" s="7" t="s">
        <v>327</v>
      </c>
      <c r="E82" s="8" t="s">
        <v>328</v>
      </c>
      <c r="F82" s="6" t="s">
        <v>329</v>
      </c>
      <c r="G82" s="9">
        <f>IF(A82=1,"_",IF(C82="_","???",C82))</f>
        <v/>
      </c>
      <c r="H82" s="10" t="s">
        <v>16</v>
      </c>
      <c r="I82" s="11" t="s">
        <v>16</v>
      </c>
      <c r="J82" s="12"/>
    </row>
    <row r="83" spans="1:10" ht="60" customHeight="1">
      <c r="A83" s="6" t="s">
        <v>330</v>
      </c>
      <c r="B83" s="6" t="s">
        <v>38</v>
      </c>
      <c r="C83" s="6" t="s">
        <v>16</v>
      </c>
      <c r="D83" s="7" t="s">
        <v>285</v>
      </c>
      <c r="E83" s="8" t="s">
        <v>331</v>
      </c>
      <c r="F83" s="6" t="s">
        <v>332</v>
      </c>
      <c r="G83" s="9">
        <f>IF(A83=1,"_",IF(C83="_","???",C83))</f>
        <v/>
      </c>
      <c r="H83" s="10" t="s">
        <v>16</v>
      </c>
      <c r="I83" s="11" t="s">
        <v>16</v>
      </c>
      <c r="J83" s="12"/>
    </row>
    <row r="84" spans="1:10" ht="60" customHeight="1">
      <c r="A84" s="6" t="s">
        <v>333</v>
      </c>
      <c r="B84" s="6" t="s">
        <v>38</v>
      </c>
      <c r="C84" s="6" t="s">
        <v>12</v>
      </c>
      <c r="D84" s="7" t="s">
        <v>334</v>
      </c>
      <c r="E84" s="8" t="s">
        <v>335</v>
      </c>
      <c r="F84" s="6" t="s">
        <v>336</v>
      </c>
      <c r="G84" s="9">
        <f>IF(A84=1,"_",IF(C84="_","???",C84))</f>
        <v/>
      </c>
      <c r="H84" s="10" t="s">
        <v>16</v>
      </c>
      <c r="I84" s="11" t="s">
        <v>16</v>
      </c>
      <c r="J84" s="12"/>
    </row>
    <row r="85" spans="1:10" ht="60" customHeight="1">
      <c r="A85" s="6" t="s">
        <v>337</v>
      </c>
      <c r="B85" s="6" t="s">
        <v>29</v>
      </c>
      <c r="C85" s="6" t="s">
        <v>16</v>
      </c>
      <c r="D85" s="7" t="s">
        <v>338</v>
      </c>
      <c r="E85" s="8" t="s">
        <v>339</v>
      </c>
      <c r="F85" s="6" t="s">
        <v>340</v>
      </c>
      <c r="G85" s="9">
        <f>IF(A85=1,"_",IF(C85="_","???",C85))</f>
        <v/>
      </c>
      <c r="H85" s="10" t="s">
        <v>16</v>
      </c>
      <c r="I85" s="11" t="s">
        <v>16</v>
      </c>
      <c r="J85" s="12"/>
    </row>
    <row r="86" spans="1:10" ht="60" customHeight="1">
      <c r="A86" s="6" t="s">
        <v>341</v>
      </c>
      <c r="B86" s="6" t="s">
        <v>34</v>
      </c>
      <c r="C86" s="6" t="s">
        <v>142</v>
      </c>
      <c r="D86" s="7" t="s">
        <v>342</v>
      </c>
      <c r="E86" s="8" t="s">
        <v>343</v>
      </c>
      <c r="F86" s="6" t="s">
        <v>344</v>
      </c>
      <c r="G86" s="9">
        <f>IF(A86=1,"_",IF(C86="_","???",C86))</f>
        <v/>
      </c>
      <c r="H86" s="10" t="s">
        <v>16</v>
      </c>
      <c r="I86" s="11" t="s">
        <v>16</v>
      </c>
      <c r="J86" s="12"/>
    </row>
    <row r="87" spans="1:10" ht="60" customHeight="1">
      <c r="A87" s="6" t="s">
        <v>345</v>
      </c>
      <c r="B87" s="6" t="s">
        <v>38</v>
      </c>
      <c r="C87" s="6" t="s">
        <v>16</v>
      </c>
      <c r="D87" s="7" t="s">
        <v>346</v>
      </c>
      <c r="E87" s="8" t="s">
        <v>347</v>
      </c>
      <c r="F87" s="6" t="s">
        <v>348</v>
      </c>
      <c r="G87" s="9">
        <f>IF(A87=1,"_",IF(C87="_","???",C87))</f>
        <v/>
      </c>
      <c r="H87" s="10" t="s">
        <v>16</v>
      </c>
      <c r="I87" s="11" t="s">
        <v>16</v>
      </c>
      <c r="J87" s="12"/>
    </row>
    <row r="88" spans="1:10" ht="60" customHeight="1">
      <c r="A88" s="6" t="s">
        <v>349</v>
      </c>
      <c r="B88" s="6" t="s">
        <v>11</v>
      </c>
      <c r="C88" s="6" t="s">
        <v>12</v>
      </c>
      <c r="D88" s="7" t="s">
        <v>350</v>
      </c>
      <c r="E88" s="8" t="s">
        <v>351</v>
      </c>
      <c r="F88" s="6" t="s">
        <v>352</v>
      </c>
      <c r="G88" s="9">
        <f>IF(A88=1,"_",IF(C88="_","???",C88))</f>
        <v/>
      </c>
      <c r="H88" s="10" t="s">
        <v>16</v>
      </c>
      <c r="I88" s="11" t="s">
        <v>16</v>
      </c>
      <c r="J88" s="12"/>
    </row>
    <row r="89" spans="1:10" ht="60" customHeight="1">
      <c r="A89" s="6" t="s">
        <v>353</v>
      </c>
      <c r="B89" s="6" t="s">
        <v>60</v>
      </c>
      <c r="C89" s="6" t="s">
        <v>142</v>
      </c>
      <c r="D89" s="7" t="s">
        <v>354</v>
      </c>
      <c r="E89" s="8" t="s">
        <v>355</v>
      </c>
      <c r="F89" s="6" t="s">
        <v>356</v>
      </c>
      <c r="G89" s="9">
        <f>IF(A89=1,"_",IF(C89="_","???",C89))</f>
        <v/>
      </c>
      <c r="H89" s="10" t="s">
        <v>16</v>
      </c>
      <c r="I89" s="11" t="s">
        <v>16</v>
      </c>
      <c r="J89" s="12"/>
    </row>
    <row r="90" spans="1:10" ht="60" customHeight="1">
      <c r="A90" s="6" t="s">
        <v>357</v>
      </c>
      <c r="B90" s="6" t="s">
        <v>33</v>
      </c>
      <c r="C90" s="6" t="s">
        <v>142</v>
      </c>
      <c r="D90" s="7" t="s">
        <v>358</v>
      </c>
      <c r="E90" s="8" t="s">
        <v>359</v>
      </c>
      <c r="F90" s="6" t="s">
        <v>360</v>
      </c>
      <c r="G90" s="9">
        <f>IF(A90=1,"_",IF(C90="_","???",C90))</f>
        <v/>
      </c>
      <c r="H90" s="10" t="s">
        <v>16</v>
      </c>
      <c r="I90" s="11" t="s">
        <v>16</v>
      </c>
      <c r="J90" s="12"/>
    </row>
    <row r="91" spans="1:10" ht="60" customHeight="1">
      <c r="A91" s="6" t="s">
        <v>361</v>
      </c>
      <c r="B91" s="6" t="s">
        <v>69</v>
      </c>
      <c r="C91" s="6" t="s">
        <v>321</v>
      </c>
      <c r="D91" s="7" t="s">
        <v>362</v>
      </c>
      <c r="E91" s="8" t="s">
        <v>363</v>
      </c>
      <c r="F91" s="6" t="s">
        <v>364</v>
      </c>
      <c r="G91" s="9">
        <f>IF(A91=1,"_",IF(C91="_","???",C91))</f>
        <v/>
      </c>
      <c r="H91" s="10" t="s">
        <v>16</v>
      </c>
      <c r="I91" s="11" t="s">
        <v>16</v>
      </c>
      <c r="J91" s="12"/>
    </row>
    <row r="92" spans="1:10" ht="60" customHeight="1">
      <c r="A92" s="6" t="s">
        <v>365</v>
      </c>
      <c r="B92" s="6" t="s">
        <v>11</v>
      </c>
      <c r="C92" s="6" t="s">
        <v>16</v>
      </c>
      <c r="D92" s="7" t="s">
        <v>366</v>
      </c>
      <c r="E92" s="8" t="s">
        <v>367</v>
      </c>
      <c r="F92" s="6" t="s">
        <v>368</v>
      </c>
      <c r="G92" s="9">
        <f>IF(A92=1,"_",IF(C92="_","???",C92))</f>
        <v/>
      </c>
      <c r="H92" s="10" t="s">
        <v>16</v>
      </c>
      <c r="I92" s="11" t="s">
        <v>16</v>
      </c>
      <c r="J92" s="12"/>
    </row>
    <row r="93" spans="1:10" ht="60" customHeight="1">
      <c r="A93" s="6" t="s">
        <v>369</v>
      </c>
      <c r="B93" s="6" t="s">
        <v>25</v>
      </c>
      <c r="C93" s="6" t="s">
        <v>16</v>
      </c>
      <c r="D93" s="7" t="s">
        <v>370</v>
      </c>
      <c r="E93" s="8" t="s">
        <v>371</v>
      </c>
      <c r="F93" s="6" t="s">
        <v>372</v>
      </c>
      <c r="G93" s="9">
        <f>IF(A93=1,"_",IF(C93="_","???",C93))</f>
        <v/>
      </c>
      <c r="H93" s="10" t="s">
        <v>16</v>
      </c>
      <c r="I93" s="11" t="s">
        <v>16</v>
      </c>
      <c r="J93" s="12"/>
    </row>
    <row r="94" spans="1:10" ht="60" customHeight="1">
      <c r="A94" s="6" t="s">
        <v>373</v>
      </c>
      <c r="B94" s="6" t="s">
        <v>11</v>
      </c>
      <c r="C94" s="6" t="s">
        <v>12</v>
      </c>
      <c r="D94" s="7" t="s">
        <v>150</v>
      </c>
      <c r="E94" s="8" t="s">
        <v>374</v>
      </c>
      <c r="F94" s="6" t="s">
        <v>375</v>
      </c>
      <c r="G94" s="9">
        <f>IF(A94=1,"_",IF(C94="_","???",C94))</f>
        <v/>
      </c>
      <c r="H94" s="10" t="s">
        <v>16</v>
      </c>
      <c r="I94" s="11" t="s">
        <v>16</v>
      </c>
      <c r="J94" s="12"/>
    </row>
    <row r="95" spans="1:10" ht="60" customHeight="1">
      <c r="A95" s="6" t="s">
        <v>376</v>
      </c>
      <c r="B95" s="6" t="s">
        <v>11</v>
      </c>
      <c r="C95" s="6" t="s">
        <v>377</v>
      </c>
      <c r="D95" s="7" t="s">
        <v>378</v>
      </c>
      <c r="E95" s="8" t="s">
        <v>379</v>
      </c>
      <c r="F95" s="6" t="s">
        <v>380</v>
      </c>
      <c r="G95" s="9">
        <f>IF(A95=1,"_",IF(C95="_","???",C95))</f>
        <v/>
      </c>
      <c r="H95" s="10" t="s">
        <v>16</v>
      </c>
      <c r="I95" s="11" t="s">
        <v>16</v>
      </c>
      <c r="J95" s="12"/>
    </row>
    <row r="96" spans="1:10" ht="60" customHeight="1">
      <c r="A96" s="6" t="s">
        <v>381</v>
      </c>
      <c r="B96" s="6" t="s">
        <v>69</v>
      </c>
      <c r="C96" s="6" t="s">
        <v>16</v>
      </c>
      <c r="D96" s="7" t="s">
        <v>378</v>
      </c>
      <c r="E96" s="8" t="s">
        <v>382</v>
      </c>
      <c r="F96" s="6" t="s">
        <v>383</v>
      </c>
      <c r="G96" s="9">
        <f>IF(A96=1,"_",IF(C96="_","???",C96))</f>
        <v/>
      </c>
      <c r="H96" s="10" t="s">
        <v>16</v>
      </c>
      <c r="I96" s="11" t="s">
        <v>16</v>
      </c>
      <c r="J96" s="12"/>
    </row>
    <row r="97" spans="1:10" ht="60" customHeight="1">
      <c r="A97" s="6" t="s">
        <v>384</v>
      </c>
      <c r="B97" s="6" t="s">
        <v>56</v>
      </c>
      <c r="C97" s="6" t="s">
        <v>16</v>
      </c>
      <c r="D97" s="7" t="s">
        <v>385</v>
      </c>
      <c r="E97" s="8" t="s">
        <v>386</v>
      </c>
      <c r="F97" s="6" t="s">
        <v>387</v>
      </c>
      <c r="G97" s="9">
        <f>IF(A97=1,"_",IF(C97="_","???",C97))</f>
        <v/>
      </c>
      <c r="H97" s="10" t="s">
        <v>16</v>
      </c>
      <c r="I97" s="11" t="s">
        <v>16</v>
      </c>
      <c r="J97" s="12"/>
    </row>
    <row r="98" spans="1:10" ht="60" customHeight="1">
      <c r="A98" s="6" t="s">
        <v>388</v>
      </c>
      <c r="B98" s="6" t="s">
        <v>11</v>
      </c>
      <c r="C98" s="6" t="s">
        <v>16</v>
      </c>
      <c r="D98" s="7" t="s">
        <v>385</v>
      </c>
      <c r="E98" s="8" t="s">
        <v>389</v>
      </c>
      <c r="F98" s="6" t="s">
        <v>390</v>
      </c>
      <c r="G98" s="9">
        <f>IF(A98=1,"_",IF(C98="_","???",C98))</f>
        <v/>
      </c>
      <c r="H98" s="10" t="s">
        <v>16</v>
      </c>
      <c r="I98" s="11" t="s">
        <v>16</v>
      </c>
      <c r="J98" s="12"/>
    </row>
    <row r="99" spans="1:10" ht="60" customHeight="1">
      <c r="A99" s="6" t="s">
        <v>391</v>
      </c>
      <c r="B99" s="6" t="s">
        <v>33</v>
      </c>
      <c r="C99" s="6" t="s">
        <v>16</v>
      </c>
      <c r="D99" s="7" t="s">
        <v>385</v>
      </c>
      <c r="E99" s="8" t="s">
        <v>392</v>
      </c>
      <c r="F99" s="6" t="s">
        <v>393</v>
      </c>
      <c r="G99" s="9">
        <f>IF(A99=1,"_",IF(C99="_","???",C99))</f>
        <v/>
      </c>
      <c r="H99" s="10" t="s">
        <v>16</v>
      </c>
      <c r="I99" s="11" t="s">
        <v>16</v>
      </c>
      <c r="J99" s="12"/>
    </row>
    <row r="100" spans="1:10" ht="60" customHeight="1">
      <c r="A100" s="6" t="s">
        <v>394</v>
      </c>
      <c r="B100" s="6" t="s">
        <v>25</v>
      </c>
      <c r="C100" s="6" t="s">
        <v>12</v>
      </c>
      <c r="D100" s="7" t="s">
        <v>395</v>
      </c>
      <c r="E100" s="8" t="s">
        <v>396</v>
      </c>
      <c r="F100" s="6" t="s">
        <v>397</v>
      </c>
      <c r="G100" s="9">
        <f>IF(A100=1,"_",IF(C100="_","???",C100))</f>
        <v/>
      </c>
      <c r="H100" s="10" t="s">
        <v>16</v>
      </c>
      <c r="I100" s="11" t="s">
        <v>16</v>
      </c>
      <c r="J100" s="12"/>
    </row>
    <row r="101" spans="1:10" ht="60" customHeight="1">
      <c r="A101" s="6" t="s">
        <v>398</v>
      </c>
      <c r="B101" s="6" t="s">
        <v>20</v>
      </c>
      <c r="C101" s="6" t="s">
        <v>16</v>
      </c>
      <c r="D101" s="7" t="s">
        <v>399</v>
      </c>
      <c r="E101" s="8" t="s">
        <v>400</v>
      </c>
      <c r="F101" s="6" t="s">
        <v>401</v>
      </c>
      <c r="G101" s="9">
        <f>IF(A101=1,"_",IF(C101="_","???",C101))</f>
        <v/>
      </c>
      <c r="H101" s="10" t="s">
        <v>16</v>
      </c>
      <c r="I101" s="11" t="s">
        <v>16</v>
      </c>
      <c r="J101" s="12"/>
    </row>
    <row r="102" spans="1:10" ht="60" customHeight="1">
      <c r="A102" s="6" t="s">
        <v>402</v>
      </c>
      <c r="B102" s="6" t="s">
        <v>20</v>
      </c>
      <c r="C102" s="6" t="s">
        <v>16</v>
      </c>
      <c r="D102" s="7" t="s">
        <v>150</v>
      </c>
      <c r="E102" s="8" t="s">
        <v>403</v>
      </c>
      <c r="F102" s="6" t="s">
        <v>404</v>
      </c>
      <c r="G102" s="9">
        <f>IF(A102=1,"_",IF(C102="_","???",C102))</f>
        <v/>
      </c>
      <c r="H102" s="10" t="s">
        <v>16</v>
      </c>
      <c r="I102" s="11" t="s">
        <v>16</v>
      </c>
      <c r="J102" s="12"/>
    </row>
    <row r="103" spans="1:10" ht="60" customHeight="1">
      <c r="A103" s="6" t="s">
        <v>405</v>
      </c>
      <c r="B103" s="6" t="s">
        <v>20</v>
      </c>
      <c r="C103" s="6" t="s">
        <v>16</v>
      </c>
      <c r="D103" s="7" t="s">
        <v>150</v>
      </c>
      <c r="E103" s="8" t="s">
        <v>406</v>
      </c>
      <c r="F103" s="6" t="s">
        <v>407</v>
      </c>
      <c r="G103" s="9">
        <f>IF(A103=1,"_",IF(C103="_","???",C103))</f>
        <v/>
      </c>
      <c r="H103" s="10" t="s">
        <v>16</v>
      </c>
      <c r="I103" s="11" t="s">
        <v>16</v>
      </c>
      <c r="J103" s="12"/>
    </row>
    <row r="104" spans="1:10" ht="60" customHeight="1">
      <c r="A104" s="6" t="s">
        <v>408</v>
      </c>
      <c r="B104" s="6" t="s">
        <v>10</v>
      </c>
      <c r="C104" s="6" t="s">
        <v>16</v>
      </c>
      <c r="D104" s="7" t="s">
        <v>409</v>
      </c>
      <c r="E104" s="8" t="s">
        <v>410</v>
      </c>
      <c r="F104" s="6" t="s">
        <v>411</v>
      </c>
      <c r="G104" s="9">
        <f>IF(A104=1,"_",IF(C104="_","???",C104))</f>
        <v/>
      </c>
      <c r="H104" s="10" t="s">
        <v>16</v>
      </c>
      <c r="I104" s="11" t="s">
        <v>16</v>
      </c>
      <c r="J104" s="12"/>
    </row>
    <row r="105" spans="1:10" ht="60" customHeight="1">
      <c r="A105" s="6" t="s">
        <v>412</v>
      </c>
      <c r="B105" s="6" t="s">
        <v>11</v>
      </c>
      <c r="C105" s="6" t="s">
        <v>43</v>
      </c>
      <c r="D105" s="7" t="s">
        <v>413</v>
      </c>
      <c r="E105" s="8" t="s">
        <v>414</v>
      </c>
      <c r="F105" s="6" t="s">
        <v>415</v>
      </c>
      <c r="G105" s="9">
        <f>IF(A105=1,"_",IF(C105="_","???",C105))</f>
        <v/>
      </c>
      <c r="H105" s="10" t="s">
        <v>16</v>
      </c>
      <c r="I105" s="11" t="s">
        <v>16</v>
      </c>
      <c r="J105" s="12"/>
    </row>
    <row r="106" spans="1:10" ht="60" customHeight="1">
      <c r="A106" s="6" t="s">
        <v>416</v>
      </c>
      <c r="B106" s="6" t="s">
        <v>77</v>
      </c>
      <c r="C106" s="6" t="s">
        <v>273</v>
      </c>
      <c r="D106" s="7" t="s">
        <v>417</v>
      </c>
      <c r="E106" s="8" t="s">
        <v>418</v>
      </c>
      <c r="F106" s="6" t="s">
        <v>419</v>
      </c>
      <c r="G106" s="9">
        <f>IF(A106=1,"_",IF(C106="_","???",C106))</f>
        <v/>
      </c>
      <c r="H106" s="10" t="s">
        <v>16</v>
      </c>
      <c r="I106" s="11" t="s">
        <v>16</v>
      </c>
      <c r="J106" s="12"/>
    </row>
    <row r="107" spans="1:10" ht="60" customHeight="1">
      <c r="A107" s="6" t="s">
        <v>420</v>
      </c>
      <c r="B107" s="6" t="s">
        <v>20</v>
      </c>
      <c r="C107" s="6" t="s">
        <v>180</v>
      </c>
      <c r="D107" s="7" t="s">
        <v>395</v>
      </c>
      <c r="E107" s="8" t="s">
        <v>421</v>
      </c>
      <c r="F107" s="6" t="s">
        <v>422</v>
      </c>
      <c r="G107" s="9">
        <f>IF(A107=1,"_",IF(C107="_","???",C107))</f>
        <v/>
      </c>
      <c r="H107" s="10" t="s">
        <v>16</v>
      </c>
      <c r="I107" s="11" t="s">
        <v>16</v>
      </c>
      <c r="J107" s="12"/>
    </row>
    <row r="108" spans="1:10" ht="60" customHeight="1">
      <c r="A108" s="6" t="s">
        <v>423</v>
      </c>
      <c r="B108" s="6" t="s">
        <v>20</v>
      </c>
      <c r="C108" s="6" t="s">
        <v>16</v>
      </c>
      <c r="D108" s="7" t="s">
        <v>395</v>
      </c>
      <c r="E108" s="8" t="s">
        <v>424</v>
      </c>
      <c r="F108" s="6" t="s">
        <v>425</v>
      </c>
      <c r="G108" s="9">
        <f>IF(A108=1,"_",IF(C108="_","???",C108))</f>
        <v/>
      </c>
      <c r="H108" s="10" t="s">
        <v>16</v>
      </c>
      <c r="I108" s="11" t="s">
        <v>16</v>
      </c>
      <c r="J108" s="12"/>
    </row>
    <row r="109" spans="1:10" ht="60" customHeight="1">
      <c r="A109" s="6" t="s">
        <v>426</v>
      </c>
      <c r="B109" s="6" t="s">
        <v>20</v>
      </c>
      <c r="C109" s="6" t="s">
        <v>12</v>
      </c>
      <c r="D109" s="7" t="s">
        <v>427</v>
      </c>
      <c r="E109" s="8" t="s">
        <v>428</v>
      </c>
      <c r="F109" s="6" t="s">
        <v>429</v>
      </c>
      <c r="G109" s="9">
        <f>IF(A109=1,"_",IF(C109="_","???",C109))</f>
        <v/>
      </c>
      <c r="H109" s="10" t="s">
        <v>16</v>
      </c>
      <c r="I109" s="11" t="s">
        <v>16</v>
      </c>
      <c r="J109" s="12"/>
    </row>
    <row r="110" spans="1:10" ht="60" customHeight="1">
      <c r="A110" s="6" t="s">
        <v>430</v>
      </c>
      <c r="B110" s="6" t="s">
        <v>42</v>
      </c>
      <c r="C110" s="6" t="s">
        <v>16</v>
      </c>
      <c r="D110" s="7" t="s">
        <v>366</v>
      </c>
      <c r="E110" s="8" t="s">
        <v>431</v>
      </c>
      <c r="F110" s="6" t="s">
        <v>432</v>
      </c>
      <c r="G110" s="9">
        <f>IF(A110=1,"_",IF(C110="_","???",C110))</f>
        <v/>
      </c>
      <c r="H110" s="10" t="s">
        <v>16</v>
      </c>
      <c r="I110" s="11" t="s">
        <v>16</v>
      </c>
      <c r="J110" s="12"/>
    </row>
    <row r="111" spans="1:10" ht="60" customHeight="1">
      <c r="A111" s="6" t="s">
        <v>433</v>
      </c>
      <c r="B111" s="6" t="s">
        <v>20</v>
      </c>
      <c r="C111" s="6" t="s">
        <v>16</v>
      </c>
      <c r="D111" s="7" t="s">
        <v>434</v>
      </c>
      <c r="E111" s="8" t="s">
        <v>435</v>
      </c>
      <c r="F111" s="6" t="s">
        <v>436</v>
      </c>
      <c r="G111" s="9">
        <f>IF(A111=1,"_",IF(C111="_","???",C111))</f>
        <v/>
      </c>
      <c r="H111" s="10" t="s">
        <v>16</v>
      </c>
      <c r="I111" s="11" t="s">
        <v>16</v>
      </c>
      <c r="J111" s="12"/>
    </row>
    <row r="112" spans="1:10" ht="60" customHeight="1">
      <c r="A112" s="6" t="s">
        <v>437</v>
      </c>
      <c r="B112" s="6" t="s">
        <v>65</v>
      </c>
      <c r="C112" s="6" t="s">
        <v>16</v>
      </c>
      <c r="D112" s="7" t="s">
        <v>150</v>
      </c>
      <c r="E112" s="8" t="s">
        <v>438</v>
      </c>
      <c r="F112" s="6" t="s">
        <v>439</v>
      </c>
      <c r="G112" s="9">
        <f>IF(A112=1,"_",IF(C112="_","???",C112))</f>
        <v/>
      </c>
      <c r="H112" s="10" t="s">
        <v>16</v>
      </c>
      <c r="I112" s="11" t="s">
        <v>16</v>
      </c>
      <c r="J112" s="12"/>
    </row>
    <row r="113" spans="1:10" ht="60" customHeight="1">
      <c r="A113" s="6" t="s">
        <v>440</v>
      </c>
      <c r="B113" s="6" t="s">
        <v>20</v>
      </c>
      <c r="C113" s="6" t="s">
        <v>101</v>
      </c>
      <c r="D113" s="7" t="s">
        <v>441</v>
      </c>
      <c r="E113" s="8" t="s">
        <v>442</v>
      </c>
      <c r="F113" s="6" t="s">
        <v>443</v>
      </c>
      <c r="G113" s="9">
        <f>IF(A113=1,"_",IF(C113="_","???",C113))</f>
        <v/>
      </c>
      <c r="H113" s="10" t="s">
        <v>16</v>
      </c>
      <c r="I113" s="11" t="s">
        <v>16</v>
      </c>
      <c r="J113" s="12"/>
    </row>
    <row r="114" spans="1:10" ht="60" customHeight="1">
      <c r="A114" s="6" t="s">
        <v>444</v>
      </c>
      <c r="B114" s="6" t="s">
        <v>25</v>
      </c>
      <c r="C114" s="6" t="s">
        <v>445</v>
      </c>
      <c r="D114" s="7" t="s">
        <v>39</v>
      </c>
      <c r="E114" s="8" t="s">
        <v>446</v>
      </c>
      <c r="F114" s="6" t="s">
        <v>447</v>
      </c>
      <c r="G114" s="9">
        <f>IF(A114=1,"_",IF(C114="_","???",C114))</f>
        <v/>
      </c>
      <c r="H114" s="10" t="s">
        <v>16</v>
      </c>
      <c r="I114" s="11" t="s">
        <v>16</v>
      </c>
      <c r="J114" s="12"/>
    </row>
    <row r="115" spans="1:10" ht="60" customHeight="1">
      <c r="A115" s="6" t="s">
        <v>448</v>
      </c>
      <c r="B115" s="6" t="s">
        <v>20</v>
      </c>
      <c r="C115" s="6" t="s">
        <v>449</v>
      </c>
      <c r="D115" s="7" t="s">
        <v>285</v>
      </c>
      <c r="E115" s="8" t="s">
        <v>450</v>
      </c>
      <c r="F115" s="6" t="s">
        <v>451</v>
      </c>
      <c r="G115" s="9">
        <f>IF(A115=1,"_",IF(C115="_","???",C115))</f>
        <v/>
      </c>
      <c r="H115" s="10" t="s">
        <v>16</v>
      </c>
      <c r="I115" s="11" t="s">
        <v>16</v>
      </c>
      <c r="J115" s="12"/>
    </row>
    <row r="116" spans="1:10" ht="60" customHeight="1">
      <c r="A116" s="6" t="s">
        <v>452</v>
      </c>
      <c r="B116" s="6" t="s">
        <v>11</v>
      </c>
      <c r="C116" s="6" t="s">
        <v>180</v>
      </c>
      <c r="D116" s="7" t="s">
        <v>453</v>
      </c>
      <c r="E116" s="8" t="s">
        <v>454</v>
      </c>
      <c r="F116" s="6" t="s">
        <v>455</v>
      </c>
      <c r="G116" s="9">
        <f>IF(A116=1,"_",IF(C116="_","???",C116))</f>
        <v/>
      </c>
      <c r="H116" s="10" t="s">
        <v>16</v>
      </c>
      <c r="I116" s="11" t="s">
        <v>16</v>
      </c>
      <c r="J116" s="12"/>
    </row>
    <row r="117" spans="1:10" ht="60" customHeight="1">
      <c r="A117" s="6" t="s">
        <v>456</v>
      </c>
      <c r="B117" s="6" t="s">
        <v>29</v>
      </c>
      <c r="C117" s="6" t="s">
        <v>101</v>
      </c>
      <c r="D117" s="7" t="s">
        <v>457</v>
      </c>
      <c r="E117" s="8" t="s">
        <v>458</v>
      </c>
      <c r="F117" s="6" t="s">
        <v>459</v>
      </c>
      <c r="G117" s="9">
        <f>IF(A117=1,"_",IF(C117="_","???",C117))</f>
        <v/>
      </c>
      <c r="H117" s="10" t="s">
        <v>16</v>
      </c>
      <c r="I117" s="11" t="s">
        <v>16</v>
      </c>
      <c r="J117" s="12"/>
    </row>
    <row r="118" spans="1:10" ht="60" customHeight="1">
      <c r="A118" s="6" t="s">
        <v>460</v>
      </c>
      <c r="B118" s="6" t="s">
        <v>20</v>
      </c>
      <c r="C118" s="6" t="s">
        <v>16</v>
      </c>
      <c r="D118" s="7" t="s">
        <v>461</v>
      </c>
      <c r="E118" s="8" t="s">
        <v>462</v>
      </c>
      <c r="F118" s="6" t="s">
        <v>463</v>
      </c>
      <c r="G118" s="9">
        <f>IF(A118=1,"_",IF(C118="_","???",C118))</f>
        <v/>
      </c>
      <c r="H118" s="10" t="s">
        <v>16</v>
      </c>
      <c r="I118" s="11" t="s">
        <v>16</v>
      </c>
      <c r="J118" s="12"/>
    </row>
    <row r="119" spans="1:10" ht="60" customHeight="1">
      <c r="A119" s="6" t="s">
        <v>464</v>
      </c>
      <c r="B119" s="6" t="s">
        <v>42</v>
      </c>
      <c r="C119" s="6" t="s">
        <v>16</v>
      </c>
      <c r="D119" s="7" t="s">
        <v>322</v>
      </c>
      <c r="E119" s="8" t="s">
        <v>465</v>
      </c>
      <c r="F119" s="6" t="s">
        <v>466</v>
      </c>
      <c r="G119" s="9">
        <f>IF(A119=1,"_",IF(C119="_","???",C119))</f>
        <v/>
      </c>
      <c r="H119" s="10" t="s">
        <v>16</v>
      </c>
      <c r="I119" s="11" t="s">
        <v>16</v>
      </c>
      <c r="J119" s="12"/>
    </row>
    <row r="120" spans="1:10" ht="60" customHeight="1">
      <c r="A120" s="6" t="s">
        <v>467</v>
      </c>
      <c r="B120" s="6" t="s">
        <v>11</v>
      </c>
      <c r="C120" s="6" t="s">
        <v>16</v>
      </c>
      <c r="D120" s="7" t="s">
        <v>322</v>
      </c>
      <c r="E120" s="8" t="s">
        <v>468</v>
      </c>
      <c r="F120" s="6" t="s">
        <v>469</v>
      </c>
      <c r="G120" s="9">
        <f>IF(A120=1,"_",IF(C120="_","???",C120))</f>
        <v/>
      </c>
      <c r="H120" s="10" t="s">
        <v>16</v>
      </c>
      <c r="I120" s="11" t="s">
        <v>16</v>
      </c>
      <c r="J120" s="12"/>
    </row>
    <row r="121" spans="1:10" ht="60" customHeight="1">
      <c r="A121" s="6" t="s">
        <v>470</v>
      </c>
      <c r="B121" s="6" t="s">
        <v>20</v>
      </c>
      <c r="C121" s="6" t="s">
        <v>16</v>
      </c>
      <c r="D121" s="7" t="s">
        <v>471</v>
      </c>
      <c r="E121" s="8" t="s">
        <v>472</v>
      </c>
      <c r="F121" s="6" t="s">
        <v>473</v>
      </c>
      <c r="G121" s="9">
        <f>IF(A121=1,"_",IF(C121="_","???",C121))</f>
        <v/>
      </c>
      <c r="H121" s="10" t="s">
        <v>16</v>
      </c>
      <c r="I121" s="11" t="s">
        <v>16</v>
      </c>
      <c r="J121" s="12"/>
    </row>
    <row r="122" spans="1:10" ht="60" customHeight="1">
      <c r="A122" s="6" t="s">
        <v>474</v>
      </c>
      <c r="B122" s="6" t="s">
        <v>11</v>
      </c>
      <c r="C122" s="6" t="s">
        <v>16</v>
      </c>
      <c r="D122" s="7" t="s">
        <v>475</v>
      </c>
      <c r="E122" s="8" t="s">
        <v>476</v>
      </c>
      <c r="F122" s="6" t="s">
        <v>477</v>
      </c>
      <c r="G122" s="9">
        <f>IF(A122=1,"_",IF(C122="_","???",C122))</f>
        <v/>
      </c>
      <c r="H122" s="10" t="s">
        <v>16</v>
      </c>
      <c r="I122" s="11" t="s">
        <v>16</v>
      </c>
      <c r="J122" s="12"/>
    </row>
    <row r="123" spans="1:10" ht="60" customHeight="1">
      <c r="A123" s="6" t="s">
        <v>478</v>
      </c>
      <c r="B123" s="6" t="s">
        <v>53</v>
      </c>
      <c r="C123" s="6" t="s">
        <v>16</v>
      </c>
      <c r="D123" s="7" t="s">
        <v>479</v>
      </c>
      <c r="E123" s="8" t="s">
        <v>480</v>
      </c>
      <c r="F123" s="6" t="s">
        <v>481</v>
      </c>
      <c r="G123" s="9">
        <f>IF(A123=1,"_",IF(C123="_","???",C123))</f>
        <v/>
      </c>
      <c r="H123" s="10" t="s">
        <v>16</v>
      </c>
      <c r="I123" s="11" t="s">
        <v>16</v>
      </c>
      <c r="J123" s="12"/>
    </row>
    <row r="124" spans="1:10" ht="60" customHeight="1">
      <c r="A124" s="6" t="s">
        <v>482</v>
      </c>
      <c r="B124" s="6" t="s">
        <v>20</v>
      </c>
      <c r="C124" s="6" t="s">
        <v>16</v>
      </c>
      <c r="D124" s="7" t="s">
        <v>483</v>
      </c>
      <c r="E124" s="8" t="s">
        <v>484</v>
      </c>
      <c r="F124" s="6" t="s">
        <v>485</v>
      </c>
      <c r="G124" s="9">
        <f>IF(A124=1,"_",IF(C124="_","???",C124))</f>
        <v/>
      </c>
      <c r="H124" s="10" t="s">
        <v>16</v>
      </c>
      <c r="I124" s="11" t="s">
        <v>16</v>
      </c>
      <c r="J124" s="12"/>
    </row>
    <row r="125" spans="1:10" ht="60" customHeight="1">
      <c r="A125" s="6" t="s">
        <v>486</v>
      </c>
      <c r="B125" s="6" t="s">
        <v>20</v>
      </c>
      <c r="C125" s="6" t="s">
        <v>16</v>
      </c>
      <c r="D125" s="7" t="s">
        <v>483</v>
      </c>
      <c r="E125" s="8" t="s">
        <v>487</v>
      </c>
      <c r="F125" s="6" t="s">
        <v>488</v>
      </c>
      <c r="G125" s="9">
        <f>IF(A125=1,"_",IF(C125="_","???",C125))</f>
        <v/>
      </c>
      <c r="H125" s="10" t="s">
        <v>16</v>
      </c>
      <c r="I125" s="11" t="s">
        <v>16</v>
      </c>
      <c r="J125" s="12"/>
    </row>
    <row r="126" spans="1:10" ht="60" customHeight="1">
      <c r="A126" s="6" t="s">
        <v>489</v>
      </c>
      <c r="B126" s="6" t="s">
        <v>11</v>
      </c>
      <c r="C126" s="6" t="s">
        <v>16</v>
      </c>
      <c r="D126" s="7" t="s">
        <v>490</v>
      </c>
      <c r="E126" s="8" t="s">
        <v>491</v>
      </c>
      <c r="F126" s="6" t="s">
        <v>492</v>
      </c>
      <c r="G126" s="9">
        <f>IF(A126=1,"_",IF(C126="_","???",C126))</f>
        <v/>
      </c>
      <c r="H126" s="10" t="s">
        <v>16</v>
      </c>
      <c r="I126" s="11" t="s">
        <v>16</v>
      </c>
      <c r="J126" s="12"/>
    </row>
    <row r="127" spans="1:10" ht="60" customHeight="1">
      <c r="A127" s="6" t="s">
        <v>493</v>
      </c>
      <c r="B127" s="6" t="s">
        <v>11</v>
      </c>
      <c r="C127" s="6" t="s">
        <v>273</v>
      </c>
      <c r="D127" s="7" t="s">
        <v>494</v>
      </c>
      <c r="E127" s="8" t="s">
        <v>495</v>
      </c>
      <c r="F127" s="6" t="s">
        <v>496</v>
      </c>
      <c r="G127" s="9">
        <f>IF(A127=1,"_",IF(C127="_","???",C127))</f>
        <v/>
      </c>
      <c r="H127" s="10" t="s">
        <v>16</v>
      </c>
      <c r="I127" s="11" t="s">
        <v>16</v>
      </c>
      <c r="J127" s="12"/>
    </row>
    <row r="128" spans="1:10" ht="60" customHeight="1">
      <c r="A128" s="6" t="s">
        <v>497</v>
      </c>
      <c r="B128" s="6" t="s">
        <v>20</v>
      </c>
      <c r="C128" s="6" t="s">
        <v>12</v>
      </c>
      <c r="D128" s="7" t="s">
        <v>498</v>
      </c>
      <c r="E128" s="8" t="s">
        <v>499</v>
      </c>
      <c r="F128" s="6" t="s">
        <v>500</v>
      </c>
      <c r="G128" s="9">
        <f>IF(A128=1,"_",IF(C128="_","???",C128))</f>
        <v/>
      </c>
      <c r="H128" s="10" t="s">
        <v>16</v>
      </c>
      <c r="I128" s="11" t="s">
        <v>16</v>
      </c>
      <c r="J128" s="12"/>
    </row>
    <row r="129" spans="1:10" ht="60" customHeight="1">
      <c r="A129" s="6" t="s">
        <v>501</v>
      </c>
      <c r="B129" s="6" t="s">
        <v>50</v>
      </c>
      <c r="C129" s="6" t="s">
        <v>70</v>
      </c>
      <c r="D129" s="7" t="s">
        <v>35</v>
      </c>
      <c r="E129" s="8" t="s">
        <v>502</v>
      </c>
      <c r="F129" s="6" t="s">
        <v>503</v>
      </c>
      <c r="G129" s="9">
        <f>IF(A129=1,"_",IF(C129="_","???",C129))</f>
        <v/>
      </c>
      <c r="H129" s="10" t="s">
        <v>16</v>
      </c>
      <c r="I129" s="11" t="s">
        <v>16</v>
      </c>
      <c r="J129" s="12"/>
    </row>
    <row r="130" spans="1:10" ht="60" customHeight="1">
      <c r="A130" s="6" t="s">
        <v>504</v>
      </c>
      <c r="B130" s="6" t="s">
        <v>11</v>
      </c>
      <c r="C130" s="6" t="s">
        <v>16</v>
      </c>
      <c r="D130" s="7" t="s">
        <v>505</v>
      </c>
      <c r="E130" s="8" t="s">
        <v>506</v>
      </c>
      <c r="F130" s="6" t="s">
        <v>507</v>
      </c>
      <c r="G130" s="9">
        <f>IF(A130=1,"_",IF(C130="_","???",C130))</f>
        <v/>
      </c>
      <c r="H130" s="10" t="s">
        <v>16</v>
      </c>
      <c r="I130" s="11" t="s">
        <v>16</v>
      </c>
      <c r="J130" s="12"/>
    </row>
    <row r="131" spans="1:10" ht="60" customHeight="1">
      <c r="A131" s="6" t="s">
        <v>508</v>
      </c>
      <c r="B131" s="6" t="s">
        <v>38</v>
      </c>
      <c r="C131" s="6" t="s">
        <v>12</v>
      </c>
      <c r="D131" s="7" t="s">
        <v>509</v>
      </c>
      <c r="E131" s="8" t="s">
        <v>510</v>
      </c>
      <c r="F131" s="6" t="s">
        <v>511</v>
      </c>
      <c r="G131" s="9">
        <f>IF(A131=1,"_",IF(C131="_","???",C131))</f>
        <v/>
      </c>
      <c r="H131" s="10" t="s">
        <v>16</v>
      </c>
      <c r="I131" s="11" t="s">
        <v>16</v>
      </c>
      <c r="J131" s="12"/>
    </row>
    <row r="132" spans="1:10" ht="60" customHeight="1">
      <c r="A132" s="6" t="s">
        <v>512</v>
      </c>
      <c r="B132" s="6" t="s">
        <v>10</v>
      </c>
      <c r="C132" s="6" t="s">
        <v>101</v>
      </c>
      <c r="D132" s="7" t="s">
        <v>513</v>
      </c>
      <c r="E132" s="8" t="s">
        <v>514</v>
      </c>
      <c r="F132" s="6" t="s">
        <v>515</v>
      </c>
      <c r="G132" s="9">
        <f>IF(A132=1,"_",IF(C132="_","???",C132))</f>
        <v/>
      </c>
      <c r="H132" s="10" t="s">
        <v>16</v>
      </c>
      <c r="I132" s="11" t="s">
        <v>16</v>
      </c>
      <c r="J132" s="12"/>
    </row>
    <row r="133" spans="1:10" ht="60" customHeight="1">
      <c r="A133" s="6" t="s">
        <v>516</v>
      </c>
      <c r="B133" s="6" t="s">
        <v>10</v>
      </c>
      <c r="C133" s="6" t="s">
        <v>16</v>
      </c>
      <c r="D133" s="7" t="s">
        <v>513</v>
      </c>
      <c r="E133" s="8" t="s">
        <v>517</v>
      </c>
      <c r="F133" s="6" t="s">
        <v>518</v>
      </c>
      <c r="G133" s="9">
        <f>IF(A133=1,"_",IF(C133="_","???",C133))</f>
        <v/>
      </c>
      <c r="H133" s="10" t="s">
        <v>16</v>
      </c>
      <c r="I133" s="11" t="s">
        <v>16</v>
      </c>
      <c r="J133" s="12"/>
    </row>
    <row r="134" spans="1:10" ht="60" customHeight="1">
      <c r="A134" s="6" t="s">
        <v>519</v>
      </c>
      <c r="B134" s="6" t="s">
        <v>11</v>
      </c>
      <c r="C134" s="6" t="s">
        <v>16</v>
      </c>
      <c r="D134" s="7" t="s">
        <v>57</v>
      </c>
      <c r="E134" s="8" t="s">
        <v>58</v>
      </c>
      <c r="F134" s="6" t="s">
        <v>520</v>
      </c>
      <c r="G134" s="9">
        <f>IF(A134=1,"_",IF(C134="_","???",C134))</f>
        <v/>
      </c>
      <c r="H134" s="10" t="s">
        <v>16</v>
      </c>
      <c r="I134" s="11" t="s">
        <v>16</v>
      </c>
      <c r="J13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0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521</v>
      </c>
      <c r="B1" s="13" t="s">
        <v>522</v>
      </c>
      <c r="C1" s="13" t="s">
        <v>523</v>
      </c>
      <c r="D1" s="13" t="s">
        <v>524</v>
      </c>
      <c r="E1" s="14" t="s">
        <v>525</v>
      </c>
      <c r="F1" s="15" t="s">
        <v>526</v>
      </c>
      <c r="G1" s="16" t="s">
        <v>527</v>
      </c>
      <c r="H1" s="17" t="s">
        <v>528</v>
      </c>
      <c r="I1" s="18" t="s">
        <v>529</v>
      </c>
      <c r="J1" s="18" t="s">
        <v>530</v>
      </c>
      <c r="K1" s="18" t="s">
        <v>531</v>
      </c>
      <c r="L1" s="19" t="s">
        <v>9</v>
      </c>
    </row>
    <row r="2" spans="1:12">
      <c r="A2" s="20" t="s">
        <v>532</v>
      </c>
    </row>
    <row r="3" spans="1:12">
      <c r="A3" s="20" t="s">
        <v>533</v>
      </c>
      <c r="B3" s="21" t="s">
        <v>534</v>
      </c>
      <c r="C3" s="21" t="s">
        <v>535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536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537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538</v>
      </c>
      <c r="B6" s="21" t="s">
        <v>539</v>
      </c>
      <c r="C6" s="21" t="s">
        <v>535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540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541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542</v>
      </c>
      <c r="B9" s="21" t="s">
        <v>539</v>
      </c>
      <c r="C9" s="21" t="s">
        <v>543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544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545</v>
      </c>
      <c r="B11" s="21" t="s">
        <v>546</v>
      </c>
      <c r="C11" s="21" t="s">
        <v>547</v>
      </c>
      <c r="D11" s="21" t="s">
        <v>548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540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549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550</v>
      </c>
      <c r="B14" s="21" t="s">
        <v>551</v>
      </c>
      <c r="C14" s="21" t="s">
        <v>552</v>
      </c>
      <c r="D14" s="21" t="s">
        <v>548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553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537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554</v>
      </c>
      <c r="B17" s="21" t="s">
        <v>546</v>
      </c>
      <c r="C17" s="21" t="s">
        <v>535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555</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556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557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558</v>
      </c>
      <c r="B21" s="21" t="s">
        <v>546</v>
      </c>
      <c r="C21" s="21" t="s">
        <v>559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537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560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550</v>
      </c>
      <c r="B24" s="21" t="s">
        <v>561</v>
      </c>
      <c r="C24" s="21" t="s">
        <v>552</v>
      </c>
      <c r="D24" s="21" t="s">
        <v>548</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536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562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563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564</v>
      </c>
    </row>
    <row r="30" spans="1:12">
      <c r="A30" s="20" t="s">
        <v>565</v>
      </c>
      <c r="B30" s="21" t="s">
        <v>534</v>
      </c>
      <c r="C30" s="21" t="s">
        <v>552</v>
      </c>
      <c r="D30" s="21" t="s">
        <v>548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566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567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568</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569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570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571</v>
      </c>
      <c r="B36" s="21" t="s">
        <v>539</v>
      </c>
      <c r="C36" s="21" t="s">
        <v>572</v>
      </c>
      <c r="D36" s="21" t="s">
        <v>548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573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574</v>
      </c>
      <c r="B38" s="21" t="s">
        <v>546</v>
      </c>
      <c r="C38" s="21" t="s">
        <v>535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575</v>
      </c>
      <c r="B39" s="21" t="s">
        <v>551</v>
      </c>
      <c r="C39" s="21" t="s">
        <v>552</v>
      </c>
      <c r="D39" s="21" t="s">
        <v>548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354</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545</v>
      </c>
      <c r="B41" s="21" t="s">
        <v>576</v>
      </c>
      <c r="C41" s="21" t="s">
        <v>547</v>
      </c>
      <c r="D41" s="21" t="s">
        <v>548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150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569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395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577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578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579</v>
      </c>
      <c r="B47" s="21" t="s">
        <v>580</v>
      </c>
      <c r="C47" s="21" t="s">
        <v>535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540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556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581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582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583</v>
      </c>
      <c r="B52" s="21" t="s">
        <v>539</v>
      </c>
      <c r="C52" s="21" t="s">
        <v>559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584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577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585</v>
      </c>
      <c r="B55" s="21" t="s">
        <v>546</v>
      </c>
      <c r="C55" s="21" t="s">
        <v>586</v>
      </c>
      <c r="D55" s="21" t="s">
        <v>548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540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556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587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583</v>
      </c>
      <c r="B59" s="21" t="s">
        <v>588</v>
      </c>
      <c r="C59" s="21" t="s">
        <v>559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584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577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589</v>
      </c>
      <c r="B62" s="21" t="s">
        <v>546</v>
      </c>
      <c r="C62" s="21" t="s">
        <v>535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549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590</v>
      </c>
      <c r="B64" s="21" t="s">
        <v>588</v>
      </c>
      <c r="C64" s="21" t="s">
        <v>535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540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591</v>
      </c>
      <c r="B66" s="21" t="s">
        <v>546</v>
      </c>
      <c r="C66" s="21" t="s">
        <v>592</v>
      </c>
      <c r="D66" s="21" t="s">
        <v>548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545</v>
      </c>
      <c r="B67" s="21" t="s">
        <v>561</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593</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595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596</v>
      </c>
      <c r="B71" s="21" t="s">
        <v>580</v>
      </c>
      <c r="C71" s="21" t="s">
        <v>535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584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577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597</v>
      </c>
      <c r="B74" s="21" t="s">
        <v>546</v>
      </c>
      <c r="C74" s="21" t="s">
        <v>535</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540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577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598</v>
      </c>
      <c r="B77" s="21" t="s">
        <v>546</v>
      </c>
      <c r="C77" s="21" t="s">
        <v>535</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540</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599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600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581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601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602</v>
      </c>
      <c r="B84" s="21" t="s">
        <v>546</v>
      </c>
      <c r="C84" s="21" t="s">
        <v>559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563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603</v>
      </c>
    </row>
    <row r="88" spans="1:12">
      <c r="A88" s="20" t="s">
        <v>604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605</v>
      </c>
      <c r="B89" s="21" t="s">
        <v>546</v>
      </c>
      <c r="C89" s="21" t="s">
        <v>535</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540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575</v>
      </c>
      <c r="B91" s="21" t="s">
        <v>551</v>
      </c>
      <c r="C91" s="21" t="s">
        <v>552</v>
      </c>
      <c r="D91" s="21" t="s">
        <v>548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115</v>
      </c>
      <c r="B92" s="21" t="s">
        <v>534</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537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556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606</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607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608</v>
      </c>
      <c r="B98" s="21" t="s">
        <v>546</v>
      </c>
      <c r="C98" s="21" t="s">
        <v>559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573</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609</v>
      </c>
      <c r="B100" s="21" t="s">
        <v>588</v>
      </c>
      <c r="C100" s="21" t="s">
        <v>535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540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549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610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611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602</v>
      </c>
      <c r="B105" s="21" t="s">
        <v>546</v>
      </c>
      <c r="C105" s="21" t="s">
        <v>535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540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549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612</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575</v>
      </c>
      <c r="B109" s="21" t="s">
        <v>561</v>
      </c>
      <c r="C109" s="21" t="s">
        <v>552</v>
      </c>
      <c r="D109" s="21" t="s">
        <v>548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613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614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615</v>
      </c>
      <c r="B112" s="21" t="s">
        <v>580</v>
      </c>
      <c r="C112" s="21" t="s">
        <v>535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537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616</v>
      </c>
      <c r="B114" s="21" t="s">
        <v>617</v>
      </c>
      <c r="C114" s="21" t="s">
        <v>535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549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537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618</v>
      </c>
      <c r="B117" s="21" t="s">
        <v>619</v>
      </c>
      <c r="C117" s="21" t="s">
        <v>535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540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575</v>
      </c>
      <c r="B119" s="21" t="s">
        <v>576</v>
      </c>
      <c r="C119" s="21" t="s">
        <v>552</v>
      </c>
      <c r="D119" s="21" t="s">
        <v>548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620</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621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577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622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623</v>
      </c>
      <c r="B124" s="21" t="s">
        <v>588</v>
      </c>
      <c r="C124" s="21" t="s">
        <v>535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624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625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626</v>
      </c>
      <c r="B127" s="21" t="s">
        <v>619</v>
      </c>
      <c r="C127" s="21" t="s">
        <v>543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627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540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628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540</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629</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630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631</v>
      </c>
      <c r="B135" s="21" t="s">
        <v>580</v>
      </c>
      <c r="C135" s="21" t="s">
        <v>535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577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632</v>
      </c>
      <c r="B137" s="21" t="s">
        <v>617</v>
      </c>
      <c r="C137" s="21" t="s">
        <v>535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633</v>
      </c>
      <c r="B139" s="21" t="s">
        <v>619</v>
      </c>
      <c r="C139" s="21" t="s">
        <v>535</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555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634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635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540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636</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637</v>
      </c>
      <c r="B146" s="21" t="s">
        <v>638</v>
      </c>
      <c r="C146" s="21" t="s">
        <v>639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569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39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640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569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641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570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583</v>
      </c>
      <c r="B153" s="21" t="s">
        <v>642</v>
      </c>
      <c r="C153" s="21" t="s">
        <v>643</v>
      </c>
      <c r="D153" s="21" t="s">
        <v>548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573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644</v>
      </c>
      <c r="B155" s="21" t="s">
        <v>617</v>
      </c>
      <c r="C155" s="21" t="s">
        <v>645</v>
      </c>
      <c r="D155" s="21" t="s">
        <v>548</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646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647</v>
      </c>
      <c r="B157" s="21" t="s">
        <v>580</v>
      </c>
      <c r="C157" s="21" t="s">
        <v>643</v>
      </c>
      <c r="D157" s="21" t="s">
        <v>548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563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row>
    <row r="160" spans="1:12">
      <c r="A160" s="20" t="s">
        <v>648</v>
      </c>
    </row>
    <row r="161" spans="1:12">
      <c r="A161" s="20" t="s">
        <v>649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650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v>
      </c>
      <c r="B164" s="21" t="s">
        <v>539</v>
      </c>
      <c r="C164" s="21" t="s">
        <v>543</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540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587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608</v>
      </c>
      <c r="B167" s="21" t="s">
        <v>539</v>
      </c>
      <c r="C167" s="21" t="s">
        <v>535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573</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602</v>
      </c>
      <c r="B169" s="21" t="s">
        <v>546</v>
      </c>
      <c r="C169" s="21" t="s">
        <v>535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549</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651</v>
      </c>
      <c r="B171" s="21" t="s">
        <v>588</v>
      </c>
      <c r="C171" s="21" t="s">
        <v>535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540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652</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607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608</v>
      </c>
      <c r="B176" s="21" t="s">
        <v>539</v>
      </c>
      <c r="C176" s="21" t="s">
        <v>535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622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623</v>
      </c>
      <c r="B179" s="21" t="s">
        <v>546</v>
      </c>
      <c r="C179" s="21" t="s">
        <v>535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563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653</v>
      </c>
    </row>
    <row r="183" spans="1:12">
      <c r="A183" s="20" t="s">
        <v>604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545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558</v>
      </c>
      <c r="B185" s="21" t="s">
        <v>539</v>
      </c>
      <c r="C185" s="21" t="s">
        <v>654</v>
      </c>
      <c r="D185" s="21" t="s">
        <v>548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655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656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583</v>
      </c>
      <c r="B189" s="21" t="s">
        <v>638</v>
      </c>
      <c r="C189" s="21" t="s">
        <v>572</v>
      </c>
      <c r="D189" s="21" t="s">
        <v>548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573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618</v>
      </c>
      <c r="B191" s="21" t="s">
        <v>546</v>
      </c>
      <c r="C191" s="21" t="s">
        <v>535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563</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row>
    <row r="194" spans="1:12">
      <c r="A194" s="20" t="s">
        <v>657</v>
      </c>
    </row>
    <row r="195" spans="1:12">
      <c r="A195" s="20" t="s">
        <v>658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297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659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660</v>
      </c>
      <c r="B198" s="21" t="s">
        <v>539</v>
      </c>
      <c r="C198" s="21" t="s">
        <v>543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540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661</v>
      </c>
      <c r="B200" s="21" t="s">
        <v>534</v>
      </c>
      <c r="C200" s="21" t="s">
        <v>552</v>
      </c>
      <c r="D200" s="21" t="s">
        <v>548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662</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663</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664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665</v>
      </c>
      <c r="B205" s="21" t="s">
        <v>666</v>
      </c>
      <c r="C205" s="21" t="s">
        <v>667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668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634</v>
      </c>
      <c r="B207" s="21" t="s">
        <v>551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395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544</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669</v>
      </c>
      <c r="B210" s="21" t="s">
        <v>546</v>
      </c>
      <c r="C210" s="21" t="s">
        <v>547</v>
      </c>
      <c r="D210" s="21" t="s">
        <v>548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540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669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670</v>
      </c>
      <c r="B213" s="21" t="s">
        <v>539</v>
      </c>
      <c r="C213" s="21" t="s">
        <v>654</v>
      </c>
      <c r="D213" s="21" t="s">
        <v>548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671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606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607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651</v>
      </c>
      <c r="B218" s="21" t="s">
        <v>546</v>
      </c>
      <c r="C218" s="21" t="s">
        <v>535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549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672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549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673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622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623</v>
      </c>
      <c r="B225" s="21" t="s">
        <v>588</v>
      </c>
      <c r="C225" s="21" t="s">
        <v>535</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297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630</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631</v>
      </c>
      <c r="B229" s="21" t="s">
        <v>580</v>
      </c>
      <c r="C229" s="21" t="s">
        <v>535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563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674</v>
      </c>
    </row>
    <row r="233" spans="1:12">
      <c r="A233" s="20" t="s">
        <v>658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675</v>
      </c>
      <c r="B234" s="21" t="s">
        <v>546</v>
      </c>
      <c r="C234" s="21" t="s">
        <v>645</v>
      </c>
      <c r="D234" s="21" t="s">
        <v>548</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676</v>
      </c>
      <c r="B235" s="21" t="s">
        <v>534</v>
      </c>
      <c r="C235" s="21" t="s">
        <v>643</v>
      </c>
      <c r="D235" s="21" t="s">
        <v>548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536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545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575</v>
      </c>
      <c r="B238" s="21" t="s">
        <v>551</v>
      </c>
      <c r="C238" s="21" t="s">
        <v>552</v>
      </c>
      <c r="D238" s="21" t="s">
        <v>548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677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678</v>
      </c>
      <c r="B241" s="21" t="s">
        <v>666</v>
      </c>
      <c r="C241" s="21" t="s">
        <v>572</v>
      </c>
      <c r="D241" s="21" t="s">
        <v>548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545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575</v>
      </c>
      <c r="B244" s="21" t="s">
        <v>551</v>
      </c>
      <c r="C244" s="21" t="s">
        <v>552</v>
      </c>
      <c r="D244" s="21" t="s">
        <v>548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680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544</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681</v>
      </c>
      <c r="B248" s="21" t="s">
        <v>588</v>
      </c>
      <c r="C248" s="21" t="s">
        <v>535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540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544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682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631</v>
      </c>
      <c r="B252" s="21" t="s">
        <v>580</v>
      </c>
      <c r="C252" s="21" t="s">
        <v>535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540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549</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575</v>
      </c>
      <c r="B255" s="21" t="s">
        <v>551</v>
      </c>
      <c r="C255" s="21" t="s">
        <v>552</v>
      </c>
      <c r="D255" s="21" t="s">
        <v>548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683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680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544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684</v>
      </c>
      <c r="B259" s="21" t="s">
        <v>588</v>
      </c>
      <c r="C259" s="21" t="s">
        <v>535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563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row>
    <row r="262" spans="1:12">
      <c r="A262" s="20" t="s">
        <v>685</v>
      </c>
    </row>
    <row r="263" spans="1:12">
      <c r="A263" s="20" t="s">
        <v>686</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661</v>
      </c>
      <c r="B264" s="21" t="s">
        <v>534</v>
      </c>
      <c r="C264" s="21" t="s">
        <v>552</v>
      </c>
      <c r="D264" s="21" t="s">
        <v>548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687</v>
      </c>
      <c r="B266" s="21" t="s">
        <v>551</v>
      </c>
      <c r="C266" s="21" t="s">
        <v>552</v>
      </c>
      <c r="D266" s="21" t="s">
        <v>548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688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689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612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575</v>
      </c>
      <c r="B271" s="21" t="s">
        <v>576</v>
      </c>
      <c r="C271" s="21" t="s">
        <v>552</v>
      </c>
      <c r="D271" s="21" t="s">
        <v>548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544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684</v>
      </c>
      <c r="B274" s="21" t="s">
        <v>588</v>
      </c>
      <c r="C274" s="21" t="s">
        <v>535</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540</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575</v>
      </c>
      <c r="B276" s="21" t="s">
        <v>551</v>
      </c>
      <c r="C276" s="21" t="s">
        <v>552</v>
      </c>
      <c r="D276" s="21" t="s">
        <v>548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680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544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622</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623</v>
      </c>
      <c r="B282" s="21" t="s">
        <v>546</v>
      </c>
      <c r="C282" s="21" t="s">
        <v>572</v>
      </c>
      <c r="D282" s="21" t="s">
        <v>548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537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560</v>
      </c>
      <c r="B284" s="21" t="s">
        <v>617</v>
      </c>
      <c r="C284" s="21" t="s">
        <v>667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690</v>
      </c>
      <c r="B285" s="21" t="s">
        <v>561</v>
      </c>
      <c r="C285" s="21" t="s">
        <v>639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549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691</v>
      </c>
      <c r="B287" s="21" t="s">
        <v>617</v>
      </c>
      <c r="C287" s="21" t="s">
        <v>535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692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693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563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row>
    <row r="292" spans="1:12">
      <c r="A292" s="20" t="s">
        <v>694</v>
      </c>
    </row>
    <row r="293" spans="1:12">
      <c r="A293" s="20" t="s">
        <v>695</v>
      </c>
      <c r="B293" s="21" t="s">
        <v>534</v>
      </c>
      <c r="C293" s="21" t="s">
        <v>552</v>
      </c>
      <c r="D293" s="21" t="s">
        <v>548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620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680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544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570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696</v>
      </c>
      <c r="B298" s="21" t="s">
        <v>539</v>
      </c>
      <c r="C298" s="21" t="s">
        <v>572</v>
      </c>
      <c r="D298" s="21" t="s">
        <v>548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618</v>
      </c>
      <c r="B300" s="21" t="s">
        <v>546</v>
      </c>
      <c r="C300" s="21" t="s">
        <v>535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563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row>
    <row r="303" spans="1:12">
      <c r="A303" s="20" t="s">
        <v>697</v>
      </c>
    </row>
    <row r="304" spans="1:12">
      <c r="A304" s="20" t="s">
        <v>695</v>
      </c>
      <c r="B304" s="21" t="s">
        <v>534</v>
      </c>
      <c r="C304" s="21" t="s">
        <v>552</v>
      </c>
      <c r="D304" s="21" t="s">
        <v>548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620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680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544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570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698</v>
      </c>
      <c r="B309" s="21" t="s">
        <v>539</v>
      </c>
      <c r="C309" s="21" t="s">
        <v>572</v>
      </c>
      <c r="D309" s="21" t="s">
        <v>548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537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560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699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700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701</v>
      </c>
      <c r="B314" s="21" t="s">
        <v>546</v>
      </c>
      <c r="C314" s="21" t="s">
        <v>654</v>
      </c>
      <c r="D314" s="21" t="s">
        <v>548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702</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575</v>
      </c>
      <c r="B316" s="21" t="s">
        <v>561</v>
      </c>
      <c r="C316" s="21" t="s">
        <v>552</v>
      </c>
      <c r="D316" s="21" t="s">
        <v>548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385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703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569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483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618</v>
      </c>
      <c r="B321" s="21" t="s">
        <v>704</v>
      </c>
      <c r="C321" s="21" t="s">
        <v>535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540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549</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705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570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706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707</v>
      </c>
      <c r="B327" s="21" t="s">
        <v>708</v>
      </c>
      <c r="C327" s="21" t="s">
        <v>572</v>
      </c>
      <c r="D327" s="21" t="s">
        <v>548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709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699</v>
      </c>
      <c r="B329" s="21" t="s">
        <v>710</v>
      </c>
      <c r="C329" s="21" t="s">
        <v>547</v>
      </c>
      <c r="D329" s="21" t="s">
        <v>548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711</v>
      </c>
      <c r="B330" s="21" t="s">
        <v>712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713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714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715</v>
      </c>
      <c r="B333" s="21" t="s">
        <v>716</v>
      </c>
      <c r="C333" s="21" t="s">
        <v>645</v>
      </c>
      <c r="D333" s="21" t="s">
        <v>548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717</v>
      </c>
      <c r="B334" s="21" t="s">
        <v>718</v>
      </c>
      <c r="C334" s="21" t="s">
        <v>643</v>
      </c>
      <c r="D334" s="21" t="s">
        <v>548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540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714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719</v>
      </c>
      <c r="B337" s="21" t="s">
        <v>720</v>
      </c>
      <c r="C337" s="21"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563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721</v>
      </c>
    </row>
    <row r="341" spans="1:12">
      <c r="A341" s="20" t="s">
        <v>722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573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723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724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725</v>
      </c>
      <c r="B345" s="21" t="s">
        <v>539</v>
      </c>
      <c r="C345" s="21" t="s">
        <v>543</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726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570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727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728</v>
      </c>
      <c r="B349" s="21" t="s">
        <v>546</v>
      </c>
      <c r="C349" s="21" t="s">
        <v>586</v>
      </c>
      <c r="D349" s="21" t="s">
        <v>548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729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730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540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731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732</v>
      </c>
      <c r="B354" s="21" t="s">
        <v>617</v>
      </c>
      <c r="C354" s="21" t="s">
        <v>586</v>
      </c>
      <c r="D354" s="21" t="s">
        <v>548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540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733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734</v>
      </c>
      <c r="B357" s="21" t="s">
        <v>617</v>
      </c>
      <c r="C357" s="21" t="s">
        <v>586</v>
      </c>
      <c r="D357" s="21" t="s">
        <v>548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540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735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734</v>
      </c>
      <c r="B360" s="21" t="s">
        <v>588</v>
      </c>
      <c r="C360" s="21" t="s">
        <v>586</v>
      </c>
      <c r="D360" s="21" t="s">
        <v>548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537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736</v>
      </c>
      <c r="B362" s="21" t="s">
        <v>546</v>
      </c>
      <c r="C362" s="21" t="s">
        <v>535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566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737</v>
      </c>
      <c r="B364" s="21" t="s">
        <v>539</v>
      </c>
      <c r="C364" s="21" t="s">
        <v>643</v>
      </c>
      <c r="D364" s="21" t="s">
        <v>548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537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738</v>
      </c>
      <c r="B366" s="21" t="s">
        <v>546</v>
      </c>
      <c r="C366" s="21" t="s">
        <v>586</v>
      </c>
      <c r="D366" s="21" t="s">
        <v>548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540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739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540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740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540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741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734</v>
      </c>
      <c r="B373" s="21" t="s">
        <v>588</v>
      </c>
      <c r="C373" s="21" t="s">
        <v>586</v>
      </c>
      <c r="D373" s="21" t="s">
        <v>548</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537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742</v>
      </c>
      <c r="B375" s="21" t="s">
        <v>580</v>
      </c>
      <c r="C375" s="21" t="s">
        <v>586</v>
      </c>
      <c r="D375" s="21" t="s">
        <v>548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563</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743</v>
      </c>
    </row>
    <row r="379" spans="1:12">
      <c r="A379" s="20" t="s">
        <v>744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57</v>
      </c>
      <c r="B380" s="21" t="s">
        <v>539</v>
      </c>
      <c r="C380" s="21" t="s">
        <v>586</v>
      </c>
      <c r="D380" s="21" t="s">
        <v>548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745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row>
    <row r="383" spans="1:12">
      <c r="A383" s="20" t="s">
        <v>746</v>
      </c>
    </row>
    <row r="384" spans="1:12">
      <c r="A384" s="20" t="s">
        <v>747</v>
      </c>
      <c r="B384" s="21" t="s">
        <v>534</v>
      </c>
      <c r="C384" s="21" t="s">
        <v>547</v>
      </c>
      <c r="D384" s="21" t="s">
        <v>548</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620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570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700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701</v>
      </c>
      <c r="B388" s="21" t="s">
        <v>539</v>
      </c>
      <c r="C388" s="21" t="s">
        <v>572</v>
      </c>
      <c r="D388" s="21" t="s">
        <v>548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702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575</v>
      </c>
      <c r="B390" s="21" t="s">
        <v>551</v>
      </c>
      <c r="C390" s="21" t="s">
        <v>552</v>
      </c>
      <c r="D390" s="21" t="s">
        <v>548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748</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749</v>
      </c>
      <c r="B392" s="21" t="s">
        <v>666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750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751</v>
      </c>
      <c r="B394" s="21" t="s">
        <v>546</v>
      </c>
      <c r="C394" s="21" t="s">
        <v>535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540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750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752</v>
      </c>
      <c r="B397" s="21" t="s">
        <v>539</v>
      </c>
      <c r="C397" s="21" t="s">
        <v>535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540</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750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647</v>
      </c>
      <c r="B400" s="21" t="s">
        <v>546</v>
      </c>
      <c r="C400" s="21" t="s">
        <v>535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577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570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753</v>
      </c>
      <c r="B403" s="21" t="s">
        <v>588</v>
      </c>
      <c r="C403" s="21" t="s">
        <v>572</v>
      </c>
      <c r="D403" s="21" t="s">
        <v>548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569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754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715</v>
      </c>
      <c r="B406" s="21" t="s">
        <v>619</v>
      </c>
      <c r="C406" s="21" t="s">
        <v>645</v>
      </c>
      <c r="D406" s="21" t="s">
        <v>548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646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755</v>
      </c>
      <c r="B408" s="21" t="s">
        <v>704</v>
      </c>
      <c r="C408" s="21" t="s">
        <v>643</v>
      </c>
      <c r="D408" s="21" t="s">
        <v>548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563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756</v>
      </c>
    </row>
    <row r="412" spans="1:12">
      <c r="A412" s="20" t="s">
        <v>757</v>
      </c>
      <c r="B412" s="21" t="s">
        <v>534</v>
      </c>
      <c r="C412" s="21" t="s">
        <v>535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620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758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759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570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760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573</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623</v>
      </c>
      <c r="B419" s="21" t="s">
        <v>539</v>
      </c>
      <c r="C419" s="21" t="s">
        <v>535</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540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761</v>
      </c>
      <c r="B421" s="21" t="s">
        <v>551</v>
      </c>
      <c r="C421" s="21" t="s">
        <v>552</v>
      </c>
      <c r="D421" s="21" t="s">
        <v>548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762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570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763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764</v>
      </c>
      <c r="B425" s="21" t="s">
        <v>539</v>
      </c>
      <c r="C425" s="21" t="s">
        <v>572</v>
      </c>
      <c r="D425" s="21" t="s">
        <v>548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563</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row>
    <row r="428" spans="1:12">
      <c r="A428" s="20" t="s">
        <v>765</v>
      </c>
    </row>
    <row r="429" spans="1:12">
      <c r="A429" s="20" t="s">
        <v>766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687</v>
      </c>
      <c r="B430" s="21" t="s">
        <v>551</v>
      </c>
      <c r="C430" s="21" t="s">
        <v>552</v>
      </c>
      <c r="D430" s="21" t="s">
        <v>548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544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550</v>
      </c>
      <c r="B433" s="21" t="s">
        <v>546</v>
      </c>
      <c r="C433" s="21" t="s">
        <v>552</v>
      </c>
      <c r="D433" s="21" t="s">
        <v>548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540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767</v>
      </c>
      <c r="B435" s="21" t="s">
        <v>588</v>
      </c>
      <c r="C435" s="21" t="s">
        <v>586</v>
      </c>
      <c r="D435" s="21" t="s">
        <v>548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540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738</v>
      </c>
      <c r="B437" s="21" t="s">
        <v>588</v>
      </c>
      <c r="C437" s="21" t="s">
        <v>586</v>
      </c>
      <c r="D437" s="21" t="s">
        <v>548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540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768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71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769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770</v>
      </c>
      <c r="B442" s="21" t="s">
        <v>539</v>
      </c>
      <c r="C442" s="21" t="s">
        <v>586</v>
      </c>
      <c r="D442" s="21" t="s">
        <v>548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563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row>
    <row r="445" spans="1:12">
      <c r="A445" s="20" t="s">
        <v>771</v>
      </c>
    </row>
    <row r="446" spans="1:12">
      <c r="A446" s="20" t="s">
        <v>772</v>
      </c>
      <c r="B446" s="21" t="s">
        <v>534</v>
      </c>
      <c r="C446" s="21" t="s">
        <v>586</v>
      </c>
      <c r="D446" s="21" t="s">
        <v>548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540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768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769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773</v>
      </c>
      <c r="B451" s="21" t="s">
        <v>539</v>
      </c>
      <c r="C451" s="21" t="s">
        <v>586</v>
      </c>
      <c r="D451" s="21" t="s">
        <v>548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563</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774</v>
      </c>
    </row>
    <row r="455" spans="1:12">
      <c r="A455" s="20" t="s">
        <v>775</v>
      </c>
      <c r="B455" s="21" t="s">
        <v>534</v>
      </c>
      <c r="C455" s="21" t="s">
        <v>586</v>
      </c>
      <c r="D455" s="21" t="s">
        <v>548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540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776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769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777</v>
      </c>
      <c r="B460" s="21" t="s">
        <v>539</v>
      </c>
      <c r="C460" s="21" t="s">
        <v>586</v>
      </c>
      <c r="D460" s="21" t="s">
        <v>548</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563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778</v>
      </c>
    </row>
    <row r="464" spans="1:12">
      <c r="A464" s="20" t="s">
        <v>757</v>
      </c>
      <c r="B464" s="21" t="s">
        <v>534</v>
      </c>
      <c r="C464" s="21" t="s">
        <v>535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570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779</v>
      </c>
      <c r="B467" s="21" t="s">
        <v>638</v>
      </c>
      <c r="C467" s="21" t="s">
        <v>572</v>
      </c>
      <c r="D467" s="21" t="s">
        <v>548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563</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780</v>
      </c>
    </row>
    <row r="471" spans="1:12">
      <c r="A471" s="20" t="s">
        <v>781</v>
      </c>
      <c r="B471" s="21" t="s">
        <v>534</v>
      </c>
      <c r="C471" s="21" t="s">
        <v>552</v>
      </c>
      <c r="D471" s="21" t="s">
        <v>548</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620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570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782</v>
      </c>
      <c r="B474" s="21" t="s">
        <v>539</v>
      </c>
      <c r="C474" s="21" t="s">
        <v>572</v>
      </c>
      <c r="D474" s="21" t="s">
        <v>548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702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575</v>
      </c>
      <c r="B476" s="21" t="s">
        <v>551</v>
      </c>
      <c r="C476" s="21" t="s">
        <v>552</v>
      </c>
      <c r="D476" s="21" t="s">
        <v>548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620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693</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540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783</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784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540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620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785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540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378</v>
      </c>
      <c r="B486" s="21" t="s">
        <v>546</v>
      </c>
      <c r="C486" s="21" t="s">
        <v>535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540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786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540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787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540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788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540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269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789</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540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549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537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707</v>
      </c>
      <c r="B499" s="21" t="s">
        <v>617</v>
      </c>
      <c r="C499" s="21" t="s">
        <v>535</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540</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790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563</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row>
    <row r="504" spans="1:12">
      <c r="A504" s="20" t="s">
        <v>791</v>
      </c>
    </row>
    <row r="505" spans="1:12">
      <c r="A505" s="20" t="s">
        <v>781</v>
      </c>
      <c r="B505" s="21" t="s">
        <v>534</v>
      </c>
      <c r="C505" s="21" t="s">
        <v>552</v>
      </c>
      <c r="D505" s="21" t="s">
        <v>548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620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792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793</v>
      </c>
    </row>
    <row r="511" spans="1:12">
      <c r="A511" s="20" t="s">
        <v>794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769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630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631</v>
      </c>
      <c r="B516" s="21" t="s">
        <v>539</v>
      </c>
      <c r="C516" s="21" t="s">
        <v>535</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540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560</v>
      </c>
      <c r="B518" s="21" t="s">
        <v>576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620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795</v>
      </c>
      <c r="B520" s="21" t="s">
        <v>546</v>
      </c>
      <c r="C520" s="21" t="s">
        <v>535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563</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796</v>
      </c>
    </row>
    <row r="524" spans="1:12">
      <c r="A524" s="20" t="s">
        <v>695</v>
      </c>
      <c r="B524" s="21" t="s">
        <v>534</v>
      </c>
      <c r="C524" s="21" t="s">
        <v>552</v>
      </c>
      <c r="D524" s="21" t="s">
        <v>548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797</v>
      </c>
      <c r="B526" s="21" t="s">
        <v>638</v>
      </c>
      <c r="C526" s="21" t="s">
        <v>535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540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575</v>
      </c>
      <c r="B528" s="21" t="s">
        <v>551</v>
      </c>
      <c r="C528" s="21" t="s">
        <v>552</v>
      </c>
      <c r="D528" s="21" t="s">
        <v>548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798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799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540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575</v>
      </c>
      <c r="B532" s="21" t="s">
        <v>551</v>
      </c>
      <c r="C532" s="21" t="s">
        <v>552</v>
      </c>
      <c r="D532" s="21" t="s">
        <v>548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800</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570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801</v>
      </c>
      <c r="B535" s="21" t="s">
        <v>666</v>
      </c>
      <c r="C535" s="21" t="s">
        <v>572</v>
      </c>
      <c r="D535" s="21" t="s">
        <v>548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549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802</v>
      </c>
      <c r="B537" s="21" t="s">
        <v>588</v>
      </c>
      <c r="C537" s="21" t="s">
        <v>535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575</v>
      </c>
      <c r="B538" s="21" t="s">
        <v>576</v>
      </c>
      <c r="C538" s="21" t="s">
        <v>552</v>
      </c>
      <c r="D538" s="21" t="s">
        <v>548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803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804</v>
      </c>
      <c r="B540" s="21" t="s">
        <v>561</v>
      </c>
      <c r="C540" s="21" t="s">
        <v>535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804</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805</v>
      </c>
      <c r="B542" s="21" t="s">
        <v>806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739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807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808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809</v>
      </c>
      <c r="B546" s="21" t="s">
        <v>617</v>
      </c>
      <c r="C546" s="21" t="s">
        <v>552</v>
      </c>
      <c r="D546" s="21" t="s">
        <v>548</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563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810</v>
      </c>
    </row>
    <row r="550" spans="1:12">
      <c r="A550" s="20" t="s">
        <v>811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138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537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699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812</v>
      </c>
      <c r="B554" s="21" t="s">
        <v>539</v>
      </c>
      <c r="C554" s="21" t="s">
        <v>654</v>
      </c>
      <c r="D554" s="21" t="s">
        <v>548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813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750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715</v>
      </c>
      <c r="B557" s="21" t="s">
        <v>588</v>
      </c>
      <c r="C557" s="21" t="s">
        <v>645</v>
      </c>
      <c r="D557" s="21" t="s">
        <v>548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814</v>
      </c>
      <c r="B558" s="21" t="s">
        <v>546</v>
      </c>
      <c r="C558" s="21" t="s">
        <v>643</v>
      </c>
      <c r="D558" s="21" t="s">
        <v>548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549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684</v>
      </c>
      <c r="B560" s="21" t="s">
        <v>588</v>
      </c>
      <c r="C560" s="21" t="s">
        <v>535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702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575</v>
      </c>
      <c r="B562" s="21" t="s">
        <v>551</v>
      </c>
      <c r="C562" s="21" t="s">
        <v>552</v>
      </c>
      <c r="D562" s="21" t="s">
        <v>548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115</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563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row>
    <row r="566" spans="1:12">
      <c r="A566" s="20" t="s">
        <v>815</v>
      </c>
    </row>
    <row r="567" spans="1:12">
      <c r="A567" s="20" t="s">
        <v>816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540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736</v>
      </c>
      <c r="B569" s="21" t="s">
        <v>546</v>
      </c>
      <c r="C569" s="21" t="s">
        <v>535</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540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805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769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107</v>
      </c>
      <c r="B573" s="21" t="s">
        <v>539</v>
      </c>
      <c r="C573" s="21" t="s">
        <v>643</v>
      </c>
      <c r="D573" s="21" t="s">
        <v>548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573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570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608</v>
      </c>
      <c r="B576" s="21" t="s">
        <v>546</v>
      </c>
      <c r="C576" s="21" t="s">
        <v>572</v>
      </c>
      <c r="D576" s="21" t="s">
        <v>548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566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817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115</v>
      </c>
      <c r="B579" s="21" t="s">
        <v>539</v>
      </c>
      <c r="C579" s="21" t="s">
        <v>643</v>
      </c>
      <c r="D579" s="21" t="s">
        <v>548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537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684</v>
      </c>
      <c r="B581" s="21" t="s">
        <v>546</v>
      </c>
      <c r="C581" s="21" t="s">
        <v>535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563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row>
    <row r="584" spans="1:12">
      <c r="A584" s="20" t="s">
        <v>818</v>
      </c>
    </row>
    <row r="585" spans="1:12">
      <c r="A585" s="20" t="s">
        <v>604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570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819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608</v>
      </c>
      <c r="B588" s="21" t="s">
        <v>539</v>
      </c>
      <c r="C588" s="21" t="s">
        <v>572</v>
      </c>
      <c r="D588" s="21" t="s">
        <v>548</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540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550</v>
      </c>
      <c r="B590" s="21" t="s">
        <v>534</v>
      </c>
      <c r="C590" s="21" t="s">
        <v>552</v>
      </c>
      <c r="D590" s="21" t="s">
        <v>548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566</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544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313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820</v>
      </c>
      <c r="B594" s="21" t="s">
        <v>539</v>
      </c>
      <c r="C594" s="21" t="s">
        <v>543</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563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row>
    <row r="597" spans="1:12">
      <c r="A597" s="20" t="s">
        <v>821</v>
      </c>
    </row>
    <row r="598" spans="1:12">
      <c r="A598" s="20" t="s">
        <v>822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769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823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824</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573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825</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647</v>
      </c>
      <c r="B604" s="21" t="s">
        <v>534</v>
      </c>
      <c r="C604" s="21" t="s">
        <v>543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115</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537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826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623</v>
      </c>
      <c r="B608" s="21" t="s">
        <v>539</v>
      </c>
      <c r="C608" s="21" t="s">
        <v>535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540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826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782</v>
      </c>
      <c r="B611" s="21" t="s">
        <v>546</v>
      </c>
      <c r="C611" s="21" t="s">
        <v>535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540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537</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684</v>
      </c>
      <c r="B614" s="21" t="s">
        <v>539</v>
      </c>
      <c r="C614" s="21" t="s">
        <v>535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736</v>
      </c>
      <c r="B615" s="21" t="s">
        <v>546</v>
      </c>
      <c r="C615" s="21" t="s">
        <v>535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563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row>
    <row r="618" spans="1:12">
      <c r="A618" s="20" t="s">
        <v>827</v>
      </c>
    </row>
    <row r="619" spans="1:12">
      <c r="A619" s="20" t="s">
        <v>828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684</v>
      </c>
      <c r="B620" s="21" t="s">
        <v>534</v>
      </c>
      <c r="C620" s="21" t="s">
        <v>535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620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702</v>
      </c>
      <c r="B622" s="21" t="s">
        <v>539</v>
      </c>
      <c r="C622" s="21" t="s">
        <v>667</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570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829</v>
      </c>
      <c r="B624" s="21" t="s">
        <v>534</v>
      </c>
      <c r="C624" s="21" t="s">
        <v>572</v>
      </c>
      <c r="D624" s="21" t="s">
        <v>548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536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563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830</v>
      </c>
    </row>
    <row r="629" spans="1:12">
      <c r="A629" s="20" t="s">
        <v>757</v>
      </c>
      <c r="B629" s="21" t="s">
        <v>534</v>
      </c>
      <c r="C629" s="21" t="s">
        <v>535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620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809</v>
      </c>
      <c r="B631" s="21" t="s">
        <v>539</v>
      </c>
      <c r="C631" s="21" t="s">
        <v>552</v>
      </c>
      <c r="D631" s="21" t="s">
        <v>548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563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row>
    <row r="634" spans="1:12">
      <c r="A634" s="20" t="s">
        <v>831</v>
      </c>
    </row>
    <row r="635" spans="1:12">
      <c r="A635" s="20" t="s">
        <v>832</v>
      </c>
      <c r="B635" s="21" t="s">
        <v>534</v>
      </c>
      <c r="C635" s="21" t="s">
        <v>586</v>
      </c>
      <c r="D635" s="21" t="s">
        <v>548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833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537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570</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834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608</v>
      </c>
      <c r="B640" s="21" t="s">
        <v>539</v>
      </c>
      <c r="C640" s="21" t="s">
        <v>572</v>
      </c>
      <c r="D640" s="21" t="s">
        <v>548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540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835</v>
      </c>
      <c r="B642" s="21" t="s">
        <v>551</v>
      </c>
      <c r="C642" s="21" t="s">
        <v>535</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536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556</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622</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836</v>
      </c>
      <c r="B646" s="21" t="s">
        <v>539</v>
      </c>
      <c r="C646" s="21" t="s">
        <v>559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563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837</v>
      </c>
    </row>
    <row r="650" spans="1:12">
      <c r="A650" s="20" t="s">
        <v>661</v>
      </c>
      <c r="B650" s="21" t="s">
        <v>534</v>
      </c>
      <c r="C650" s="21" t="s">
        <v>552</v>
      </c>
      <c r="D650" s="21" t="s">
        <v>548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575</v>
      </c>
      <c r="B652" s="21" t="s">
        <v>551</v>
      </c>
      <c r="C652" s="21" t="s">
        <v>552</v>
      </c>
      <c r="D652" s="21" t="s">
        <v>548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620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838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826</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836</v>
      </c>
      <c r="B656" s="21" t="s">
        <v>539</v>
      </c>
      <c r="C656" s="21" t="s">
        <v>559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563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row>
    <row r="659" spans="1:12">
      <c r="A659" s="20" t="s">
        <v>839</v>
      </c>
    </row>
    <row r="660" spans="1:12">
      <c r="A660" s="20" t="s">
        <v>695</v>
      </c>
      <c r="B660" s="21" t="s">
        <v>534</v>
      </c>
      <c r="C660" s="21" t="s">
        <v>552</v>
      </c>
      <c r="D660" s="21" t="s">
        <v>548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620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838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826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840</v>
      </c>
      <c r="B664" s="21" t="s">
        <v>539</v>
      </c>
      <c r="C664" s="21" t="s">
        <v>559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540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705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792</v>
      </c>
      <c r="B667" s="21" t="s">
        <v>539</v>
      </c>
      <c r="C667" s="21" t="s">
        <v>535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537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715</v>
      </c>
      <c r="B669" s="21" t="s">
        <v>588</v>
      </c>
      <c r="C669" s="21" t="s">
        <v>645</v>
      </c>
      <c r="D669" s="21" t="s">
        <v>548</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684</v>
      </c>
      <c r="B670" s="21" t="s">
        <v>546</v>
      </c>
      <c r="C670" s="21" t="s">
        <v>643</v>
      </c>
      <c r="D670" s="21" t="s">
        <v>548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563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row>
    <row r="673" spans="1:12">
      <c r="A673" s="20" t="s">
        <v>841</v>
      </c>
    </row>
    <row r="674" spans="1:12">
      <c r="A674" s="20" t="s">
        <v>828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569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385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842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570</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558</v>
      </c>
      <c r="B680" s="21" t="s">
        <v>546</v>
      </c>
      <c r="C680" s="21" t="s">
        <v>572</v>
      </c>
      <c r="D680" s="21" t="s">
        <v>548</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540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843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570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558</v>
      </c>
      <c r="B684" s="21" t="s">
        <v>551</v>
      </c>
      <c r="C684" s="21" t="s">
        <v>572</v>
      </c>
      <c r="D684" s="21" t="s">
        <v>548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536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575</v>
      </c>
      <c r="B686" s="21" t="s">
        <v>576</v>
      </c>
      <c r="C686" s="21" t="s">
        <v>552</v>
      </c>
      <c r="D686" s="21" t="s">
        <v>548</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150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789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844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622</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630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631</v>
      </c>
      <c r="B694" s="21" t="s">
        <v>642</v>
      </c>
      <c r="C694" s="21" t="s">
        <v>535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845</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569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846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570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608</v>
      </c>
      <c r="B699" s="21" t="s">
        <v>847</v>
      </c>
      <c r="C699" s="21" t="s">
        <v>572</v>
      </c>
      <c r="D699" s="21" t="s">
        <v>548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540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848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569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570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578</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651</v>
      </c>
      <c r="B705" s="21" t="s">
        <v>580</v>
      </c>
      <c r="C705" s="21" t="s">
        <v>572</v>
      </c>
      <c r="D705" s="21" t="s">
        <v>548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545</v>
      </c>
      <c r="B706" s="21" t="s">
        <v>847</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575</v>
      </c>
      <c r="B707" s="21" t="s">
        <v>849</v>
      </c>
      <c r="C707" s="21" t="s">
        <v>552</v>
      </c>
      <c r="D707" s="21" t="s">
        <v>548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354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297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850</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677</v>
      </c>
      <c r="B711" s="21" t="s">
        <v>619</v>
      </c>
      <c r="C711" s="21" t="s">
        <v>535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540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851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852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550</v>
      </c>
      <c r="B715" s="21" t="s">
        <v>561</v>
      </c>
      <c r="C715" s="21" t="s">
        <v>552</v>
      </c>
      <c r="D715" s="21" t="s">
        <v>548</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566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707</v>
      </c>
      <c r="B717" s="21" t="s">
        <v>588</v>
      </c>
      <c r="C717" s="21" t="s">
        <v>535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614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853</v>
      </c>
      <c r="B719" s="21" t="s">
        <v>580</v>
      </c>
      <c r="C719" s="21" t="s">
        <v>535</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569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804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570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608</v>
      </c>
      <c r="B723" s="21" t="s">
        <v>847</v>
      </c>
      <c r="C723" s="21" t="s">
        <v>572</v>
      </c>
      <c r="D723" s="21" t="s">
        <v>548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540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614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853</v>
      </c>
      <c r="B726" s="21" t="s">
        <v>588</v>
      </c>
      <c r="C726" s="21" t="s">
        <v>535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549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570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751</v>
      </c>
      <c r="B729" s="21" t="s">
        <v>588</v>
      </c>
      <c r="C729" s="21" t="s">
        <v>572</v>
      </c>
      <c r="D729" s="21" t="s">
        <v>548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549</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570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854</v>
      </c>
      <c r="B732" s="21" t="s">
        <v>580</v>
      </c>
      <c r="C732" s="21" t="s">
        <v>572</v>
      </c>
      <c r="D732" s="21" t="s">
        <v>548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761</v>
      </c>
      <c r="B733" s="21" t="s">
        <v>849</v>
      </c>
      <c r="C733" s="21" t="s">
        <v>552</v>
      </c>
      <c r="D733" s="21" t="s">
        <v>548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855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569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856</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537</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578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857</v>
      </c>
      <c r="B739" s="21" t="s">
        <v>708</v>
      </c>
      <c r="C739" s="21" t="s">
        <v>535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563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858</v>
      </c>
    </row>
    <row r="743" spans="1:12">
      <c r="A743" s="20" t="s">
        <v>859</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661</v>
      </c>
      <c r="B744" s="21" t="s">
        <v>551</v>
      </c>
      <c r="C744" s="21" t="s">
        <v>552</v>
      </c>
      <c r="D744" s="21" t="s">
        <v>548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127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843</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853</v>
      </c>
      <c r="B747" s="21" t="s">
        <v>576</v>
      </c>
      <c r="C747" s="21" t="s">
        <v>535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860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570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608</v>
      </c>
      <c r="B750" s="21" t="s">
        <v>642</v>
      </c>
      <c r="C750" s="21" t="s">
        <v>572</v>
      </c>
      <c r="D750" s="21" t="s">
        <v>548</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540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612</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661</v>
      </c>
      <c r="B753" s="21" t="s">
        <v>551</v>
      </c>
      <c r="C753" s="21" t="s">
        <v>552</v>
      </c>
      <c r="D753" s="21" t="s">
        <v>548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650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861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784</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545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862</v>
      </c>
      <c r="B759" s="21" t="s">
        <v>546</v>
      </c>
      <c r="C759" s="21" t="s">
        <v>654</v>
      </c>
      <c r="D759" s="21" t="s">
        <v>548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540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550</v>
      </c>
      <c r="B761" s="21" t="s">
        <v>534</v>
      </c>
      <c r="C761" s="21" t="s">
        <v>552</v>
      </c>
      <c r="D761" s="21" t="s">
        <v>548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863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569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864</v>
      </c>
      <c r="B764" s="21" t="s">
        <v>539</v>
      </c>
      <c r="C764" s="21" t="s">
        <v>552</v>
      </c>
      <c r="D764" s="21" t="s">
        <v>548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545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865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540</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761</v>
      </c>
      <c r="B768" s="21" t="s">
        <v>551</v>
      </c>
      <c r="C768" s="21" t="s">
        <v>552</v>
      </c>
      <c r="D768" s="21" t="s">
        <v>548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866</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395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563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row>
    <row r="773" spans="1:12">
      <c r="A773" s="20" t="s">
        <v>867</v>
      </c>
    </row>
    <row r="774" spans="1:12">
      <c r="A774" s="20" t="s">
        <v>868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620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869</v>
      </c>
      <c r="B776" s="21" t="s">
        <v>534</v>
      </c>
      <c r="C776" s="21" t="s">
        <v>535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573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870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540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871</v>
      </c>
      <c r="B780" s="21" t="s">
        <v>546</v>
      </c>
      <c r="C780" s="21" t="s">
        <v>535</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540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581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601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623</v>
      </c>
      <c r="B785" s="21" t="s">
        <v>588</v>
      </c>
      <c r="C785" s="21" t="s">
        <v>535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872</v>
      </c>
      <c r="B787" s="21" t="s">
        <v>546</v>
      </c>
      <c r="C787" s="21" t="s">
        <v>535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573</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684</v>
      </c>
      <c r="B789" s="21" t="s">
        <v>588</v>
      </c>
      <c r="C789" s="21" t="s">
        <v>535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537</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684</v>
      </c>
      <c r="B792" s="21" t="s">
        <v>873</v>
      </c>
      <c r="C792" s="21" t="s">
        <v>535</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620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866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540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874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875</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540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876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570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877</v>
      </c>
      <c r="B801" s="21" t="s">
        <v>539</v>
      </c>
      <c r="C801" s="21" t="s">
        <v>572</v>
      </c>
      <c r="D801" s="21" t="s">
        <v>548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540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878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703</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569</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879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850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677</v>
      </c>
      <c r="B809" s="21" t="s">
        <v>588</v>
      </c>
      <c r="C809" s="21" t="s">
        <v>535</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540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569</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879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577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880</v>
      </c>
      <c r="B814" s="21" t="s">
        <v>580</v>
      </c>
      <c r="C814" s="21" t="s">
        <v>535</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540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569</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879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577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590</v>
      </c>
      <c r="B819" s="21" t="s">
        <v>580</v>
      </c>
      <c r="C819" s="21" t="s">
        <v>535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540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569</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879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577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599</v>
      </c>
      <c r="B824" s="21" t="s">
        <v>580</v>
      </c>
      <c r="C824" s="21" t="s">
        <v>643</v>
      </c>
      <c r="D824" s="21" t="s">
        <v>548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573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699</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881</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540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611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602</v>
      </c>
      <c r="B830" s="21" t="s">
        <v>617</v>
      </c>
      <c r="C830" s="21" t="s">
        <v>654</v>
      </c>
      <c r="D830" s="21" t="s">
        <v>548</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545</v>
      </c>
      <c r="B831" s="21" t="s">
        <v>710</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575</v>
      </c>
      <c r="B832" s="21" t="s">
        <v>882</v>
      </c>
      <c r="C832" s="21" t="s">
        <v>552</v>
      </c>
      <c r="D832" s="21" t="s">
        <v>548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354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563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883</v>
      </c>
    </row>
    <row r="837" spans="1:12">
      <c r="A837" s="20" t="s">
        <v>781</v>
      </c>
      <c r="B837" s="21" t="s">
        <v>534</v>
      </c>
      <c r="C837" s="21" t="s">
        <v>552</v>
      </c>
      <c r="D837" s="21" t="s">
        <v>548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150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884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725</v>
      </c>
      <c r="B840" s="21" t="s">
        <v>638</v>
      </c>
      <c r="C840" s="21" t="s">
        <v>535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726</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885</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540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886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757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549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887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888</v>
      </c>
      <c r="B848" s="21" t="s">
        <v>617</v>
      </c>
      <c r="C848" s="21" t="s">
        <v>535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584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889</v>
      </c>
      <c r="B850" s="21" t="s">
        <v>588</v>
      </c>
      <c r="C850" s="21" t="s">
        <v>586</v>
      </c>
      <c r="D850" s="21" t="s">
        <v>548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540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570</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890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891</v>
      </c>
      <c r="B854" s="21" t="s">
        <v>539</v>
      </c>
      <c r="C854" s="21" t="s">
        <v>586</v>
      </c>
      <c r="D854" s="21" t="s">
        <v>548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614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887</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892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893</v>
      </c>
      <c r="B858" s="21" t="s">
        <v>546</v>
      </c>
      <c r="C858" s="21" t="s">
        <v>535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row>
    <row r="861" spans="1:12">
      <c r="A861" s="20" t="s">
        <v>894</v>
      </c>
    </row>
    <row r="862" spans="1:12">
      <c r="A862" s="20" t="s">
        <v>658</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570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895</v>
      </c>
      <c r="B864" s="21" t="s">
        <v>534</v>
      </c>
      <c r="C864" s="21" t="s">
        <v>572</v>
      </c>
      <c r="D864" s="21" t="s">
        <v>548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593</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896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726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897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537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898</v>
      </c>
      <c r="B870" s="21" t="s">
        <v>546</v>
      </c>
      <c r="C870" s="21" t="s">
        <v>586</v>
      </c>
      <c r="D870" s="21" t="s">
        <v>548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584</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899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900</v>
      </c>
      <c r="B873" s="21" t="s">
        <v>588</v>
      </c>
      <c r="C873" s="21" t="s">
        <v>586</v>
      </c>
      <c r="D873" s="21" t="s">
        <v>548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540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556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901</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902</v>
      </c>
      <c r="B877" s="21" t="s">
        <v>588</v>
      </c>
      <c r="C877" s="21" t="s">
        <v>643</v>
      </c>
      <c r="D877" s="21" t="s">
        <v>548</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824</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573</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903</v>
      </c>
      <c r="B880" s="21" t="s">
        <v>580</v>
      </c>
      <c r="C880" s="21" t="s">
        <v>586</v>
      </c>
      <c r="D880" s="21" t="s">
        <v>548</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545</v>
      </c>
      <c r="B881" s="21" t="s">
        <v>873</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536</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904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905</v>
      </c>
      <c r="B885" s="21" t="s">
        <v>704</v>
      </c>
      <c r="C885" s="21" t="s">
        <v>572</v>
      </c>
      <c r="D885" s="21" t="s">
        <v>548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569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427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906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907</v>
      </c>
      <c r="B889" s="21" t="s">
        <v>847</v>
      </c>
      <c r="C889" s="21" t="s">
        <v>535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908</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909</v>
      </c>
      <c r="B891" s="21" t="s">
        <v>708</v>
      </c>
      <c r="C891" s="21" t="s">
        <v>535</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563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row>
    <row r="894" spans="1:12">
      <c r="A894" s="20" t="s">
        <v>910</v>
      </c>
    </row>
    <row r="895" spans="1:12">
      <c r="A895" s="20" t="s">
        <v>658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851</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599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570</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911</v>
      </c>
      <c r="B899" s="21" t="s">
        <v>539</v>
      </c>
      <c r="C899" s="21" t="s">
        <v>572</v>
      </c>
      <c r="D899" s="21" t="s">
        <v>548</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575</v>
      </c>
      <c r="B900" s="21" t="s">
        <v>551</v>
      </c>
      <c r="C900" s="21" t="s">
        <v>552</v>
      </c>
      <c r="D900" s="21" t="s">
        <v>548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285</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556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912</v>
      </c>
      <c r="B903" s="21" t="s">
        <v>588</v>
      </c>
      <c r="C903" s="21" t="s">
        <v>559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913</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540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570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914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915</v>
      </c>
      <c r="B908" s="21" t="s">
        <v>539</v>
      </c>
      <c r="C908" s="21" t="s">
        <v>586</v>
      </c>
      <c r="D908" s="21" t="s">
        <v>548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573</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916</v>
      </c>
      <c r="B910" s="21" t="s">
        <v>546</v>
      </c>
      <c r="C910" s="21" t="s">
        <v>586</v>
      </c>
      <c r="D910" s="21" t="s">
        <v>548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540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570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917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915</v>
      </c>
      <c r="B914" s="21" t="s">
        <v>539</v>
      </c>
      <c r="C914" s="21" t="s">
        <v>643</v>
      </c>
      <c r="D914" s="21" t="s">
        <v>548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573</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916</v>
      </c>
      <c r="B916" s="21" t="s">
        <v>546</v>
      </c>
      <c r="C916" s="21" t="s">
        <v>586</v>
      </c>
      <c r="D916" s="21" t="s">
        <v>548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540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570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918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915</v>
      </c>
      <c r="B920" s="21" t="s">
        <v>539</v>
      </c>
      <c r="C920" s="21" t="s">
        <v>586</v>
      </c>
      <c r="D920" s="21" t="s">
        <v>548</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573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916</v>
      </c>
      <c r="B922" s="21" t="s">
        <v>546</v>
      </c>
      <c r="C922" s="21" t="s">
        <v>586</v>
      </c>
      <c r="D922" s="21" t="s">
        <v>548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563</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row>
    <row r="925" spans="1:12">
      <c r="A925" s="20" t="s">
        <v>919</v>
      </c>
    </row>
    <row r="926" spans="1:12">
      <c r="A926" s="20" t="s">
        <v>916</v>
      </c>
      <c r="B926" s="21" t="s">
        <v>534</v>
      </c>
      <c r="C926" s="21" t="s">
        <v>535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620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702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669</v>
      </c>
      <c r="B929" s="21" t="s">
        <v>551</v>
      </c>
      <c r="C929" s="21" t="s">
        <v>547</v>
      </c>
      <c r="D929" s="21" t="s">
        <v>548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536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920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563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row>
    <row r="934" spans="1:12">
      <c r="A934" s="20" t="s">
        <v>921</v>
      </c>
    </row>
    <row r="935" spans="1:12">
      <c r="A935" s="20" t="s">
        <v>658</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138</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570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542</v>
      </c>
      <c r="B938" s="21" t="s">
        <v>534</v>
      </c>
      <c r="C938" s="21" t="s">
        <v>572</v>
      </c>
      <c r="D938" s="21" t="s">
        <v>548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540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922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668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575</v>
      </c>
      <c r="B943" s="21" t="s">
        <v>551</v>
      </c>
      <c r="C943" s="21" t="s">
        <v>552</v>
      </c>
      <c r="D943" s="21" t="s">
        <v>548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483</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556</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608</v>
      </c>
      <c r="B946" s="21" t="s">
        <v>666</v>
      </c>
      <c r="C946" s="21" t="s">
        <v>559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537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560</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853</v>
      </c>
      <c r="B949" s="21" t="s">
        <v>588</v>
      </c>
      <c r="C949" s="21" t="s">
        <v>535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549</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751</v>
      </c>
      <c r="B952" s="21" t="s">
        <v>873</v>
      </c>
      <c r="C952" s="21" t="s">
        <v>572</v>
      </c>
      <c r="D952" s="21" t="s">
        <v>548</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761</v>
      </c>
      <c r="B953" s="21" t="s">
        <v>849</v>
      </c>
      <c r="C953" s="21" t="s">
        <v>552</v>
      </c>
      <c r="D953" s="21" t="s">
        <v>548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855</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788</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556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805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924</v>
      </c>
      <c r="B959" s="21" t="s">
        <v>704</v>
      </c>
      <c r="C959" s="21" t="s">
        <v>559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925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row>
    <row r="962" spans="1:12">
      <c r="A962" s="20" t="s">
        <v>926</v>
      </c>
    </row>
    <row r="963" spans="1:12">
      <c r="A963" s="20" t="s">
        <v>927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540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569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169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545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540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575</v>
      </c>
      <c r="B969" s="21" t="s">
        <v>551</v>
      </c>
      <c r="C969" s="21" t="s">
        <v>552</v>
      </c>
      <c r="D969" s="21" t="s">
        <v>548</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928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569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169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195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684</v>
      </c>
      <c r="B974" s="21" t="s">
        <v>561</v>
      </c>
      <c r="C974" s="21" t="s">
        <v>535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620</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929</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540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195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853</v>
      </c>
      <c r="B979" s="21" t="s">
        <v>551</v>
      </c>
      <c r="C979" s="21" t="s">
        <v>535</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620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138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93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769</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930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931</v>
      </c>
      <c r="B985" s="21" t="s">
        <v>546</v>
      </c>
      <c r="C985" s="21" t="s">
        <v>535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549</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932</v>
      </c>
      <c r="B987" s="21" t="s">
        <v>588</v>
      </c>
      <c r="C987" s="21" t="s">
        <v>535</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540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933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675</v>
      </c>
      <c r="B990" s="21" t="s">
        <v>617</v>
      </c>
      <c r="C990" s="21" t="s">
        <v>645</v>
      </c>
      <c r="D990" s="21" t="s">
        <v>548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934</v>
      </c>
      <c r="B991" s="21" t="s">
        <v>561</v>
      </c>
      <c r="C991" s="21" t="s">
        <v>643</v>
      </c>
      <c r="D991" s="21" t="s">
        <v>548</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536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545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556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935</v>
      </c>
      <c r="B995" s="21" t="s">
        <v>873</v>
      </c>
      <c r="C995" s="21" t="s">
        <v>559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549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556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930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936</v>
      </c>
      <c r="B999" s="21" t="s">
        <v>619</v>
      </c>
      <c r="C999" s="21" t="s">
        <v>559</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620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705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570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937</v>
      </c>
      <c r="B1003" s="21" t="s">
        <v>580</v>
      </c>
      <c r="C1003" s="21" t="s">
        <v>572</v>
      </c>
      <c r="D1003" s="21" t="s">
        <v>548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938</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573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556</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622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939</v>
      </c>
      <c r="B1008" s="21" t="s">
        <v>619</v>
      </c>
      <c r="C1008" s="21" t="s">
        <v>559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563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940</v>
      </c>
    </row>
    <row r="1012" spans="1:12">
      <c r="A1012" s="20" t="s">
        <v>941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39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556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930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936</v>
      </c>
      <c r="B1016" s="21" t="s">
        <v>539</v>
      </c>
      <c r="C1016" s="21" t="s">
        <v>559</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739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556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334</v>
      </c>
      <c r="B1019" s="21" t="s">
        <v>546</v>
      </c>
      <c r="C1019" s="21" t="s">
        <v>559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540</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687</v>
      </c>
      <c r="B1021" s="21" t="s">
        <v>534</v>
      </c>
      <c r="C1021" s="21" t="s">
        <v>552</v>
      </c>
      <c r="D1021" s="21" t="s">
        <v>548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150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569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150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942</v>
      </c>
      <c r="B1026" s="21" t="s">
        <v>666</v>
      </c>
      <c r="C1026" s="21" t="s">
        <v>559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540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687</v>
      </c>
      <c r="B1028" s="21" t="s">
        <v>551</v>
      </c>
      <c r="C1028" s="21" t="s">
        <v>552</v>
      </c>
      <c r="D1028" s="21" t="s">
        <v>548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150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569</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150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556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943</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944</v>
      </c>
      <c r="B1034" s="21" t="s">
        <v>642</v>
      </c>
      <c r="C1034" s="21" t="s">
        <v>559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540</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687</v>
      </c>
      <c r="B1036" s="21" t="s">
        <v>551</v>
      </c>
      <c r="C1036" s="21" t="s">
        <v>552</v>
      </c>
      <c r="D1036" s="21" t="s">
        <v>548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569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150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556</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945</v>
      </c>
      <c r="B1041" s="21" t="s">
        <v>642</v>
      </c>
      <c r="C1041" s="21" t="s">
        <v>559</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573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922</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911</v>
      </c>
      <c r="B1044" s="21" t="s">
        <v>849</v>
      </c>
      <c r="C1044" s="21" t="s">
        <v>535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378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540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687</v>
      </c>
      <c r="B1047" s="21" t="s">
        <v>873</v>
      </c>
      <c r="C1047" s="21" t="s">
        <v>552</v>
      </c>
      <c r="D1047" s="21" t="s">
        <v>548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150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569</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946</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569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556</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947</v>
      </c>
      <c r="B1053" s="21" t="s">
        <v>619</v>
      </c>
      <c r="C1053" s="21" t="s">
        <v>559</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563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row>
    <row r="1056" spans="1:12">
      <c r="A1056" s="20" t="s">
        <v>948</v>
      </c>
    </row>
    <row r="1057" spans="1:12">
      <c r="A1057" s="20" t="s">
        <v>949</v>
      </c>
      <c r="B1057" s="21" t="s">
        <v>534</v>
      </c>
      <c r="C1057" s="21" t="s">
        <v>535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540</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896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570</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950</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540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395</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951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269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952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569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953</v>
      </c>
      <c r="B1068" s="21" t="s">
        <v>539</v>
      </c>
      <c r="C1068" s="21" t="s">
        <v>535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563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row>
    <row r="1071" spans="1:12">
      <c r="A1071" s="20" t="s">
        <v>954</v>
      </c>
    </row>
    <row r="1072" spans="1:12">
      <c r="A1072" s="20" t="s">
        <v>955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853</v>
      </c>
      <c r="B1073" s="21" t="s">
        <v>534</v>
      </c>
      <c r="C1073" s="21" t="s">
        <v>535</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620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956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570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937</v>
      </c>
      <c r="B1077" s="21" t="s">
        <v>539</v>
      </c>
      <c r="C1077" s="21" t="s">
        <v>572</v>
      </c>
      <c r="D1077" s="21" t="s">
        <v>548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563</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row>
    <row r="1080" spans="1:12">
      <c r="A1080" s="20" t="s">
        <v>957</v>
      </c>
    </row>
    <row r="1081" spans="1:12">
      <c r="A1081" s="20" t="s">
        <v>916</v>
      </c>
      <c r="B1081" s="21" t="s">
        <v>534</v>
      </c>
      <c r="C1081" s="21" t="s">
        <v>535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620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958</v>
      </c>
      <c r="B1083" s="21" t="s">
        <v>539</v>
      </c>
      <c r="C1083" s="21" t="s">
        <v>535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540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761</v>
      </c>
      <c r="B1085" s="21" t="s">
        <v>551</v>
      </c>
      <c r="C1085" s="21" t="s">
        <v>552</v>
      </c>
      <c r="D1085" s="21" t="s">
        <v>548</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762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583</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959</v>
      </c>
      <c r="B1088" s="21" t="s">
        <v>539</v>
      </c>
      <c r="C1088" s="21" t="s">
        <v>535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563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row>
    <row r="1091" spans="1:12">
      <c r="A1091" s="20" t="s">
        <v>960</v>
      </c>
    </row>
    <row r="1092" spans="1:12">
      <c r="A1092" s="20" t="s">
        <v>961</v>
      </c>
      <c r="B1092" s="21" t="s">
        <v>546</v>
      </c>
      <c r="C1092" s="21" t="s">
        <v>645</v>
      </c>
      <c r="D1092" s="21" t="s">
        <v>548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962</v>
      </c>
      <c r="B1093" s="21" t="s">
        <v>534</v>
      </c>
      <c r="C1093" s="21" t="s">
        <v>643</v>
      </c>
      <c r="D1093" s="21" t="s">
        <v>548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536</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569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269</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911</v>
      </c>
      <c r="B1097" s="21" t="s">
        <v>666</v>
      </c>
      <c r="C1097" s="21" t="s">
        <v>535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963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540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549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761</v>
      </c>
      <c r="B1102" s="21" t="s">
        <v>576</v>
      </c>
      <c r="C1102" s="21" t="s">
        <v>552</v>
      </c>
      <c r="D1102" s="21" t="s">
        <v>548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395</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951</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540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761</v>
      </c>
      <c r="B1106" s="21" t="s">
        <v>551</v>
      </c>
      <c r="C1106" s="21" t="s">
        <v>552</v>
      </c>
      <c r="D1106" s="21" t="s">
        <v>548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762</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824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573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556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962</v>
      </c>
      <c r="B1111" s="21" t="s">
        <v>539</v>
      </c>
      <c r="C1111" s="21" t="s">
        <v>559</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563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row>
    <row r="1114" spans="1:12">
      <c r="A1114" s="20" t="s">
        <v>964</v>
      </c>
    </row>
    <row r="1115" spans="1:12">
      <c r="A1115" s="20" t="s">
        <v>965</v>
      </c>
      <c r="B1115" s="21" t="s">
        <v>534</v>
      </c>
      <c r="C1115" s="21" t="s">
        <v>586</v>
      </c>
      <c r="D1115" s="21" t="s">
        <v>548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966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573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967</v>
      </c>
      <c r="B1118" s="21" t="s">
        <v>546</v>
      </c>
      <c r="C1118" s="21" t="s">
        <v>586</v>
      </c>
      <c r="D1118" s="21" t="s">
        <v>548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833</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540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575</v>
      </c>
      <c r="B1121" s="21" t="s">
        <v>551</v>
      </c>
      <c r="C1121" s="21" t="s">
        <v>552</v>
      </c>
      <c r="D1121" s="21" t="s">
        <v>548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968</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969</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269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970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971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537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967</v>
      </c>
      <c r="B1128" s="21" t="s">
        <v>546</v>
      </c>
      <c r="C1128" s="21" t="s">
        <v>586</v>
      </c>
      <c r="D1128" s="21" t="s">
        <v>548</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577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972</v>
      </c>
      <c r="B1131" s="21" t="s">
        <v>546</v>
      </c>
      <c r="C1131" s="21" t="s">
        <v>572</v>
      </c>
      <c r="D1131" s="21" t="s">
        <v>548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545</v>
      </c>
      <c r="B1132" s="21" t="s">
        <v>561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593</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896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537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973</v>
      </c>
      <c r="B1136" s="21" t="s">
        <v>580</v>
      </c>
      <c r="C1136" s="21" t="s">
        <v>586</v>
      </c>
      <c r="D1136" s="21" t="s">
        <v>548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540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570</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974</v>
      </c>
      <c r="B1139" s="21" t="s">
        <v>617</v>
      </c>
      <c r="C1139" s="21" t="s">
        <v>572</v>
      </c>
      <c r="D1139" s="21" t="s">
        <v>548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540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570</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975</v>
      </c>
      <c r="B1142" s="21" t="s">
        <v>617</v>
      </c>
      <c r="C1142" s="21" t="s">
        <v>572</v>
      </c>
      <c r="D1142" s="21" t="s">
        <v>548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540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570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976</v>
      </c>
      <c r="B1145" s="21" t="s">
        <v>617</v>
      </c>
      <c r="C1145" s="21" t="s">
        <v>572</v>
      </c>
      <c r="D1145" s="21" t="s">
        <v>548</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977</v>
      </c>
    </row>
    <row r="1149" spans="1:12">
      <c r="A1149" s="20" t="s">
        <v>978</v>
      </c>
      <c r="B1149" s="21" t="s">
        <v>539</v>
      </c>
      <c r="C1149" s="21" t="s">
        <v>667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925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row>
    <row r="1152" spans="1:12">
      <c r="A1152" s="20" t="s">
        <v>979</v>
      </c>
    </row>
    <row r="1153" spans="1:12">
      <c r="A1153" s="20" t="s">
        <v>686</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980</v>
      </c>
      <c r="B1154" s="21" t="s">
        <v>534</v>
      </c>
      <c r="C1154" s="21" t="s">
        <v>535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150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569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269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540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933</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570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982</v>
      </c>
      <c r="B1162" s="21" t="s">
        <v>551</v>
      </c>
      <c r="C1162" s="21" t="s">
        <v>572</v>
      </c>
      <c r="D1162" s="21" t="s">
        <v>548</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150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569</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322</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540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933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983</v>
      </c>
      <c r="B1168" s="21" t="s">
        <v>551</v>
      </c>
      <c r="C1168" s="21" t="s">
        <v>535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150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569</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39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640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569</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269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569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984</v>
      </c>
      <c r="B1176" s="21" t="s">
        <v>580</v>
      </c>
      <c r="C1176" s="21" t="s">
        <v>535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563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985</v>
      </c>
    </row>
    <row r="1180" spans="1:12">
      <c r="A1180" s="20" t="s">
        <v>658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545</v>
      </c>
      <c r="B1181" s="21" t="s">
        <v>534</v>
      </c>
      <c r="C1181" s="21" t="s">
        <v>547</v>
      </c>
      <c r="D1181" s="21" t="s">
        <v>548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566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665</v>
      </c>
      <c r="B1183" s="21" t="s">
        <v>539</v>
      </c>
      <c r="C1183" s="21" t="s">
        <v>667</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575</v>
      </c>
      <c r="B1184" s="21" t="s">
        <v>551</v>
      </c>
      <c r="C1184" s="21" t="s">
        <v>552</v>
      </c>
      <c r="D1184" s="21" t="s">
        <v>548</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150</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569</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395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540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549</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569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395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545</v>
      </c>
      <c r="B1192" s="21" t="s">
        <v>666</v>
      </c>
      <c r="C1192" s="21" t="s">
        <v>547</v>
      </c>
      <c r="D1192" s="21" t="s">
        <v>548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536</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544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986</v>
      </c>
      <c r="B1195" s="21" t="s">
        <v>546</v>
      </c>
      <c r="C1195" s="21" t="s">
        <v>535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537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545</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557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540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987</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988</v>
      </c>
      <c r="B1201" s="21" t="s">
        <v>588</v>
      </c>
      <c r="C1201" s="21" t="s">
        <v>654</v>
      </c>
      <c r="D1201" s="21" t="s">
        <v>548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540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989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990</v>
      </c>
      <c r="B1204" s="21" t="s">
        <v>806</v>
      </c>
      <c r="C1204" s="21" t="s">
        <v>535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563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row>
    <row r="1207" spans="1:12">
      <c r="A1207" s="20" t="s">
        <v>991</v>
      </c>
    </row>
    <row r="1208" spans="1:12">
      <c r="A1208" s="20" t="s">
        <v>973</v>
      </c>
      <c r="B1208" s="21" t="s">
        <v>534</v>
      </c>
      <c r="C1208" s="21" t="s">
        <v>586</v>
      </c>
      <c r="D1208" s="21" t="s">
        <v>548</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540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742</v>
      </c>
      <c r="B1210" s="21" t="s">
        <v>546</v>
      </c>
      <c r="C1210" s="21" t="s">
        <v>586</v>
      </c>
      <c r="D1210" s="21" t="s">
        <v>548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540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992</v>
      </c>
      <c r="B1212" s="21" t="s">
        <v>546</v>
      </c>
      <c r="C1212" s="21" t="s">
        <v>586</v>
      </c>
      <c r="D1212" s="21" t="s">
        <v>548</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540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750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608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993</v>
      </c>
      <c r="B1216" s="21" t="s">
        <v>588</v>
      </c>
      <c r="C1216" s="21" t="s">
        <v>535</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540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620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994</v>
      </c>
      <c r="B1219" s="21" t="s">
        <v>539</v>
      </c>
      <c r="C1219" s="21" t="s">
        <v>592</v>
      </c>
      <c r="D1219" s="21" t="s">
        <v>548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995</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996</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540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995</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997</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998</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853</v>
      </c>
      <c r="B1226" s="21" t="s">
        <v>551</v>
      </c>
      <c r="C1226" s="21" t="s">
        <v>535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150</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569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39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958</v>
      </c>
      <c r="B1230" s="21" t="s">
        <v>546</v>
      </c>
      <c r="C1230" s="21" t="s">
        <v>535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563</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row>
    <row r="1233" spans="1:12">
      <c r="A1233" s="20" t="s">
        <v>999</v>
      </c>
    </row>
    <row r="1234" spans="1:12">
      <c r="A1234" s="20" t="s">
        <v>781</v>
      </c>
      <c r="B1234" s="21" t="s">
        <v>534</v>
      </c>
      <c r="C1234" s="21" t="s">
        <v>552</v>
      </c>
      <c r="D1234" s="21" t="s">
        <v>548</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150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269</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911</v>
      </c>
      <c r="B1238" s="21" t="s">
        <v>666</v>
      </c>
      <c r="C1238" s="21" t="s">
        <v>535</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963</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540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761</v>
      </c>
      <c r="B1241" s="21" t="s">
        <v>551</v>
      </c>
      <c r="C1241" s="21" t="s">
        <v>552</v>
      </c>
      <c r="D1241" s="21" t="s">
        <v>548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150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569</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942</v>
      </c>
      <c r="B1245" s="21" t="s">
        <v>642</v>
      </c>
      <c r="C1245" s="21" t="s">
        <v>535</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549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1001</v>
      </c>
      <c r="B1247" s="21" t="s">
        <v>580</v>
      </c>
      <c r="C1247" s="21" t="s">
        <v>535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549</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1002</v>
      </c>
      <c r="B1249" s="21" t="s">
        <v>580</v>
      </c>
      <c r="C1249" s="21" t="s">
        <v>535</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1003</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549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1004</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1005</v>
      </c>
      <c r="B1253" s="21" t="s">
        <v>617</v>
      </c>
      <c r="C1253" s="21" t="s">
        <v>645</v>
      </c>
      <c r="D1253" s="21" t="s">
        <v>548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684</v>
      </c>
      <c r="B1254" s="21" t="s">
        <v>806</v>
      </c>
      <c r="C1254" s="21" t="s">
        <v>643</v>
      </c>
      <c r="D1254" s="21" t="s">
        <v>548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703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563</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1006</v>
      </c>
    </row>
    <row r="1259" spans="1:12">
      <c r="A1259" s="20" t="s">
        <v>695</v>
      </c>
      <c r="B1259" s="21" t="s">
        <v>534</v>
      </c>
      <c r="C1259" s="21" t="s">
        <v>552</v>
      </c>
      <c r="D1259" s="21" t="s">
        <v>548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1007</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669</v>
      </c>
      <c r="B1261" s="21" t="s">
        <v>638</v>
      </c>
      <c r="C1261" s="21" t="s">
        <v>547</v>
      </c>
      <c r="D1261" s="21" t="s">
        <v>548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556</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1008</v>
      </c>
      <c r="B1263" s="21" t="s">
        <v>546</v>
      </c>
      <c r="C1263" s="21" t="s">
        <v>559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573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1009</v>
      </c>
      <c r="B1265" s="21" t="s">
        <v>588</v>
      </c>
      <c r="C1265" s="21" t="s">
        <v>535</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627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612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1010</v>
      </c>
      <c r="B1268" s="21" t="s">
        <v>551</v>
      </c>
      <c r="C1268" s="21" t="s">
        <v>586</v>
      </c>
      <c r="D1268" s="21" t="s">
        <v>548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1011</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540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724</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935</v>
      </c>
      <c r="B1273" s="21" t="s">
        <v>588</v>
      </c>
      <c r="C1273" s="21" t="s">
        <v>643</v>
      </c>
      <c r="D1273" s="21" t="s">
        <v>548</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573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1012</v>
      </c>
      <c r="B1275" s="21" t="s">
        <v>580</v>
      </c>
      <c r="C1275" s="21" t="s">
        <v>586</v>
      </c>
      <c r="D1275" s="21" t="s">
        <v>548</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537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570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1013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1014</v>
      </c>
      <c r="B1279" s="21" t="s">
        <v>617</v>
      </c>
      <c r="C1279" s="21" t="s">
        <v>572</v>
      </c>
      <c r="D1279" s="21" t="s">
        <v>548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549</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570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1013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1015</v>
      </c>
      <c r="B1283" s="21" t="s">
        <v>619</v>
      </c>
      <c r="C1283" s="21" t="s">
        <v>572</v>
      </c>
      <c r="D1283" s="21" t="s">
        <v>548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540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1016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1017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634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1018</v>
      </c>
      <c r="B1288" s="21" t="s">
        <v>546</v>
      </c>
      <c r="C1288" s="21" t="s">
        <v>543</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537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1019</v>
      </c>
      <c r="B1290" s="21" t="s">
        <v>580</v>
      </c>
      <c r="C1290" s="21" t="s">
        <v>645</v>
      </c>
      <c r="D1290" s="21" t="s">
        <v>548</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953</v>
      </c>
      <c r="B1291" s="21" t="s">
        <v>588</v>
      </c>
      <c r="C1291" s="21" t="s">
        <v>643</v>
      </c>
      <c r="D1291" s="21" t="s">
        <v>548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1020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1021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1022</v>
      </c>
      <c r="B1294" s="21" t="s">
        <v>588</v>
      </c>
      <c r="C1294" s="21" t="s">
        <v>535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555</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599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573</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570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1023</v>
      </c>
      <c r="B1299" s="21" t="s">
        <v>546</v>
      </c>
      <c r="C1299" s="21" t="s">
        <v>572</v>
      </c>
      <c r="D1299" s="21" t="s">
        <v>548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540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1024</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1025</v>
      </c>
      <c r="B1302" s="21" t="s">
        <v>638</v>
      </c>
      <c r="C1302" s="21" t="s">
        <v>535</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540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1026</v>
      </c>
      <c r="B1304" s="21" t="s">
        <v>546</v>
      </c>
      <c r="C1304" s="21" t="s">
        <v>535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540</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1027</v>
      </c>
      <c r="B1306" s="21" t="s">
        <v>546</v>
      </c>
      <c r="C1306" s="21" t="s">
        <v>535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563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1028</v>
      </c>
    </row>
    <row r="1310" spans="1:12">
      <c r="A1310" s="20" t="s">
        <v>781</v>
      </c>
      <c r="B1310" s="21" t="s">
        <v>534</v>
      </c>
      <c r="C1310" s="21" t="s">
        <v>552</v>
      </c>
      <c r="D1310" s="21" t="s">
        <v>548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692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1029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577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634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635</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544</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1030</v>
      </c>
      <c r="B1317" s="21" t="s">
        <v>546</v>
      </c>
      <c r="C1317" s="21" t="s">
        <v>535</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569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570</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1031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1032</v>
      </c>
      <c r="B1321" s="21" t="s">
        <v>588</v>
      </c>
      <c r="C1321" s="21" t="s">
        <v>572</v>
      </c>
      <c r="D1321" s="21" t="s">
        <v>548</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563</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1033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1034</v>
      </c>
    </row>
    <row r="1326" spans="1:12">
      <c r="A1326" s="20" t="s">
        <v>658</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570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1035</v>
      </c>
      <c r="B1328" s="21" t="s">
        <v>534</v>
      </c>
      <c r="C1328" s="21" t="s">
        <v>572</v>
      </c>
      <c r="D1328" s="21" t="s">
        <v>548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1036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896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549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896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540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549</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1011</v>
      </c>
      <c r="B1335" s="21" t="s">
        <v>551</v>
      </c>
      <c r="C1335" s="21" t="s">
        <v>586</v>
      </c>
      <c r="D1335" s="21" t="s">
        <v>548</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1037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549</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1037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540</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549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1038</v>
      </c>
      <c r="B1341" s="21" t="s">
        <v>551</v>
      </c>
      <c r="C1341" s="21" t="s">
        <v>552</v>
      </c>
      <c r="D1341" s="21" t="s">
        <v>548</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1039</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833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540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1040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1041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1042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864</v>
      </c>
      <c r="B1349" s="21" t="s">
        <v>642</v>
      </c>
      <c r="C1349" s="21" t="s">
        <v>552</v>
      </c>
      <c r="D1349" s="21" t="s">
        <v>548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1043</v>
      </c>
      <c r="B1350" s="21" t="s">
        <v>580</v>
      </c>
      <c r="C1350" s="21" t="s">
        <v>645</v>
      </c>
      <c r="D1350" s="21" t="s">
        <v>548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1044</v>
      </c>
      <c r="B1351" s="21" t="s">
        <v>642</v>
      </c>
      <c r="C1351" s="21" t="s">
        <v>643</v>
      </c>
      <c r="D1351" s="21" t="s">
        <v>548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540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549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661</v>
      </c>
      <c r="B1354" s="21" t="s">
        <v>561</v>
      </c>
      <c r="C1354" s="21" t="s">
        <v>552</v>
      </c>
      <c r="D1354" s="21" t="s">
        <v>548</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688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231</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1043</v>
      </c>
      <c r="B1357" s="21" t="s">
        <v>617</v>
      </c>
      <c r="C1357" s="21" t="s">
        <v>645</v>
      </c>
      <c r="D1357" s="21" t="s">
        <v>548</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1045</v>
      </c>
      <c r="B1358" s="21" t="s">
        <v>806</v>
      </c>
      <c r="C1358" s="21" t="s">
        <v>643</v>
      </c>
      <c r="D1358" s="21" t="s">
        <v>548</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563</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1040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1046</v>
      </c>
    </row>
    <row r="1363" spans="1:12">
      <c r="A1363" s="20" t="s">
        <v>744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1047</v>
      </c>
      <c r="B1364" s="21" t="s">
        <v>539</v>
      </c>
      <c r="C1364" s="21" t="s">
        <v>586</v>
      </c>
      <c r="D1364" s="21" t="s">
        <v>548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745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1048</v>
      </c>
    </row>
    <row r="1368" spans="1:12">
      <c r="A1368" s="20" t="s">
        <v>1049</v>
      </c>
      <c r="B1368" s="21" t="s">
        <v>534</v>
      </c>
      <c r="C1368" s="21" t="s">
        <v>547</v>
      </c>
      <c r="D1368" s="21" t="s">
        <v>548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566</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665</v>
      </c>
      <c r="B1370" s="21" t="s">
        <v>539</v>
      </c>
      <c r="C1370" s="21" t="s">
        <v>667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853</v>
      </c>
      <c r="B1371" s="21" t="s">
        <v>551</v>
      </c>
      <c r="C1371" s="21" t="s">
        <v>535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395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563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row>
    <row r="1375" spans="1:12">
      <c r="A1375" s="20" t="s">
        <v>1050</v>
      </c>
    </row>
    <row r="1376" spans="1:12">
      <c r="A1376" s="20" t="s">
        <v>781</v>
      </c>
      <c r="B1376" s="21" t="s">
        <v>534</v>
      </c>
      <c r="C1376" s="21" t="s">
        <v>552</v>
      </c>
      <c r="D1376" s="21" t="s">
        <v>548</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231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1045</v>
      </c>
      <c r="B1378" s="21" t="s">
        <v>638</v>
      </c>
      <c r="C1378" s="21" t="s">
        <v>535</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540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761</v>
      </c>
      <c r="B1380" s="21" t="s">
        <v>551</v>
      </c>
      <c r="C1380" s="21" t="s">
        <v>552</v>
      </c>
      <c r="D1380" s="21" t="s">
        <v>548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269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570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982</v>
      </c>
      <c r="B1383" s="21" t="s">
        <v>666</v>
      </c>
      <c r="C1383" s="21" t="s">
        <v>572</v>
      </c>
      <c r="D1383" s="21" t="s">
        <v>548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1051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563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1052</v>
      </c>
    </row>
    <row r="1388" spans="1:12">
      <c r="A1388" s="20" t="s">
        <v>868</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536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951</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556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1053</v>
      </c>
      <c r="B1392" s="21" t="s">
        <v>534</v>
      </c>
      <c r="C1392" s="21" t="s">
        <v>639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739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556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753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1054</v>
      </c>
      <c r="B1396" s="21" t="s">
        <v>546</v>
      </c>
      <c r="C1396" s="21" t="s">
        <v>559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573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1055</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563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row>
    <row r="1401" spans="1:12">
      <c r="A1401" s="20" t="s">
        <v>1056</v>
      </c>
    </row>
    <row r="1402" spans="1:12">
      <c r="A1402" s="20" t="s">
        <v>1057</v>
      </c>
      <c r="B1402" s="21" t="s">
        <v>534</v>
      </c>
      <c r="C1402" s="21" t="s">
        <v>586</v>
      </c>
      <c r="D1402" s="21" t="s">
        <v>548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1058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537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1059</v>
      </c>
      <c r="B1405" s="21" t="s">
        <v>546</v>
      </c>
      <c r="C1405" s="21" t="s">
        <v>586</v>
      </c>
      <c r="D1405" s="21" t="s">
        <v>548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1060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1061</v>
      </c>
      <c r="B1407" s="21" t="s">
        <v>638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838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1062</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1063</v>
      </c>
      <c r="B1411" s="21" t="s">
        <v>638</v>
      </c>
      <c r="C1411" s="21" t="s">
        <v>559</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563</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row>
    <row r="1414" spans="1:12">
      <c r="A1414" s="20" t="s">
        <v>1064</v>
      </c>
    </row>
    <row r="1415" spans="1:12">
      <c r="A1415" s="20" t="s">
        <v>1065</v>
      </c>
      <c r="B1415" s="21" t="s">
        <v>539</v>
      </c>
      <c r="C1415" s="21" t="s">
        <v>586</v>
      </c>
      <c r="D1415" s="21" t="s">
        <v>548</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1066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540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995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537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723</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1067</v>
      </c>
      <c r="B1421" s="21" t="s">
        <v>539</v>
      </c>
      <c r="C1421" s="21" t="s">
        <v>543</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540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1038</v>
      </c>
      <c r="B1423" s="21" t="s">
        <v>534</v>
      </c>
      <c r="C1423" s="21" t="s">
        <v>552</v>
      </c>
      <c r="D1423" s="21" t="s">
        <v>548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536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563</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row>
    <row r="1427" spans="1:12">
      <c r="A1427" s="20" t="s">
        <v>1068</v>
      </c>
    </row>
    <row r="1428" spans="1:12">
      <c r="A1428" s="20" t="s">
        <v>1069</v>
      </c>
      <c r="B1428" s="21" t="s">
        <v>534</v>
      </c>
      <c r="C1428" s="21" t="s">
        <v>552</v>
      </c>
      <c r="D1428" s="21" t="s">
        <v>548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566</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556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1070</v>
      </c>
      <c r="B1431" s="21" t="s">
        <v>539</v>
      </c>
      <c r="C1431" s="21" t="s">
        <v>559</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563</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1071</v>
      </c>
    </row>
    <row r="1435" spans="1:12">
      <c r="A1435" s="20" t="s">
        <v>1069</v>
      </c>
      <c r="B1435" s="21" t="s">
        <v>534</v>
      </c>
      <c r="C1435" s="21" t="s">
        <v>552</v>
      </c>
      <c r="D1435" s="21" t="s">
        <v>548</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566</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838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1072</v>
      </c>
      <c r="B1438" s="21" t="s">
        <v>539</v>
      </c>
      <c r="C1438" s="21" t="s">
        <v>559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563</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row>
    <row r="1441" spans="1:12">
      <c r="A1441" s="20" t="s">
        <v>1073</v>
      </c>
    </row>
    <row r="1442" spans="1:12">
      <c r="A1442" s="20" t="s">
        <v>1069</v>
      </c>
      <c r="B1442" s="21" t="s">
        <v>534</v>
      </c>
      <c r="C1442" s="21" t="s">
        <v>552</v>
      </c>
      <c r="D1442" s="21" t="s">
        <v>548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1074</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569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378</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896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556</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1075</v>
      </c>
      <c r="B1448" s="21" t="s">
        <v>546</v>
      </c>
      <c r="C1448" s="21" t="s">
        <v>559</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540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995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705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570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706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707</v>
      </c>
      <c r="B1454" s="21" t="s">
        <v>546</v>
      </c>
      <c r="C1454" s="21" t="s">
        <v>572</v>
      </c>
      <c r="D1454" s="21" t="s">
        <v>548</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540</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1038</v>
      </c>
      <c r="B1456" s="21" t="s">
        <v>551</v>
      </c>
      <c r="C1456" s="21" t="s">
        <v>552</v>
      </c>
      <c r="D1456" s="21" t="s">
        <v>548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566</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537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723</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1067</v>
      </c>
      <c r="B1460" s="21" t="s">
        <v>539</v>
      </c>
      <c r="C1460" s="21" t="s">
        <v>543</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556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1076</v>
      </c>
      <c r="B1462" s="21" t="s">
        <v>546</v>
      </c>
      <c r="C1462" s="21" t="s">
        <v>559</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563</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row>
    <row r="1465" spans="1:12">
      <c r="A1465" s="20" t="s">
        <v>1077</v>
      </c>
    </row>
    <row r="1466" spans="1:12">
      <c r="A1466" s="20" t="s">
        <v>1078</v>
      </c>
      <c r="B1466" s="21" t="s">
        <v>534</v>
      </c>
      <c r="C1466" s="21" t="s">
        <v>586</v>
      </c>
      <c r="D1466" s="21" t="s">
        <v>548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537</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1079</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1080</v>
      </c>
      <c r="B1469" s="21" t="s">
        <v>546</v>
      </c>
      <c r="C1469" s="21" t="s">
        <v>586</v>
      </c>
      <c r="D1469" s="21" t="s">
        <v>548</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1016</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556</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1081</v>
      </c>
      <c r="B1472" s="21" t="s">
        <v>539</v>
      </c>
      <c r="C1472" s="21" t="s">
        <v>586</v>
      </c>
      <c r="D1472" s="21" t="s">
        <v>548</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540</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851</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1038</v>
      </c>
      <c r="B1475" s="21" t="s">
        <v>551</v>
      </c>
      <c r="C1475" s="21" t="s">
        <v>552</v>
      </c>
      <c r="D1475" s="21" t="s">
        <v>548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1016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556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1082</v>
      </c>
      <c r="B1478" s="21" t="s">
        <v>539</v>
      </c>
      <c r="C1478" s="21" t="s">
        <v>586</v>
      </c>
      <c r="D1478" s="21" t="s">
        <v>548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540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549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1039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1038</v>
      </c>
      <c r="B1482" s="21" t="s">
        <v>551</v>
      </c>
      <c r="C1482" s="21" t="s">
        <v>552</v>
      </c>
      <c r="D1482" s="21" t="s">
        <v>548</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1016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838</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1083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540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549</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833</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570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947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1084</v>
      </c>
      <c r="B1491" s="21" t="s">
        <v>576</v>
      </c>
      <c r="C1491" s="21" t="s">
        <v>572</v>
      </c>
      <c r="D1491" s="21" t="s">
        <v>548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956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1085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537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570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1054</v>
      </c>
      <c r="B1496" s="21" t="s">
        <v>588</v>
      </c>
      <c r="C1496" s="21" t="s">
        <v>572</v>
      </c>
      <c r="D1496" s="21" t="s">
        <v>548</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563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row>
    <row r="1499" spans="1:12">
      <c r="A1499" s="20" t="s">
        <v>1086</v>
      </c>
    </row>
    <row r="1500" spans="1:12">
      <c r="A1500" s="20" t="s">
        <v>1087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540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88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626</v>
      </c>
      <c r="B1503" s="21" t="s">
        <v>588</v>
      </c>
      <c r="C1503" s="21" t="s">
        <v>543</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935</v>
      </c>
      <c r="B1504" s="21" t="s">
        <v>534</v>
      </c>
      <c r="C1504" s="21" t="s">
        <v>535</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537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1088</v>
      </c>
      <c r="B1506" s="21" t="s">
        <v>546</v>
      </c>
      <c r="C1506" s="21" t="s">
        <v>586</v>
      </c>
      <c r="D1506" s="21" t="s">
        <v>548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540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1089</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1038</v>
      </c>
      <c r="B1509" s="21" t="s">
        <v>551</v>
      </c>
      <c r="C1509" s="21" t="s">
        <v>552</v>
      </c>
      <c r="D1509" s="21" t="s">
        <v>548</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1090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556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947</v>
      </c>
      <c r="B1513" s="21" t="s">
        <v>642</v>
      </c>
      <c r="C1513" s="21" t="s">
        <v>559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540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886</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1092</v>
      </c>
      <c r="B1516" s="21" t="s">
        <v>580</v>
      </c>
      <c r="C1516" s="21" t="s">
        <v>586</v>
      </c>
      <c r="D1516" s="21" t="s">
        <v>548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577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302</v>
      </c>
      <c r="B1518" s="21" t="s">
        <v>617</v>
      </c>
      <c r="C1518" s="21" t="s">
        <v>586</v>
      </c>
      <c r="D1518" s="21" t="s">
        <v>548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540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537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605</v>
      </c>
      <c r="B1521" s="21" t="s">
        <v>539</v>
      </c>
      <c r="C1521" s="21" t="s">
        <v>535</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1093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569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39</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1094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1020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570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947</v>
      </c>
      <c r="B1528" s="21" t="s">
        <v>546</v>
      </c>
      <c r="C1528" s="21" t="s">
        <v>572</v>
      </c>
      <c r="D1528" s="21" t="s">
        <v>548</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549</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1039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540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537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605</v>
      </c>
      <c r="B1533" s="21" t="s">
        <v>580</v>
      </c>
      <c r="C1533" s="21" t="s">
        <v>535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540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1095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1019</v>
      </c>
      <c r="B1536" s="21" t="s">
        <v>617</v>
      </c>
      <c r="C1536" s="21" t="s">
        <v>645</v>
      </c>
      <c r="D1536" s="21" t="s">
        <v>548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962</v>
      </c>
      <c r="B1537" s="21" t="s">
        <v>806</v>
      </c>
      <c r="C1537" s="21" t="s">
        <v>643</v>
      </c>
      <c r="D1537" s="21" t="s">
        <v>548</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758</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1096</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1097</v>
      </c>
      <c r="B1540" s="21" t="s">
        <v>580</v>
      </c>
      <c r="C1540" s="21" t="s">
        <v>586</v>
      </c>
      <c r="D1540" s="21" t="s">
        <v>548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540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758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1096</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1098</v>
      </c>
      <c r="B1544" s="21" t="s">
        <v>617</v>
      </c>
      <c r="C1544" s="21" t="s">
        <v>586</v>
      </c>
      <c r="D1544" s="21" t="s">
        <v>548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540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995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1096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302</v>
      </c>
      <c r="B1548" s="21" t="s">
        <v>617</v>
      </c>
      <c r="C1548" s="21" t="s">
        <v>586</v>
      </c>
      <c r="D1548" s="21" t="s">
        <v>548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540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711</v>
      </c>
      <c r="B1550" s="21" t="s">
        <v>882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1099</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556</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805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1100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947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1101</v>
      </c>
      <c r="B1556" s="21" t="s">
        <v>710</v>
      </c>
      <c r="C1556" s="21" t="s">
        <v>559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563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row>
    <row r="1559" spans="1:12">
      <c r="A1559" s="20" t="s">
        <v>1102</v>
      </c>
    </row>
    <row r="1560" spans="1:12">
      <c r="A1560" s="20" t="s">
        <v>828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853</v>
      </c>
      <c r="B1561" s="21" t="s">
        <v>534</v>
      </c>
      <c r="C1561" s="21" t="s">
        <v>535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620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958</v>
      </c>
      <c r="B1563" s="21" t="s">
        <v>539</v>
      </c>
      <c r="C1563" s="21" t="s">
        <v>535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549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583</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1103</v>
      </c>
      <c r="B1567" s="21" t="s">
        <v>539</v>
      </c>
      <c r="C1567" s="21" t="s">
        <v>535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563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row>
    <row r="1570" spans="1:12">
      <c r="A1570" s="20" t="s">
        <v>1104</v>
      </c>
    </row>
    <row r="1571" spans="1:12">
      <c r="A1571" s="20" t="s">
        <v>781</v>
      </c>
      <c r="B1571" s="21" t="s">
        <v>534</v>
      </c>
      <c r="C1571" s="21" t="s">
        <v>552</v>
      </c>
      <c r="D1571" s="21" t="s">
        <v>548</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269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911</v>
      </c>
      <c r="B1573" s="21" t="s">
        <v>638</v>
      </c>
      <c r="C1573" s="21" t="s">
        <v>535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963</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563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row>
    <row r="1577" spans="1:12">
      <c r="A1577" s="20" t="s">
        <v>1105</v>
      </c>
    </row>
    <row r="1578" spans="1:12">
      <c r="A1578" s="20" t="s">
        <v>955</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570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1106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159</v>
      </c>
      <c r="B1581" s="21" t="s">
        <v>534</v>
      </c>
      <c r="C1581" s="21" t="s">
        <v>572</v>
      </c>
      <c r="D1581" s="21" t="s">
        <v>548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544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853</v>
      </c>
      <c r="B1583" s="21" t="s">
        <v>546</v>
      </c>
      <c r="C1583" s="21" t="s">
        <v>535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536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761</v>
      </c>
      <c r="B1585" s="21" t="s">
        <v>534</v>
      </c>
      <c r="C1585" s="21" t="s">
        <v>552</v>
      </c>
      <c r="D1585" s="21" t="s">
        <v>548</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620</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1107</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665</v>
      </c>
      <c r="B1588" s="21" t="s">
        <v>539</v>
      </c>
      <c r="C1588" s="21" t="s">
        <v>667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661</v>
      </c>
      <c r="B1589" s="21" t="s">
        <v>551</v>
      </c>
      <c r="C1589" s="21" t="s">
        <v>552</v>
      </c>
      <c r="D1589" s="21" t="s">
        <v>548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297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569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238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1108</v>
      </c>
      <c r="B1593" s="21" t="s">
        <v>642</v>
      </c>
      <c r="C1593" s="21" t="s">
        <v>535</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540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739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569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1109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570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802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853</v>
      </c>
      <c r="B1600" s="21" t="s">
        <v>642</v>
      </c>
      <c r="C1600" s="21" t="s">
        <v>572</v>
      </c>
      <c r="D1600" s="21" t="s">
        <v>548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540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1110</v>
      </c>
      <c r="B1602" s="21" t="s">
        <v>580</v>
      </c>
      <c r="C1602" s="21" t="s">
        <v>535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563</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1111</v>
      </c>
    </row>
    <row r="1606" spans="1:12">
      <c r="A1606" s="20" t="s">
        <v>781</v>
      </c>
      <c r="B1606" s="21" t="s">
        <v>534</v>
      </c>
      <c r="C1606" s="21" t="s">
        <v>552</v>
      </c>
      <c r="D1606" s="21" t="s">
        <v>548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762</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555</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570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1112</v>
      </c>
      <c r="B1610" s="21" t="s">
        <v>539</v>
      </c>
      <c r="C1610" s="21" t="s">
        <v>572</v>
      </c>
      <c r="D1610" s="21" t="s">
        <v>548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563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row>
    <row r="1613" spans="1:12">
      <c r="A1613" s="20" t="s">
        <v>1113</v>
      </c>
    </row>
    <row r="1614" spans="1:12">
      <c r="A1614" s="20" t="s">
        <v>781</v>
      </c>
      <c r="B1614" s="21" t="s">
        <v>534</v>
      </c>
      <c r="C1614" s="21" t="s">
        <v>552</v>
      </c>
      <c r="D1614" s="21" t="s">
        <v>548</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762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554</v>
      </c>
      <c r="B1616" s="21" t="s">
        <v>539</v>
      </c>
      <c r="C1616" s="21" t="s">
        <v>535</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573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570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1112</v>
      </c>
      <c r="B1619" s="21" t="s">
        <v>539</v>
      </c>
      <c r="C1619" s="21" t="s">
        <v>572</v>
      </c>
      <c r="D1619" s="21" t="s">
        <v>548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563</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row>
    <row r="1622" spans="1:12">
      <c r="A1622" s="20" t="s">
        <v>1114</v>
      </c>
    </row>
    <row r="1623" spans="1:12">
      <c r="A1623" s="20" t="s">
        <v>781</v>
      </c>
      <c r="B1623" s="21" t="s">
        <v>534</v>
      </c>
      <c r="C1623" s="21" t="s">
        <v>552</v>
      </c>
      <c r="D1623" s="21" t="s">
        <v>548</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762</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813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563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row>
    <row r="1628" spans="1:12">
      <c r="A1628" s="20" t="s">
        <v>1033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1115</v>
      </c>
    </row>
    <row r="1630" spans="1:12">
      <c r="A1630" s="20" t="s">
        <v>1116</v>
      </c>
      <c r="B1630" s="21" t="s">
        <v>534</v>
      </c>
      <c r="C1630" s="21" t="s">
        <v>586</v>
      </c>
      <c r="D1630" s="21" t="s">
        <v>548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1117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1118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569</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1119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1120</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1079</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1080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899</v>
      </c>
      <c r="B1638" s="21" t="s">
        <v>546</v>
      </c>
      <c r="C1638" s="21" t="s">
        <v>586</v>
      </c>
      <c r="D1638" s="21" t="s">
        <v>548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1121</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540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1040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1122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1123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661</v>
      </c>
      <c r="B1644" s="21" t="s">
        <v>561</v>
      </c>
      <c r="C1644" s="21" t="s">
        <v>552</v>
      </c>
      <c r="D1644" s="21" t="s">
        <v>548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1055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925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1040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1033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1124</v>
      </c>
    </row>
    <row r="1651" spans="1:12">
      <c r="A1651" s="20" t="s">
        <v>1125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1126</v>
      </c>
      <c r="B1652" s="21" t="s">
        <v>638</v>
      </c>
      <c r="C1652" s="21" t="s">
        <v>586</v>
      </c>
      <c r="D1652" s="21" t="s">
        <v>548</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1127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1128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1120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570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886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1129</v>
      </c>
      <c r="B1658" s="21" t="s">
        <v>588</v>
      </c>
      <c r="C1658" s="21" t="s">
        <v>586</v>
      </c>
      <c r="D1658" s="21" t="s">
        <v>548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1130</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540</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1040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1122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1123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661</v>
      </c>
      <c r="B1664" s="21" t="s">
        <v>576</v>
      </c>
      <c r="C1664" s="21" t="s">
        <v>552</v>
      </c>
      <c r="D1664" s="21" t="s">
        <v>548</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1055</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925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1040</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row>
    <row r="1669" spans="1:12">
      <c r="A1669" s="20" t="s">
        <v>1131</v>
      </c>
    </row>
    <row r="1670" spans="1:12">
      <c r="A1670" s="20" t="s">
        <v>1069</v>
      </c>
      <c r="B1670" s="21" t="s">
        <v>534</v>
      </c>
      <c r="C1670" s="21" t="s">
        <v>552</v>
      </c>
      <c r="D1670" s="21" t="s">
        <v>548</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713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951</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297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570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1132</v>
      </c>
      <c r="B1675" s="21" t="s">
        <v>638</v>
      </c>
      <c r="C1675" s="21" t="s">
        <v>572</v>
      </c>
      <c r="D1675" s="21" t="s">
        <v>548</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563</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1133</v>
      </c>
    </row>
    <row r="1679" spans="1:12">
      <c r="A1679" s="20" t="s">
        <v>1134</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302</v>
      </c>
      <c r="B1680" s="21" t="s">
        <v>539</v>
      </c>
      <c r="C1680" s="21" t="s">
        <v>586</v>
      </c>
      <c r="D1680" s="21" t="s">
        <v>548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563</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row>
    <row r="1683" spans="1:12">
      <c r="A1683" s="20" t="s">
        <v>1135</v>
      </c>
    </row>
    <row r="1684" spans="1:12">
      <c r="A1684" s="20" t="s">
        <v>1134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1136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595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306</v>
      </c>
      <c r="B1687" s="21" t="s">
        <v>539</v>
      </c>
      <c r="C1687" s="21" t="s">
        <v>559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563</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1137</v>
      </c>
    </row>
    <row r="1691" spans="1:12">
      <c r="A1691" s="20" t="s">
        <v>1069</v>
      </c>
      <c r="B1691" s="21" t="s">
        <v>534</v>
      </c>
      <c r="C1691" s="21" t="s">
        <v>552</v>
      </c>
      <c r="D1691" s="21" t="s">
        <v>548</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968</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1138</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545</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933</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1038</v>
      </c>
      <c r="B1696" s="21" t="s">
        <v>551</v>
      </c>
      <c r="C1696" s="21" t="s">
        <v>552</v>
      </c>
      <c r="D1696" s="21" t="s">
        <v>548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1139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1140</v>
      </c>
      <c r="B1699" s="21" t="s">
        <v>666</v>
      </c>
      <c r="C1699" s="21" t="s">
        <v>586</v>
      </c>
      <c r="D1699" s="21" t="s">
        <v>548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549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761</v>
      </c>
      <c r="B1701" s="21" t="s">
        <v>576</v>
      </c>
      <c r="C1701" s="21" t="s">
        <v>552</v>
      </c>
      <c r="D1701" s="21" t="s">
        <v>548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1139</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1141</v>
      </c>
      <c r="B1703" s="21" t="s">
        <v>642</v>
      </c>
      <c r="C1703" s="21" t="s">
        <v>552</v>
      </c>
      <c r="D1703" s="21" t="s">
        <v>548</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563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1142</v>
      </c>
    </row>
    <row r="1707" spans="1:12">
      <c r="A1707" s="20" t="s">
        <v>916</v>
      </c>
      <c r="B1707" s="21" t="s">
        <v>534</v>
      </c>
      <c r="C1707" s="21" t="s">
        <v>535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620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1143</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555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570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782</v>
      </c>
      <c r="B1712" s="21" t="s">
        <v>539</v>
      </c>
      <c r="C1712" s="21" t="s">
        <v>572</v>
      </c>
      <c r="D1712" s="21" t="s">
        <v>548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761</v>
      </c>
      <c r="B1713" s="21" t="s">
        <v>551</v>
      </c>
      <c r="C1713" s="21" t="s">
        <v>552</v>
      </c>
      <c r="D1713" s="21" t="s">
        <v>548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846</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563</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1144</v>
      </c>
    </row>
    <row r="1718" spans="1:12">
      <c r="A1718" s="20" t="s">
        <v>565</v>
      </c>
      <c r="B1718" s="21" t="s">
        <v>534</v>
      </c>
      <c r="C1718" s="21" t="s">
        <v>552</v>
      </c>
      <c r="D1718" s="21" t="s">
        <v>548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566</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1145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1146</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569</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39</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556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1147</v>
      </c>
      <c r="B1725" s="21" t="s">
        <v>539</v>
      </c>
      <c r="C1725" s="21" t="s">
        <v>559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549</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39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556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935</v>
      </c>
      <c r="B1729" s="21" t="s">
        <v>546</v>
      </c>
      <c r="C1729" s="21" t="s">
        <v>559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563</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row>
    <row r="1732" spans="1:12">
      <c r="A1732" s="20" t="s">
        <v>1148</v>
      </c>
    </row>
    <row r="1733" spans="1:12">
      <c r="A1733" s="20" t="s">
        <v>1149</v>
      </c>
      <c r="B1733" s="21" t="s">
        <v>534</v>
      </c>
      <c r="C1733" s="21" t="s">
        <v>552</v>
      </c>
      <c r="D1733" s="21" t="s">
        <v>548</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668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322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614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570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1150</v>
      </c>
      <c r="B1738" s="21" t="s">
        <v>539</v>
      </c>
      <c r="C1738" s="21" t="s">
        <v>586</v>
      </c>
      <c r="D1738" s="21" t="s">
        <v>548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824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573</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556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93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1151</v>
      </c>
      <c r="B1743" s="21" t="s">
        <v>546</v>
      </c>
      <c r="C1743" s="21" t="s">
        <v>559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540</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995</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550</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566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1146</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569</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395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545</v>
      </c>
      <c r="B1751" s="21" t="s">
        <v>642</v>
      </c>
      <c r="C1751" s="21" t="s">
        <v>547</v>
      </c>
      <c r="D1751" s="21" t="s">
        <v>548</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750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556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935</v>
      </c>
      <c r="B1754" s="21" t="s">
        <v>588</v>
      </c>
      <c r="C1754" s="21" t="s">
        <v>559</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563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row>
    <row r="1757" spans="1:12">
      <c r="A1757" s="20" t="s">
        <v>1152</v>
      </c>
    </row>
    <row r="1758" spans="1:12">
      <c r="A1758" s="20" t="s">
        <v>658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750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556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327</v>
      </c>
      <c r="B1761" s="21" t="s">
        <v>539</v>
      </c>
      <c r="C1761" s="21" t="s">
        <v>559</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540</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853</v>
      </c>
      <c r="B1763" s="21" t="s">
        <v>539</v>
      </c>
      <c r="C1763" s="21" t="s">
        <v>535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549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998</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1153</v>
      </c>
      <c r="B1766" s="21" t="s">
        <v>539</v>
      </c>
      <c r="C1766" s="21" t="s">
        <v>535</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549</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1154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1155</v>
      </c>
      <c r="B1769" s="21" t="s">
        <v>551</v>
      </c>
      <c r="C1769" s="21" t="s">
        <v>535</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556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768</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1156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342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1157</v>
      </c>
      <c r="B1775" s="21" t="s">
        <v>666</v>
      </c>
      <c r="C1775" s="21" t="s">
        <v>559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540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549</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669</v>
      </c>
      <c r="B1778" s="21" t="s">
        <v>551</v>
      </c>
      <c r="C1778" s="21" t="s">
        <v>547</v>
      </c>
      <c r="D1778" s="21" t="s">
        <v>548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536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570</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1158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1159</v>
      </c>
      <c r="B1782" s="21" t="s">
        <v>539</v>
      </c>
      <c r="C1782" s="21" t="s">
        <v>572</v>
      </c>
      <c r="D1782" s="21" t="s">
        <v>548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544</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853</v>
      </c>
      <c r="B1784" s="21" t="s">
        <v>546</v>
      </c>
      <c r="C1784" s="21" t="s">
        <v>535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540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769</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595</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1160</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1161</v>
      </c>
      <c r="B1789" s="21" t="s">
        <v>539</v>
      </c>
      <c r="C1789" s="21" t="s">
        <v>535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563</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row>
    <row r="1792" spans="1:12">
      <c r="A1792" s="20" t="s">
        <v>1162</v>
      </c>
    </row>
    <row r="1793" spans="1:12">
      <c r="A1793" s="20" t="s">
        <v>604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570</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886</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1163</v>
      </c>
      <c r="B1796" s="21" t="s">
        <v>539</v>
      </c>
      <c r="C1796" s="21" t="s">
        <v>586</v>
      </c>
      <c r="D1796" s="21" t="s">
        <v>548</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540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575</v>
      </c>
      <c r="B1798" s="21" t="s">
        <v>534</v>
      </c>
      <c r="C1798" s="21" t="s">
        <v>552</v>
      </c>
      <c r="D1798" s="21" t="s">
        <v>548</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285</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570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1164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1165</v>
      </c>
      <c r="B1802" s="21" t="s">
        <v>638</v>
      </c>
      <c r="C1802" s="21" t="s">
        <v>572</v>
      </c>
      <c r="D1802" s="21" t="s">
        <v>548</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726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80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820</v>
      </c>
      <c r="B1805" s="21" t="s">
        <v>546</v>
      </c>
      <c r="C1805" s="21" t="s">
        <v>643</v>
      </c>
      <c r="D1805" s="21" t="s">
        <v>548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573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1166</v>
      </c>
      <c r="B1807" s="21" t="s">
        <v>588</v>
      </c>
      <c r="C1807" s="21" t="s">
        <v>586</v>
      </c>
      <c r="D1807" s="21" t="s">
        <v>548</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1167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573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1168</v>
      </c>
      <c r="B1810" s="21" t="s">
        <v>588</v>
      </c>
      <c r="C1810" s="21" t="s">
        <v>586</v>
      </c>
      <c r="D1810" s="21" t="s">
        <v>548</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549</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665</v>
      </c>
      <c r="B1812" s="21" t="s">
        <v>588</v>
      </c>
      <c r="C1812" s="21" t="s">
        <v>667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761</v>
      </c>
      <c r="B1813" s="21" t="s">
        <v>873</v>
      </c>
      <c r="C1813" s="21" t="s">
        <v>552</v>
      </c>
      <c r="D1813" s="21" t="s">
        <v>548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395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563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1169</v>
      </c>
    </row>
    <row r="1818" spans="1:12">
      <c r="A1818" s="20" t="s">
        <v>658</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1170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577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556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1171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1172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334</v>
      </c>
      <c r="B1824" s="21" t="s">
        <v>539</v>
      </c>
      <c r="C1824" s="21" t="s">
        <v>586</v>
      </c>
      <c r="D1824" s="21" t="s">
        <v>548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297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1173</v>
      </c>
      <c r="B1826" s="21" t="s">
        <v>539</v>
      </c>
      <c r="C1826" s="21" t="s">
        <v>586</v>
      </c>
      <c r="D1826" s="21" t="s">
        <v>548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540</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570</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1165</v>
      </c>
      <c r="B1829" s="21" t="s">
        <v>546</v>
      </c>
      <c r="C1829" s="21" t="s">
        <v>572</v>
      </c>
      <c r="D1829" s="21" t="s">
        <v>548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614</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570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1174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322</v>
      </c>
      <c r="B1833" s="21" t="s">
        <v>588</v>
      </c>
      <c r="C1833" s="21" t="s">
        <v>572</v>
      </c>
      <c r="D1833" s="21" t="s">
        <v>548</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544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168</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540</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188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540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1175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205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820</v>
      </c>
      <c r="B1841" s="21" t="s">
        <v>580</v>
      </c>
      <c r="C1841" s="21" t="s">
        <v>543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705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906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563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1176</v>
      </c>
    </row>
    <row r="1847" spans="1:12">
      <c r="A1847" s="20" t="s">
        <v>1177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1178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1179</v>
      </c>
      <c r="B1849" s="21" t="s">
        <v>534</v>
      </c>
      <c r="C1849" s="21" t="s">
        <v>586</v>
      </c>
      <c r="D1849" s="21" t="s">
        <v>548</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1180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1181</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1054</v>
      </c>
      <c r="B1852" s="21" t="s">
        <v>638</v>
      </c>
      <c r="C1852" s="21" t="s">
        <v>535</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1182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555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665</v>
      </c>
      <c r="B1855" s="21" t="s">
        <v>539</v>
      </c>
      <c r="C1855" s="21" t="s">
        <v>667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550</v>
      </c>
      <c r="B1856" s="21" t="s">
        <v>576</v>
      </c>
      <c r="C1856" s="21" t="s">
        <v>552</v>
      </c>
      <c r="D1856" s="21" t="s">
        <v>548</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1118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569</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39</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563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1033</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1183</v>
      </c>
    </row>
    <row r="1864" spans="1:12">
      <c r="A1864" s="20" t="s">
        <v>955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612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687</v>
      </c>
      <c r="B1866" s="21" t="s">
        <v>551</v>
      </c>
      <c r="C1866" s="21" t="s">
        <v>552</v>
      </c>
      <c r="D1866" s="21" t="s">
        <v>548</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1138</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540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1040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1184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687</v>
      </c>
      <c r="B1871" s="21" t="s">
        <v>534</v>
      </c>
      <c r="C1871" s="21" t="s">
        <v>552</v>
      </c>
      <c r="D1871" s="21" t="s">
        <v>548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342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1043</v>
      </c>
      <c r="B1873" s="21" t="s">
        <v>546</v>
      </c>
      <c r="C1873" s="21" t="s">
        <v>645</v>
      </c>
      <c r="D1873" s="21" t="s">
        <v>548</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998</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1185</v>
      </c>
      <c r="B1875" s="21" t="s">
        <v>638</v>
      </c>
      <c r="C1875" s="21" t="s">
        <v>643</v>
      </c>
      <c r="D1875" s="21" t="s">
        <v>548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540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395</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687</v>
      </c>
      <c r="B1878" s="21" t="s">
        <v>551</v>
      </c>
      <c r="C1878" s="21" t="s">
        <v>552</v>
      </c>
      <c r="D1878" s="21" t="s">
        <v>548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342</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1043</v>
      </c>
      <c r="B1880" s="21" t="s">
        <v>588</v>
      </c>
      <c r="C1880" s="21" t="s">
        <v>645</v>
      </c>
      <c r="D1880" s="21" t="s">
        <v>548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935</v>
      </c>
      <c r="B1881" s="21" t="s">
        <v>666</v>
      </c>
      <c r="C1881" s="21" t="s">
        <v>643</v>
      </c>
      <c r="D1881" s="21" t="s">
        <v>548</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925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570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1186</v>
      </c>
      <c r="B1885" s="21" t="s">
        <v>638</v>
      </c>
      <c r="C1885" s="21" t="s">
        <v>572</v>
      </c>
      <c r="D1885" s="21" t="s">
        <v>548</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1187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784</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569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280</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540</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300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540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1170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320</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820</v>
      </c>
      <c r="B1895" s="21" t="s">
        <v>642</v>
      </c>
      <c r="C1895" s="21" t="s">
        <v>543</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540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933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761</v>
      </c>
      <c r="B1898" s="21" t="s">
        <v>561</v>
      </c>
      <c r="C1898" s="21" t="s">
        <v>552</v>
      </c>
      <c r="D1898" s="21" t="s">
        <v>548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762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555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570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1112</v>
      </c>
      <c r="B1902" s="21" t="s">
        <v>588</v>
      </c>
      <c r="C1902" s="21" t="s">
        <v>572</v>
      </c>
      <c r="D1902" s="21" t="s">
        <v>548</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540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933</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570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647</v>
      </c>
      <c r="B1906" s="21" t="s">
        <v>561</v>
      </c>
      <c r="C1906" s="21" t="s">
        <v>572</v>
      </c>
      <c r="D1906" s="21" t="s">
        <v>548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761</v>
      </c>
      <c r="B1907" s="21" t="s">
        <v>849</v>
      </c>
      <c r="C1907" s="21" t="s">
        <v>552</v>
      </c>
      <c r="D1907" s="21" t="s">
        <v>548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378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577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620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1005</v>
      </c>
      <c r="B1911" s="21" t="s">
        <v>580</v>
      </c>
      <c r="C1911" s="21" t="s">
        <v>645</v>
      </c>
      <c r="D1911" s="21" t="s">
        <v>548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1188</v>
      </c>
      <c r="B1912" s="21" t="s">
        <v>588</v>
      </c>
      <c r="C1912" s="21" t="s">
        <v>643</v>
      </c>
      <c r="D1912" s="21" t="s">
        <v>548</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540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933</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540</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297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965</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1189</v>
      </c>
      <c r="B1918" s="21" t="s">
        <v>617</v>
      </c>
      <c r="C1918" s="21" t="s">
        <v>586</v>
      </c>
      <c r="D1918" s="21" t="s">
        <v>548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537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1190</v>
      </c>
      <c r="B1920" s="21" t="s">
        <v>619</v>
      </c>
      <c r="C1920" s="21" t="s">
        <v>586</v>
      </c>
      <c r="D1920" s="21" t="s">
        <v>548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540</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556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935</v>
      </c>
      <c r="B1923" s="21" t="s">
        <v>873</v>
      </c>
      <c r="C1923" s="21" t="s">
        <v>559</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536</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1191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569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269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824</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573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1019</v>
      </c>
      <c r="B1930" s="21" t="s">
        <v>708</v>
      </c>
      <c r="C1930" s="21" t="s">
        <v>645</v>
      </c>
      <c r="D1930" s="21" t="s">
        <v>548</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1192</v>
      </c>
      <c r="B1931" s="21" t="s">
        <v>619</v>
      </c>
      <c r="C1931" s="21" t="s">
        <v>643</v>
      </c>
      <c r="D1931" s="21" t="s">
        <v>548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896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570</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1054</v>
      </c>
      <c r="B1934" s="21" t="s">
        <v>619</v>
      </c>
      <c r="C1934" s="21" t="s">
        <v>572</v>
      </c>
      <c r="D1934" s="21" t="s">
        <v>548</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569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378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549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154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537</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549</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1193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647</v>
      </c>
      <c r="B1942" s="21" t="s">
        <v>1194</v>
      </c>
      <c r="C1942" s="21" t="s">
        <v>535</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824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573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556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1195</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1196</v>
      </c>
      <c r="B1947" s="21" t="s">
        <v>1197</v>
      </c>
      <c r="C1947" s="21" t="s">
        <v>559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545</v>
      </c>
      <c r="B1949" s="21" t="s">
        <v>551</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1198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569</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965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1189</v>
      </c>
      <c r="B1953" s="21" t="s">
        <v>546</v>
      </c>
      <c r="C1953" s="21" t="s">
        <v>586</v>
      </c>
      <c r="D1953" s="21" t="s">
        <v>548</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739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1199</v>
      </c>
      <c r="B1956" s="21" t="s">
        <v>588</v>
      </c>
      <c r="C1956" s="21" t="s">
        <v>535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537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556</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1200</v>
      </c>
      <c r="B1959" s="21" t="s">
        <v>546</v>
      </c>
      <c r="C1959" s="21" t="s">
        <v>559</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537</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570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1201</v>
      </c>
      <c r="B1962" s="21" t="s">
        <v>588</v>
      </c>
      <c r="C1962" s="21" t="s">
        <v>572</v>
      </c>
      <c r="D1962" s="21" t="s">
        <v>548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750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1038</v>
      </c>
      <c r="B1964" s="21" t="s">
        <v>576</v>
      </c>
      <c r="C1964" s="21" t="s">
        <v>552</v>
      </c>
      <c r="D1964" s="21" t="s">
        <v>548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593</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569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378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933</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1038</v>
      </c>
      <c r="B1969" s="21" t="s">
        <v>873</v>
      </c>
      <c r="C1969" s="21" t="s">
        <v>552</v>
      </c>
      <c r="D1969" s="21" t="s">
        <v>548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1202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550</v>
      </c>
      <c r="B1971" s="21" t="s">
        <v>704</v>
      </c>
      <c r="C1971" s="21" t="s">
        <v>552</v>
      </c>
      <c r="D1971" s="21" t="s">
        <v>548</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563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1203</v>
      </c>
    </row>
    <row r="1975" spans="1:12">
      <c r="A1975" s="20" t="s">
        <v>1204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1205</v>
      </c>
      <c r="B1976" s="21" t="s">
        <v>534</v>
      </c>
      <c r="C1976" s="21" t="s">
        <v>543</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573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1151</v>
      </c>
      <c r="B1978" s="21" t="s">
        <v>546</v>
      </c>
      <c r="C1978" s="21" t="s">
        <v>535</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713</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39</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1206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1005</v>
      </c>
      <c r="B1983" s="21" t="s">
        <v>546</v>
      </c>
      <c r="C1983" s="21" t="s">
        <v>645</v>
      </c>
      <c r="D1983" s="21" t="s">
        <v>548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880</v>
      </c>
      <c r="B1984" s="21" t="s">
        <v>539</v>
      </c>
      <c r="C1984" s="21" t="s">
        <v>643</v>
      </c>
      <c r="D1984" s="21" t="s">
        <v>548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1207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569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395</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550</v>
      </c>
      <c r="B1988" s="21" t="s">
        <v>806</v>
      </c>
      <c r="C1988" s="21" t="s">
        <v>552</v>
      </c>
      <c r="D1988" s="21" t="s">
        <v>548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540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1208</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39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537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556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1209</v>
      </c>
      <c r="B1994" s="21" t="s">
        <v>666</v>
      </c>
      <c r="C1994" s="21" t="s">
        <v>559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569</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395</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550</v>
      </c>
      <c r="B1997" s="21" t="s">
        <v>806</v>
      </c>
      <c r="C1997" s="21" t="s">
        <v>552</v>
      </c>
      <c r="D1997" s="21" t="s">
        <v>548</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563</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row>
    <row r="2000" spans="1:12">
      <c r="A2000" s="20" t="s">
        <v>1210</v>
      </c>
    </row>
    <row r="2001" spans="1:12">
      <c r="A2001" s="20" t="s">
        <v>1049</v>
      </c>
      <c r="B2001" s="21" t="s">
        <v>534</v>
      </c>
      <c r="C2001" s="21" t="s">
        <v>547</v>
      </c>
      <c r="D2001" s="21" t="s">
        <v>548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566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570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1211</v>
      </c>
      <c r="B2004" s="21" t="s">
        <v>539</v>
      </c>
      <c r="C2004" s="21" t="s">
        <v>572</v>
      </c>
      <c r="D2004" s="21" t="s">
        <v>548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540</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549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570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1211</v>
      </c>
      <c r="B2008" s="21" t="s">
        <v>551</v>
      </c>
      <c r="C2008" s="21" t="s">
        <v>572</v>
      </c>
      <c r="D2008" s="21" t="s">
        <v>548</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1180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569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395</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577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570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1212</v>
      </c>
      <c r="B2014" s="21" t="s">
        <v>588</v>
      </c>
      <c r="C2014" s="21" t="s">
        <v>572</v>
      </c>
      <c r="D2014" s="21" t="s">
        <v>548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573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684</v>
      </c>
      <c r="B2016" s="21" t="s">
        <v>580</v>
      </c>
      <c r="C2016" s="21" t="s">
        <v>535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1213</v>
      </c>
      <c r="B2017" s="21" t="s">
        <v>617</v>
      </c>
      <c r="C2017" s="21" t="s">
        <v>552</v>
      </c>
      <c r="D2017" s="21" t="s">
        <v>548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540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933</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684</v>
      </c>
      <c r="B2020" s="21" t="s">
        <v>561</v>
      </c>
      <c r="C2020" s="21" t="s">
        <v>535</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620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1214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1215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540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1216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540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1217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540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1218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540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640</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569</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378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577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634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635</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563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row>
    <row r="2039" spans="1:12">
      <c r="A2039" s="20" t="s">
        <v>1219</v>
      </c>
    </row>
    <row r="2040" spans="1:12">
      <c r="A2040" s="20" t="s">
        <v>859</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631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354</v>
      </c>
      <c r="B2042" s="21" t="s">
        <v>534</v>
      </c>
      <c r="C2042" s="21" t="s">
        <v>535</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636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539</v>
      </c>
      <c r="B2044" s="21" t="s">
        <v>534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540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1220</v>
      </c>
      <c r="B2046" s="21" t="s">
        <v>539</v>
      </c>
      <c r="C2046" s="21" t="s">
        <v>586</v>
      </c>
      <c r="D2046" s="21" t="s">
        <v>548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549</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570</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914</v>
      </c>
      <c r="B2049" s="21" t="s">
        <v>546</v>
      </c>
      <c r="C2049" s="21" t="s">
        <v>586</v>
      </c>
      <c r="D2049" s="21" t="s">
        <v>548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540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761</v>
      </c>
      <c r="B2051" s="21" t="s">
        <v>534</v>
      </c>
      <c r="C2051" s="21" t="s">
        <v>552</v>
      </c>
      <c r="D2051" s="21" t="s">
        <v>548</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354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636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539</v>
      </c>
      <c r="B2054" s="21" t="s">
        <v>638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297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669</v>
      </c>
      <c r="B2056" s="21" t="s">
        <v>539</v>
      </c>
      <c r="C2056" s="21" t="s">
        <v>547</v>
      </c>
      <c r="D2056" s="21" t="s">
        <v>548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563</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row>
    <row r="2059" spans="1:12">
      <c r="A2059" s="20" t="s">
        <v>1221</v>
      </c>
    </row>
    <row r="2060" spans="1:12">
      <c r="A2060" s="20" t="s">
        <v>859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684</v>
      </c>
      <c r="B2061" s="21" t="s">
        <v>551</v>
      </c>
      <c r="C2061" s="21" t="s">
        <v>535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358</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540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761</v>
      </c>
      <c r="B2064" s="21" t="s">
        <v>534</v>
      </c>
      <c r="C2064" s="21" t="s">
        <v>552</v>
      </c>
      <c r="D2064" s="21" t="s">
        <v>548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358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297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669</v>
      </c>
      <c r="B2067" s="21" t="s">
        <v>539</v>
      </c>
      <c r="C2067" s="21" t="s">
        <v>547</v>
      </c>
      <c r="D2067" s="21" t="s">
        <v>548</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563</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row>
    <row r="2070" spans="1:12">
      <c r="A2070" s="20" t="s">
        <v>1222</v>
      </c>
    </row>
    <row r="2071" spans="1:12">
      <c r="A2071" s="20" t="s">
        <v>1220</v>
      </c>
      <c r="B2071" s="21" t="s">
        <v>534</v>
      </c>
      <c r="C2071" s="21" t="s">
        <v>586</v>
      </c>
      <c r="D2071" s="21" t="s">
        <v>548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549</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570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914</v>
      </c>
      <c r="B2074" s="21" t="s">
        <v>546</v>
      </c>
      <c r="C2074" s="21" t="s">
        <v>586</v>
      </c>
      <c r="D2074" s="21" t="s">
        <v>548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540</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1223</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570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1224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943</v>
      </c>
      <c r="B2079" s="21" t="s">
        <v>546</v>
      </c>
      <c r="C2079" s="21" t="s">
        <v>572</v>
      </c>
      <c r="D2079" s="21" t="s">
        <v>548</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1225</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537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1226</v>
      </c>
      <c r="B2082" s="21" t="s">
        <v>580</v>
      </c>
      <c r="C2082" s="21" t="s">
        <v>586</v>
      </c>
      <c r="D2082" s="21" t="s">
        <v>548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540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620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1227</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537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599</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571</v>
      </c>
      <c r="B2088" s="21" t="s">
        <v>539</v>
      </c>
      <c r="C2088" s="21" t="s">
        <v>559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1228</v>
      </c>
      <c r="B2090" s="21" t="s">
        <v>546</v>
      </c>
      <c r="C2090" s="21" t="s">
        <v>535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540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1229</v>
      </c>
      <c r="B2092" s="21" t="s">
        <v>588</v>
      </c>
      <c r="C2092" s="21" t="s">
        <v>535</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540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549</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1230</v>
      </c>
      <c r="B2095" s="21" t="s">
        <v>588</v>
      </c>
      <c r="C2095" s="21" t="s">
        <v>535</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614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1231</v>
      </c>
      <c r="B2097" s="21" t="s">
        <v>539</v>
      </c>
      <c r="C2097" s="21" t="s">
        <v>543</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634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563</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row>
    <row r="2101" spans="1:12">
      <c r="A2101" s="20" t="s">
        <v>1232</v>
      </c>
    </row>
    <row r="2102" spans="1:12">
      <c r="A2102" s="20" t="s">
        <v>695</v>
      </c>
      <c r="B2102" s="21" t="s">
        <v>534</v>
      </c>
      <c r="C2102" s="21" t="s">
        <v>552</v>
      </c>
      <c r="D2102" s="21" t="s">
        <v>548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1233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805</v>
      </c>
      <c r="B2104" s="21" t="s">
        <v>638</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544</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711</v>
      </c>
      <c r="B2106" s="21" t="s">
        <v>551</v>
      </c>
      <c r="C2106" s="21" t="s">
        <v>667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688</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39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1231</v>
      </c>
      <c r="B2109" s="21" t="s">
        <v>539</v>
      </c>
      <c r="C2109" s="21" t="s">
        <v>543</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634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563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row>
    <row r="2113" spans="1:12">
      <c r="A2113" s="20" t="s">
        <v>1234</v>
      </c>
    </row>
    <row r="2114" spans="1:12">
      <c r="A2114" s="20" t="s">
        <v>757</v>
      </c>
      <c r="B2114" s="21" t="s">
        <v>534</v>
      </c>
      <c r="C2114" s="21" t="s">
        <v>535</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395</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951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370</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544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1231</v>
      </c>
      <c r="B2119" s="21" t="s">
        <v>539</v>
      </c>
      <c r="C2119" s="21" t="s">
        <v>543</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634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563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row>
    <row r="2123" spans="1:12">
      <c r="A2123" s="20" t="s">
        <v>1235</v>
      </c>
    </row>
    <row r="2124" spans="1:12">
      <c r="A2124" s="20" t="s">
        <v>781</v>
      </c>
      <c r="B2124" s="21" t="s">
        <v>534</v>
      </c>
      <c r="C2124" s="21" t="s">
        <v>552</v>
      </c>
      <c r="D2124" s="21" t="s">
        <v>548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150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569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378</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703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540</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549</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761</v>
      </c>
      <c r="B2131" s="21" t="s">
        <v>551</v>
      </c>
      <c r="C2131" s="21" t="s">
        <v>552</v>
      </c>
      <c r="D2131" s="21" t="s">
        <v>548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395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378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703</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563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row>
    <row r="2137" spans="1:12">
      <c r="A2137" s="20" t="s">
        <v>1236</v>
      </c>
    </row>
    <row r="2138" spans="1:12">
      <c r="A2138" s="20" t="s">
        <v>781</v>
      </c>
      <c r="B2138" s="21" t="s">
        <v>534</v>
      </c>
      <c r="C2138" s="21" t="s">
        <v>552</v>
      </c>
      <c r="D2138" s="21" t="s">
        <v>548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378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703</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537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850</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677</v>
      </c>
      <c r="B2143" s="21" t="s">
        <v>539</v>
      </c>
      <c r="C2143" s="21" t="s">
        <v>535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540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614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1237</v>
      </c>
      <c r="B2146" s="21" t="s">
        <v>539</v>
      </c>
      <c r="C2146" s="21" t="s">
        <v>535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563</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1238</v>
      </c>
    </row>
    <row r="2150" spans="1:12">
      <c r="A2150" s="20" t="s">
        <v>1239</v>
      </c>
      <c r="B2150" s="21" t="s">
        <v>534</v>
      </c>
      <c r="C2150" s="21" t="s">
        <v>535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297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570</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1240</v>
      </c>
      <c r="B2153" s="21" t="s">
        <v>546</v>
      </c>
      <c r="C2153" s="21" t="s">
        <v>586</v>
      </c>
      <c r="D2153" s="21" t="s">
        <v>548</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540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297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889</v>
      </c>
      <c r="B2156" s="21" t="s">
        <v>546</v>
      </c>
      <c r="C2156" s="21" t="s">
        <v>586</v>
      </c>
      <c r="D2156" s="21" t="s">
        <v>548</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540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560</v>
      </c>
      <c r="B2158" s="21" t="s">
        <v>806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661</v>
      </c>
      <c r="B2159" s="21" t="s">
        <v>561</v>
      </c>
      <c r="C2159" s="21" t="s">
        <v>552</v>
      </c>
      <c r="D2159" s="21" t="s">
        <v>548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1241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540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150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663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878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703</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659</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540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659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626</v>
      </c>
      <c r="B2169" s="21" t="s">
        <v>539</v>
      </c>
      <c r="C2169" s="21" t="s">
        <v>543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1242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1243</v>
      </c>
      <c r="B2171" s="21" t="s">
        <v>546</v>
      </c>
      <c r="C2171" s="21" t="s">
        <v>586</v>
      </c>
      <c r="D2171" s="21" t="s">
        <v>548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563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row>
    <row r="2174" spans="1:12">
      <c r="A2174" s="20" t="s">
        <v>1244</v>
      </c>
    </row>
    <row r="2175" spans="1:12">
      <c r="A2175" s="20" t="s">
        <v>604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1243</v>
      </c>
      <c r="B2176" s="21" t="s">
        <v>539</v>
      </c>
      <c r="C2176" s="21" t="s">
        <v>586</v>
      </c>
      <c r="D2176" s="21" t="s">
        <v>548</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540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825</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739</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1245</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626</v>
      </c>
      <c r="B2181" s="21" t="s">
        <v>588</v>
      </c>
      <c r="C2181" s="21" t="s">
        <v>543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627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540</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1246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681</v>
      </c>
      <c r="B2185" s="21" t="s">
        <v>534</v>
      </c>
      <c r="C2185" s="21" t="s">
        <v>543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861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703</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569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1247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569</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634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635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195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1005</v>
      </c>
      <c r="B2194" s="21" t="s">
        <v>617</v>
      </c>
      <c r="C2194" s="21" t="s">
        <v>645</v>
      </c>
      <c r="D2194" s="21" t="s">
        <v>548</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1248</v>
      </c>
      <c r="B2195" s="21" t="s">
        <v>561</v>
      </c>
      <c r="C2195" s="21" t="s">
        <v>643</v>
      </c>
      <c r="D2195" s="21" t="s">
        <v>548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1249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951</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346</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1250</v>
      </c>
      <c r="B2199" s="21" t="s">
        <v>806</v>
      </c>
      <c r="C2199" s="21" t="s">
        <v>552</v>
      </c>
      <c r="D2199" s="21" t="s">
        <v>548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569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879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577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570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1251</v>
      </c>
      <c r="B2204" s="21" t="s">
        <v>617</v>
      </c>
      <c r="C2204" s="21" t="s">
        <v>572</v>
      </c>
      <c r="D2204" s="21" t="s">
        <v>548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540</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1251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1252</v>
      </c>
      <c r="B2207" s="21" t="s">
        <v>619</v>
      </c>
      <c r="C2207" s="21" t="s">
        <v>535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573</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850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677</v>
      </c>
      <c r="B2210" s="21" t="s">
        <v>708</v>
      </c>
      <c r="C2210" s="21" t="s">
        <v>535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540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995</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570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935</v>
      </c>
      <c r="B2214" s="21" t="s">
        <v>873</v>
      </c>
      <c r="C2214" s="21" t="s">
        <v>643</v>
      </c>
      <c r="D2214" s="21" t="s">
        <v>548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573</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1243</v>
      </c>
      <c r="B2216" s="21" t="s">
        <v>619</v>
      </c>
      <c r="C2216" s="21" t="s">
        <v>586</v>
      </c>
      <c r="D2216" s="21" t="s">
        <v>548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1253</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1254</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1255</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853</v>
      </c>
      <c r="B2220" s="21" t="s">
        <v>704</v>
      </c>
      <c r="C2220" s="21" t="s">
        <v>543</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569</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1256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563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row>
    <row r="2225" spans="1:12">
      <c r="A2225" s="20" t="s">
        <v>1257</v>
      </c>
    </row>
    <row r="2226" spans="1:12">
      <c r="A2226" s="20" t="s">
        <v>781</v>
      </c>
      <c r="B2226" s="21" t="s">
        <v>534</v>
      </c>
      <c r="C2226" s="21" t="s">
        <v>552</v>
      </c>
      <c r="D2226" s="21" t="s">
        <v>548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861</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540</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761</v>
      </c>
      <c r="B2229" s="21" t="s">
        <v>551</v>
      </c>
      <c r="C2229" s="21" t="s">
        <v>552</v>
      </c>
      <c r="D2229" s="21" t="s">
        <v>548</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1258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540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549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761</v>
      </c>
      <c r="B2233" s="21" t="s">
        <v>576</v>
      </c>
      <c r="C2233" s="21" t="s">
        <v>552</v>
      </c>
      <c r="D2233" s="21" t="s">
        <v>548</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1091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1067</v>
      </c>
      <c r="B2235" s="21" t="s">
        <v>642</v>
      </c>
      <c r="C2235" s="21" t="s">
        <v>535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549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620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1259</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1260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1067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569</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378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703</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540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998</v>
      </c>
      <c r="B2245" s="21" t="s">
        <v>806</v>
      </c>
      <c r="C2245" s="21" t="s">
        <v>535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569</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998</v>
      </c>
      <c r="B2249" s="21" t="s">
        <v>617</v>
      </c>
      <c r="C2249" s="21" t="s">
        <v>535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540</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549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1261</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871</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1262</v>
      </c>
      <c r="B2254" s="21" t="s">
        <v>617</v>
      </c>
      <c r="C2254" s="21" t="s">
        <v>535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563</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row>
    <row r="2257" spans="1:12">
      <c r="A2257" s="20" t="s">
        <v>1263</v>
      </c>
    </row>
    <row r="2258" spans="1:12">
      <c r="A2258" s="20" t="s">
        <v>1264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820</v>
      </c>
      <c r="B2259" s="21" t="s">
        <v>534</v>
      </c>
      <c r="C2259" s="21" t="s">
        <v>535</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573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1265</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1266</v>
      </c>
      <c r="B2262" s="21" t="s">
        <v>546</v>
      </c>
      <c r="C2262" s="21" t="s">
        <v>535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385</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555</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684</v>
      </c>
      <c r="B2265" s="21" t="s">
        <v>539</v>
      </c>
      <c r="C2265" s="21" t="s">
        <v>535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540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560</v>
      </c>
      <c r="B2267" s="21" t="s">
        <v>551</v>
      </c>
      <c r="C2267" s="21" t="s">
        <v>667</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1267</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684</v>
      </c>
      <c r="B2269" s="21" t="s">
        <v>576</v>
      </c>
      <c r="C2269" s="21" t="s">
        <v>535</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620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537</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556</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1209</v>
      </c>
      <c r="B2273" s="21" t="s">
        <v>546</v>
      </c>
      <c r="C2273" s="21" t="s">
        <v>559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569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641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570</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1265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583</v>
      </c>
      <c r="B2278" s="21" t="s">
        <v>806</v>
      </c>
      <c r="C2278" s="21" t="s">
        <v>572</v>
      </c>
      <c r="D2278" s="21" t="s">
        <v>548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540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739</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763</v>
      </c>
      <c r="B2281" s="21" t="s">
        <v>588</v>
      </c>
      <c r="C2281" s="21" t="s">
        <v>643</v>
      </c>
      <c r="D2281" s="21" t="s">
        <v>548</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573</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550</v>
      </c>
      <c r="B2283" s="21" t="s">
        <v>580</v>
      </c>
      <c r="C2283" s="21" t="s">
        <v>552</v>
      </c>
      <c r="D2283" s="21" t="s">
        <v>548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540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1268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739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758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570</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631</v>
      </c>
      <c r="B2289" s="21" t="s">
        <v>588</v>
      </c>
      <c r="C2289" s="21" t="s">
        <v>572</v>
      </c>
      <c r="D2289" s="21" t="s">
        <v>548</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573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560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761</v>
      </c>
      <c r="B2292" s="21" t="s">
        <v>849</v>
      </c>
      <c r="C2292" s="21" t="s">
        <v>552</v>
      </c>
      <c r="D2292" s="21" t="s">
        <v>548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620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556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554</v>
      </c>
      <c r="B2295" s="21" t="s">
        <v>873</v>
      </c>
      <c r="C2295" s="21" t="s">
        <v>559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1269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1270</v>
      </c>
      <c r="B2297" s="21" t="s">
        <v>704</v>
      </c>
      <c r="C2297" s="21" t="s">
        <v>639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577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634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635</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563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row>
    <row r="2303" spans="1:12">
      <c r="A2303" s="20" t="s">
        <v>1271</v>
      </c>
    </row>
    <row r="2304" spans="1:12">
      <c r="A2304" s="20" t="s">
        <v>658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761</v>
      </c>
      <c r="B2305" s="21" t="s">
        <v>534</v>
      </c>
      <c r="C2305" s="21" t="s">
        <v>552</v>
      </c>
      <c r="D2305" s="21" t="s">
        <v>548</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620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1055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550</v>
      </c>
      <c r="B2308" s="21" t="s">
        <v>638</v>
      </c>
      <c r="C2308" s="21" t="s">
        <v>552</v>
      </c>
      <c r="D2308" s="21" t="s">
        <v>548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563</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row>
    <row r="2311" spans="1:12">
      <c r="A2311" s="20" t="s">
        <v>1272</v>
      </c>
    </row>
    <row r="2312" spans="1:12">
      <c r="A2312" s="20" t="s">
        <v>1273</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1274</v>
      </c>
      <c r="B2313" s="21" t="s">
        <v>534</v>
      </c>
      <c r="C2313" s="21" t="s">
        <v>586</v>
      </c>
      <c r="D2313" s="21" t="s">
        <v>548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1275</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784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644</v>
      </c>
      <c r="B2316" s="21" t="s">
        <v>546</v>
      </c>
      <c r="C2316" s="21" t="s">
        <v>645</v>
      </c>
      <c r="D2316" s="21" t="s">
        <v>548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1276</v>
      </c>
      <c r="B2317" s="21" t="s">
        <v>638</v>
      </c>
      <c r="C2317" s="21" t="s">
        <v>643</v>
      </c>
      <c r="D2317" s="21" t="s">
        <v>548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540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560</v>
      </c>
      <c r="B2319" s="21" t="s">
        <v>576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1016</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820</v>
      </c>
      <c r="B2322" s="21" t="s">
        <v>546</v>
      </c>
      <c r="C2322" s="21" t="s">
        <v>543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573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1265</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1266</v>
      </c>
      <c r="B2325" s="21" t="s">
        <v>588</v>
      </c>
      <c r="C2325" s="21" t="s">
        <v>535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540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549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750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556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327</v>
      </c>
      <c r="B2330" s="21" t="s">
        <v>580</v>
      </c>
      <c r="C2330" s="21" t="s">
        <v>559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1277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1278</v>
      </c>
      <c r="B2332" s="21" t="s">
        <v>806</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544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88</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820</v>
      </c>
      <c r="B2336" s="21" t="s">
        <v>617</v>
      </c>
      <c r="C2336" s="21" t="s">
        <v>543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573</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1265</v>
      </c>
      <c r="B2338" s="21" t="s">
        <v>619</v>
      </c>
      <c r="C2338" s="21" t="s">
        <v>535</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563</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1279</v>
      </c>
    </row>
    <row r="2342" spans="1:12">
      <c r="A2342" s="20" t="s">
        <v>1079</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1080</v>
      </c>
      <c r="B2343" s="21" t="s">
        <v>534</v>
      </c>
      <c r="C2343" s="21" t="s">
        <v>586</v>
      </c>
      <c r="D2343" s="21" t="s">
        <v>548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1180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556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1280</v>
      </c>
      <c r="B2346" s="21" t="s">
        <v>638</v>
      </c>
      <c r="C2346" s="21" t="s">
        <v>559</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569</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1281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644</v>
      </c>
      <c r="B2349" s="21" t="s">
        <v>580</v>
      </c>
      <c r="C2349" s="21" t="s">
        <v>645</v>
      </c>
      <c r="D2349" s="21" t="s">
        <v>548</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789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1282</v>
      </c>
      <c r="B2351" s="21" t="s">
        <v>642</v>
      </c>
      <c r="C2351" s="21" t="s">
        <v>643</v>
      </c>
      <c r="D2351" s="21" t="s">
        <v>548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540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1269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1250</v>
      </c>
      <c r="B2354" s="21" t="s">
        <v>666</v>
      </c>
      <c r="C2354" s="21" t="s">
        <v>552</v>
      </c>
      <c r="D2354" s="21" t="s">
        <v>548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913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1283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537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570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1284</v>
      </c>
      <c r="B2359" s="21" t="s">
        <v>588</v>
      </c>
      <c r="C2359" s="21" t="s">
        <v>572</v>
      </c>
      <c r="D2359" s="21" t="s">
        <v>548</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540</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569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758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1285</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1286</v>
      </c>
      <c r="B2364" s="21" t="s">
        <v>806</v>
      </c>
      <c r="C2364" s="21" t="s">
        <v>535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537</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570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1287</v>
      </c>
      <c r="B2367" s="21" t="s">
        <v>580</v>
      </c>
      <c r="C2367" s="21" t="s">
        <v>572</v>
      </c>
      <c r="D2367" s="21" t="s">
        <v>548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540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758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1285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1288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1289</v>
      </c>
      <c r="B2372" s="21" t="s">
        <v>666</v>
      </c>
      <c r="C2372" s="21" t="s">
        <v>535</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563</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row>
    <row r="2375" spans="1:12">
      <c r="A2375" s="20" t="s">
        <v>1290</v>
      </c>
    </row>
    <row r="2376" spans="1:12">
      <c r="A2376" s="20" t="s">
        <v>1049</v>
      </c>
      <c r="B2376" s="21" t="s">
        <v>534</v>
      </c>
      <c r="C2376" s="21" t="s">
        <v>547</v>
      </c>
      <c r="D2376" s="21" t="s">
        <v>548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566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1291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838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1292</v>
      </c>
      <c r="B2380" s="21" t="s">
        <v>638</v>
      </c>
      <c r="C2380" s="21" t="s">
        <v>559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563</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1293</v>
      </c>
    </row>
    <row r="2384" spans="1:12">
      <c r="A2384" s="20" t="s">
        <v>409</v>
      </c>
      <c r="B2384" s="21" t="s">
        <v>539</v>
      </c>
      <c r="C2384" s="21" t="s">
        <v>586</v>
      </c>
      <c r="D2384" s="21" t="s">
        <v>548</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540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702</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965</v>
      </c>
      <c r="B2387" s="21" t="s">
        <v>551</v>
      </c>
      <c r="C2387" s="21" t="s">
        <v>586</v>
      </c>
      <c r="D2387" s="21" t="s">
        <v>548</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1294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540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612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1038</v>
      </c>
      <c r="B2391" s="21" t="s">
        <v>576</v>
      </c>
      <c r="C2391" s="21" t="s">
        <v>552</v>
      </c>
      <c r="D2391" s="21" t="s">
        <v>548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1016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935</v>
      </c>
      <c r="B2393" s="21" t="s">
        <v>546</v>
      </c>
      <c r="C2393" s="21" t="s">
        <v>535</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540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1038</v>
      </c>
      <c r="B2395" s="21" t="s">
        <v>551</v>
      </c>
      <c r="C2395" s="21" t="s">
        <v>552</v>
      </c>
      <c r="D2395" s="21" t="s">
        <v>548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1295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556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1296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1297</v>
      </c>
      <c r="B2399" s="21" t="s">
        <v>666</v>
      </c>
      <c r="C2399" s="21" t="s">
        <v>559</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545</v>
      </c>
      <c r="B2400" s="21" t="s">
        <v>561</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1298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1286</v>
      </c>
      <c r="B2402" s="21" t="s">
        <v>806</v>
      </c>
      <c r="C2402" s="21" t="s">
        <v>535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540</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545</v>
      </c>
      <c r="B2404" s="21" t="s">
        <v>551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1299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1300</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1301</v>
      </c>
      <c r="B2407" s="21" t="s">
        <v>666</v>
      </c>
      <c r="C2407" s="21" t="s">
        <v>535</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569</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322</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537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1302</v>
      </c>
      <c r="B2411" s="21" t="s">
        <v>580</v>
      </c>
      <c r="C2411" s="21" t="s">
        <v>535</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297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1303</v>
      </c>
      <c r="B2413" s="21" t="s">
        <v>617</v>
      </c>
      <c r="C2413" s="21" t="s">
        <v>535</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540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1304</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1301</v>
      </c>
      <c r="B2416" s="21" t="s">
        <v>619</v>
      </c>
      <c r="C2416" s="21" t="s">
        <v>535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577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1305</v>
      </c>
      <c r="B2418" s="21" t="s">
        <v>708</v>
      </c>
      <c r="C2418" s="21" t="s">
        <v>535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563</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row>
    <row r="2421" spans="1:12">
      <c r="A2421" s="20" t="s">
        <v>1306</v>
      </c>
    </row>
    <row r="2422" spans="1:12">
      <c r="A2422" s="20" t="s">
        <v>565</v>
      </c>
      <c r="B2422" s="21" t="s">
        <v>534</v>
      </c>
      <c r="C2422" s="21" t="s">
        <v>552</v>
      </c>
      <c r="D2422" s="21" t="s">
        <v>548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1307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540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933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647</v>
      </c>
      <c r="B2427" s="21" t="s">
        <v>551</v>
      </c>
      <c r="C2427" s="21" t="s">
        <v>535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968</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269</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1308</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1309</v>
      </c>
      <c r="B2431" s="21" t="s">
        <v>546</v>
      </c>
      <c r="C2431" s="21" t="s">
        <v>535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540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549</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550</v>
      </c>
      <c r="B2434" s="21" t="s">
        <v>576</v>
      </c>
      <c r="C2434" s="21" t="s">
        <v>552</v>
      </c>
      <c r="D2434" s="21" t="s">
        <v>548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1253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556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1310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1292</v>
      </c>
      <c r="B2438" s="21" t="s">
        <v>642</v>
      </c>
      <c r="C2438" s="21" t="s">
        <v>559</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896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850</v>
      </c>
      <c r="B2440" s="21" t="s">
        <v>580</v>
      </c>
      <c r="C2440" s="21" t="s">
        <v>535</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750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1311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750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659</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539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911</v>
      </c>
      <c r="B2446" s="21" t="s">
        <v>580</v>
      </c>
      <c r="C2446" s="21" t="s">
        <v>543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563</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row>
    <row r="2450" spans="1:12">
      <c r="A2450" s="20" t="s">
        <v>1313</v>
      </c>
    </row>
    <row r="2451" spans="1:12">
      <c r="A2451" s="20" t="s">
        <v>1314</v>
      </c>
      <c r="B2451" s="21" t="s">
        <v>534</v>
      </c>
      <c r="C2451" s="21" t="s">
        <v>586</v>
      </c>
      <c r="D2451" s="21" t="s">
        <v>548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540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750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550</v>
      </c>
      <c r="B2454" s="21" t="s">
        <v>551</v>
      </c>
      <c r="C2454" s="21" t="s">
        <v>552</v>
      </c>
      <c r="D2454" s="21" t="s">
        <v>548</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819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644</v>
      </c>
      <c r="B2456" s="21" t="s">
        <v>588</v>
      </c>
      <c r="C2456" s="21" t="s">
        <v>645</v>
      </c>
      <c r="D2456" s="21" t="s">
        <v>548</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1315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1316</v>
      </c>
      <c r="B2459" s="21" t="s">
        <v>666</v>
      </c>
      <c r="C2459" s="21" t="s">
        <v>643</v>
      </c>
      <c r="D2459" s="21" t="s">
        <v>548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549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644</v>
      </c>
      <c r="B2461" s="21" t="s">
        <v>580</v>
      </c>
      <c r="C2461" s="21" t="s">
        <v>645</v>
      </c>
      <c r="D2461" s="21" t="s">
        <v>548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1317</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700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1318</v>
      </c>
      <c r="B2464" s="21" t="s">
        <v>588</v>
      </c>
      <c r="C2464" s="21" t="s">
        <v>643</v>
      </c>
      <c r="D2464" s="21" t="s">
        <v>548</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540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1107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819</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838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1319</v>
      </c>
      <c r="B2469" s="21" t="s">
        <v>638</v>
      </c>
      <c r="C2469" s="21" t="s">
        <v>559</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573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1320</v>
      </c>
      <c r="B2471" s="21" t="s">
        <v>546</v>
      </c>
      <c r="C2471" s="21" t="s">
        <v>535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540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549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687</v>
      </c>
      <c r="B2475" s="21" t="s">
        <v>561</v>
      </c>
      <c r="C2475" s="21" t="s">
        <v>552</v>
      </c>
      <c r="D2475" s="21" t="s">
        <v>548</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154</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1312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540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687</v>
      </c>
      <c r="B2479" s="21" t="s">
        <v>576</v>
      </c>
      <c r="C2479" s="21" t="s">
        <v>552</v>
      </c>
      <c r="D2479" s="21" t="s">
        <v>548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1321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213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922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768</v>
      </c>
      <c r="B2483" s="21" t="s">
        <v>642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573</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550</v>
      </c>
      <c r="B2485" s="21" t="s">
        <v>873</v>
      </c>
      <c r="C2485" s="21" t="s">
        <v>552</v>
      </c>
      <c r="D2485" s="21" t="s">
        <v>548</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536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1322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1323</v>
      </c>
      <c r="B2488" s="21" t="s">
        <v>580</v>
      </c>
      <c r="C2488" s="21" t="s">
        <v>535</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549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1324</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1323</v>
      </c>
      <c r="B2491" s="21" t="s">
        <v>847</v>
      </c>
      <c r="C2491" s="21" t="s">
        <v>535</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563</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row>
    <row r="2494" spans="1:12">
      <c r="A2494" s="20" t="s">
        <v>1325</v>
      </c>
    </row>
    <row r="2495" spans="1:12">
      <c r="A2495" s="20" t="s">
        <v>757</v>
      </c>
      <c r="B2495" s="21" t="s">
        <v>534</v>
      </c>
      <c r="C2495" s="21" t="s">
        <v>535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620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1055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669</v>
      </c>
      <c r="B2498" s="21" t="s">
        <v>638</v>
      </c>
      <c r="C2498" s="21" t="s">
        <v>547</v>
      </c>
      <c r="D2498" s="21" t="s">
        <v>548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540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995</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758</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956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634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1020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634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563</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row>
    <row r="2508" spans="1:12">
      <c r="A2508" s="20" t="s">
        <v>1326</v>
      </c>
    </row>
    <row r="2509" spans="1:12">
      <c r="A2509" s="20" t="s">
        <v>781</v>
      </c>
      <c r="B2509" s="21" t="s">
        <v>534</v>
      </c>
      <c r="C2509" s="21" t="s">
        <v>552</v>
      </c>
      <c r="D2509" s="21" t="s">
        <v>548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620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1055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550</v>
      </c>
      <c r="B2512" s="21" t="s">
        <v>638</v>
      </c>
      <c r="C2512" s="21" t="s">
        <v>552</v>
      </c>
      <c r="D2512" s="21" t="s">
        <v>548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703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563</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row>
    <row r="2516" spans="1:12">
      <c r="A2516" s="20" t="s">
        <v>1327</v>
      </c>
    </row>
    <row r="2517" spans="1:12">
      <c r="A2517" s="20" t="s">
        <v>781</v>
      </c>
      <c r="B2517" s="21" t="s">
        <v>534</v>
      </c>
      <c r="C2517" s="21" t="s">
        <v>552</v>
      </c>
      <c r="D2517" s="21" t="s">
        <v>548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620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1328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665</v>
      </c>
      <c r="B2520" s="21" t="s">
        <v>638</v>
      </c>
      <c r="C2520" s="21" t="s">
        <v>667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761</v>
      </c>
      <c r="B2521" s="21" t="s">
        <v>576</v>
      </c>
      <c r="C2521" s="21" t="s">
        <v>552</v>
      </c>
      <c r="D2521" s="21" t="s">
        <v>548</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395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540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549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761</v>
      </c>
      <c r="B2525" s="21" t="s">
        <v>551</v>
      </c>
      <c r="C2525" s="21" t="s">
        <v>552</v>
      </c>
      <c r="D2525" s="21" t="s">
        <v>548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620</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1329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556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1211</v>
      </c>
      <c r="B2529" s="21" t="s">
        <v>666</v>
      </c>
      <c r="C2529" s="21" t="s">
        <v>559</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1020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1330</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906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907</v>
      </c>
      <c r="B2533" s="21" t="s">
        <v>546</v>
      </c>
      <c r="C2533" s="21" t="s">
        <v>535</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563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1331</v>
      </c>
    </row>
    <row r="2537" spans="1:12">
      <c r="A2537" s="20" t="s">
        <v>1332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1333</v>
      </c>
      <c r="B2538" s="21" t="s">
        <v>539</v>
      </c>
      <c r="C2538" s="21" t="s">
        <v>535</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540</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659</v>
      </c>
      <c r="B2540" s="21" t="s">
        <v>534</v>
      </c>
      <c r="C2540" s="21" t="s">
        <v>643</v>
      </c>
      <c r="D2540" s="21" t="s">
        <v>548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573</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687</v>
      </c>
      <c r="B2542" s="21" t="s">
        <v>546</v>
      </c>
      <c r="C2542" s="21" t="s">
        <v>552</v>
      </c>
      <c r="D2542" s="21" t="s">
        <v>548</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150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1233</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573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550</v>
      </c>
      <c r="B2546" s="21" t="s">
        <v>539</v>
      </c>
      <c r="C2546" s="21" t="s">
        <v>552</v>
      </c>
      <c r="D2546" s="21" t="s">
        <v>548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540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1334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88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739</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130</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626</v>
      </c>
      <c r="B2552" s="21" t="s">
        <v>580</v>
      </c>
      <c r="C2552" s="21" t="s">
        <v>543</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627</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537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1335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1336</v>
      </c>
      <c r="B2556" s="21" t="s">
        <v>546</v>
      </c>
      <c r="C2556" s="21" t="s">
        <v>586</v>
      </c>
      <c r="D2556" s="21" t="s">
        <v>548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563</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row>
    <row r="2559" spans="1:12">
      <c r="A2559" s="20" t="s">
        <v>1337</v>
      </c>
    </row>
    <row r="2560" spans="1:12">
      <c r="A2560" s="20" t="s">
        <v>1338</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550</v>
      </c>
      <c r="B2561" s="21" t="s">
        <v>534</v>
      </c>
      <c r="C2561" s="21" t="s">
        <v>552</v>
      </c>
      <c r="D2561" s="21" t="s">
        <v>548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566</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537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1339</v>
      </c>
      <c r="B2564" s="21" t="s">
        <v>539</v>
      </c>
      <c r="C2564" s="21" t="s">
        <v>535</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573</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684</v>
      </c>
      <c r="B2566" s="21" t="s">
        <v>539</v>
      </c>
      <c r="C2566" s="21" t="s">
        <v>535</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1120</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608</v>
      </c>
      <c r="B2569" s="21" t="s">
        <v>546</v>
      </c>
      <c r="C2569" s="21" t="s">
        <v>572</v>
      </c>
      <c r="D2569" s="21" t="s">
        <v>548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563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1340</v>
      </c>
    </row>
    <row r="2573" spans="1:12">
      <c r="A2573" s="20" t="s">
        <v>1341</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1342</v>
      </c>
      <c r="B2574" s="21" t="s">
        <v>534</v>
      </c>
      <c r="C2574" s="21" t="s">
        <v>535</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540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1343</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1344</v>
      </c>
      <c r="B2577" s="21" t="s">
        <v>546</v>
      </c>
      <c r="C2577" s="21" t="s">
        <v>535</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540</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1345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1346</v>
      </c>
      <c r="B2580" s="21" t="s">
        <v>546</v>
      </c>
      <c r="C2580" s="21" t="s">
        <v>535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537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684</v>
      </c>
      <c r="B2582" s="21" t="s">
        <v>588</v>
      </c>
      <c r="C2582" s="21" t="s">
        <v>535</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297</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1226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684</v>
      </c>
      <c r="B2585" s="21" t="s">
        <v>580</v>
      </c>
      <c r="C2585" s="21" t="s">
        <v>535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540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1312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566</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1347</v>
      </c>
      <c r="B2590" s="21" t="s">
        <v>638</v>
      </c>
      <c r="C2590" s="21" t="s">
        <v>535</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549</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1347</v>
      </c>
      <c r="B2592" s="21" t="s">
        <v>551</v>
      </c>
      <c r="C2592" s="21" t="s">
        <v>535</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545</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684</v>
      </c>
      <c r="B2594" s="21" t="s">
        <v>561</v>
      </c>
      <c r="C2594" s="21" t="s">
        <v>535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668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395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1170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612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1348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540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1349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681</v>
      </c>
      <c r="B2602" s="21" t="s">
        <v>806</v>
      </c>
      <c r="C2602" s="21" t="s">
        <v>535</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262</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569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1350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563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1351</v>
      </c>
    </row>
    <row r="2609" spans="1:12">
      <c r="A2609" s="20" t="s">
        <v>828</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665</v>
      </c>
      <c r="B2610" s="21" t="s">
        <v>534</v>
      </c>
      <c r="C2610" s="21" t="s">
        <v>667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566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570</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1352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1353</v>
      </c>
      <c r="B2614" s="21" t="s">
        <v>539</v>
      </c>
      <c r="C2614" s="21" t="s">
        <v>572</v>
      </c>
      <c r="D2614" s="21" t="s">
        <v>548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971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925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1354</v>
      </c>
    </row>
    <row r="2619" spans="1:12">
      <c r="A2619" s="20" t="s">
        <v>1177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1352</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1353</v>
      </c>
      <c r="B2621" s="21" t="s">
        <v>534</v>
      </c>
      <c r="C2621" s="21" t="s">
        <v>572</v>
      </c>
      <c r="D2621" s="21" t="s">
        <v>548</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536</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540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575</v>
      </c>
      <c r="B2624" s="21" t="s">
        <v>551</v>
      </c>
      <c r="C2624" s="21" t="s">
        <v>552</v>
      </c>
      <c r="D2624" s="21" t="s">
        <v>548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1259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1355</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537</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556</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608</v>
      </c>
      <c r="B2630" s="21" t="s">
        <v>546</v>
      </c>
      <c r="C2630" s="21" t="s">
        <v>559</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573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596</v>
      </c>
      <c r="B2632" s="21" t="s">
        <v>588</v>
      </c>
      <c r="C2632" s="21" t="s">
        <v>535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540</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556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608</v>
      </c>
      <c r="B2635" s="21" t="s">
        <v>534</v>
      </c>
      <c r="C2635" s="21" t="s">
        <v>559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573</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1356</v>
      </c>
      <c r="B2637" s="21" t="s">
        <v>546</v>
      </c>
      <c r="C2637" s="21" t="s">
        <v>535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540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556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608</v>
      </c>
      <c r="B2640" s="21" t="s">
        <v>546</v>
      </c>
      <c r="C2640" s="21" t="s">
        <v>559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573</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1357</v>
      </c>
      <c r="B2642" s="21" t="s">
        <v>588</v>
      </c>
      <c r="C2642" s="21" t="s">
        <v>535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540</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556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608</v>
      </c>
      <c r="B2645" s="21" t="s">
        <v>546</v>
      </c>
      <c r="C2645" s="21" t="s">
        <v>559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702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631</v>
      </c>
      <c r="B2647" s="21" t="s">
        <v>561</v>
      </c>
      <c r="C2647" s="21" t="s">
        <v>535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262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569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1350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703</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563</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row>
    <row r="2654" spans="1:12">
      <c r="A2654" s="20" t="s">
        <v>1358</v>
      </c>
    </row>
    <row r="2655" spans="1:12">
      <c r="A2655" s="20" t="s">
        <v>1359</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575</v>
      </c>
      <c r="B2656" s="21" t="s">
        <v>534</v>
      </c>
      <c r="C2656" s="21" t="s">
        <v>552</v>
      </c>
      <c r="D2656" s="21" t="s">
        <v>548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285</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545</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570</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1360</v>
      </c>
      <c r="B2660" s="21" t="s">
        <v>551</v>
      </c>
      <c r="C2660" s="21" t="s">
        <v>572</v>
      </c>
      <c r="D2660" s="21" t="s">
        <v>548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575</v>
      </c>
      <c r="B2661" s="21" t="s">
        <v>561</v>
      </c>
      <c r="C2661" s="21" t="s">
        <v>552</v>
      </c>
      <c r="D2661" s="21" t="s">
        <v>548</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1361</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1018</v>
      </c>
      <c r="B2663" s="21" t="s">
        <v>580</v>
      </c>
      <c r="C2663" s="21" t="s">
        <v>535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569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1018</v>
      </c>
      <c r="B2665" s="21" t="s">
        <v>617</v>
      </c>
      <c r="C2665" s="21" t="s">
        <v>535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536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556</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608</v>
      </c>
      <c r="B2668" s="21" t="s">
        <v>539</v>
      </c>
      <c r="C2668" s="21" t="s">
        <v>559</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808</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596</v>
      </c>
      <c r="B2670" s="21" t="s">
        <v>546</v>
      </c>
      <c r="C2670" s="21" t="s">
        <v>535</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540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556</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608</v>
      </c>
      <c r="B2673" s="21" t="s">
        <v>546</v>
      </c>
      <c r="C2673" s="21" t="s">
        <v>559</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573</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1362</v>
      </c>
      <c r="B2675" s="21" t="s">
        <v>588</v>
      </c>
      <c r="C2675" s="21" t="s">
        <v>535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808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596</v>
      </c>
      <c r="B2677" s="21" t="s">
        <v>588</v>
      </c>
      <c r="C2677" s="21" t="s">
        <v>535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549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1363</v>
      </c>
      <c r="B2679" s="21" t="s">
        <v>539</v>
      </c>
      <c r="C2679" s="21" t="s">
        <v>535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808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596</v>
      </c>
      <c r="B2681" s="21" t="s">
        <v>546</v>
      </c>
      <c r="C2681" s="21" t="s">
        <v>535</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540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1364</v>
      </c>
      <c r="B2683" s="21" t="s">
        <v>551</v>
      </c>
      <c r="C2683" s="21" t="s">
        <v>535</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1365</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1366</v>
      </c>
      <c r="B2685" s="21" t="s">
        <v>666</v>
      </c>
      <c r="C2685" s="21" t="s">
        <v>535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540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1367</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1368</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1369</v>
      </c>
      <c r="B2689" s="21" t="s">
        <v>588</v>
      </c>
      <c r="C2689" s="21" t="s">
        <v>586</v>
      </c>
      <c r="D2689" s="21" t="s">
        <v>548</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540</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1370</v>
      </c>
      <c r="B2692" s="21" t="s">
        <v>588</v>
      </c>
      <c r="C2692" s="21" t="s">
        <v>535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549</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1371</v>
      </c>
      <c r="B2694" s="21" t="s">
        <v>580</v>
      </c>
      <c r="C2694" s="21" t="s">
        <v>535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808</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596</v>
      </c>
      <c r="B2696" s="21" t="s">
        <v>546</v>
      </c>
      <c r="C2696" s="21" t="s">
        <v>535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540</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573</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1372</v>
      </c>
      <c r="B2699" s="21" t="s">
        <v>539</v>
      </c>
      <c r="C2699" s="21" t="s">
        <v>535</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808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596</v>
      </c>
      <c r="B2701" s="21" t="s">
        <v>546</v>
      </c>
      <c r="C2701" s="21" t="s">
        <v>535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540</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573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597</v>
      </c>
      <c r="B2704" s="21" t="s">
        <v>539</v>
      </c>
      <c r="C2704" s="21" t="s">
        <v>535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549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598</v>
      </c>
      <c r="B2706" s="21" t="s">
        <v>546</v>
      </c>
      <c r="C2706" s="21" t="s">
        <v>535</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808</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596</v>
      </c>
      <c r="B2708" s="21" t="s">
        <v>539</v>
      </c>
      <c r="C2708" s="21" t="s">
        <v>535</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563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row>
    <row r="2711" spans="1:12">
      <c r="A2711" s="20" t="s">
        <v>1373</v>
      </c>
    </row>
    <row r="2712" spans="1:12">
      <c r="A2712" s="20" t="s">
        <v>1049</v>
      </c>
      <c r="B2712" s="21" t="s">
        <v>534</v>
      </c>
      <c r="C2712" s="21" t="s">
        <v>547</v>
      </c>
      <c r="D2712" s="21" t="s">
        <v>548</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536</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570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997</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608</v>
      </c>
      <c r="B2716" s="21" t="s">
        <v>539</v>
      </c>
      <c r="C2716" s="21" t="s">
        <v>572</v>
      </c>
      <c r="D2716" s="21" t="s">
        <v>548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540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549</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1374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575</v>
      </c>
      <c r="B2720" s="21" t="s">
        <v>576</v>
      </c>
      <c r="C2720" s="21" t="s">
        <v>552</v>
      </c>
      <c r="D2720" s="21" t="s">
        <v>548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689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556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1054</v>
      </c>
      <c r="B2723" s="21" t="s">
        <v>642</v>
      </c>
      <c r="C2723" s="21" t="s">
        <v>559</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569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1375</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618</v>
      </c>
      <c r="B2726" s="21" t="s">
        <v>806</v>
      </c>
      <c r="C2726" s="21" t="s">
        <v>535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739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1376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1377</v>
      </c>
      <c r="B2729" s="21" t="s">
        <v>617</v>
      </c>
      <c r="C2729" s="21" t="s">
        <v>535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540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575</v>
      </c>
      <c r="B2731" s="21" t="s">
        <v>551</v>
      </c>
      <c r="C2731" s="21" t="s">
        <v>552</v>
      </c>
      <c r="D2731" s="21" t="s">
        <v>548</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688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567</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758</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759</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1378</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570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1379</v>
      </c>
      <c r="B2738" s="21" t="s">
        <v>666</v>
      </c>
      <c r="C2738" s="21" t="s">
        <v>572</v>
      </c>
      <c r="D2738" s="21" t="s">
        <v>548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569</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1380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599</v>
      </c>
      <c r="B2741" s="21" t="s">
        <v>642</v>
      </c>
      <c r="C2741" s="21" t="s">
        <v>643</v>
      </c>
      <c r="D2741" s="21" t="s">
        <v>548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573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1381</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587</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602</v>
      </c>
      <c r="B2745" s="21" t="s">
        <v>580</v>
      </c>
      <c r="C2745" s="21" t="s">
        <v>654</v>
      </c>
      <c r="D2745" s="21" t="s">
        <v>548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540</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995</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575</v>
      </c>
      <c r="B2748" s="21" t="s">
        <v>551</v>
      </c>
      <c r="C2748" s="21" t="s">
        <v>552</v>
      </c>
      <c r="D2748" s="21" t="s">
        <v>548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688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1378</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1382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618</v>
      </c>
      <c r="B2752" s="21" t="s">
        <v>642</v>
      </c>
      <c r="C2752" s="21" t="s">
        <v>535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1383</v>
      </c>
      <c r="B2753" s="21" t="s">
        <v>580</v>
      </c>
      <c r="C2753" s="21" t="s">
        <v>552</v>
      </c>
      <c r="D2753" s="21" t="s">
        <v>548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540</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784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537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570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789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630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1151</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1384</v>
      </c>
      <c r="B2763" s="21" t="s">
        <v>546</v>
      </c>
      <c r="C2763" s="21" t="s">
        <v>572</v>
      </c>
      <c r="D2763" s="21" t="s">
        <v>548</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540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845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569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1380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578</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602</v>
      </c>
      <c r="B2769" s="21" t="s">
        <v>642</v>
      </c>
      <c r="C2769" s="21" t="s">
        <v>535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1385</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563</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1386</v>
      </c>
    </row>
    <row r="2774" spans="1:12">
      <c r="A2774" s="20" t="s">
        <v>828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702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1387</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545</v>
      </c>
      <c r="B2777" s="21" t="s">
        <v>534</v>
      </c>
      <c r="C2777" s="21" t="s">
        <v>547</v>
      </c>
      <c r="D2777" s="21" t="s">
        <v>548</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457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809</v>
      </c>
      <c r="B2779" s="21" t="s">
        <v>638</v>
      </c>
      <c r="C2779" s="21" t="s">
        <v>552</v>
      </c>
      <c r="D2779" s="21" t="s">
        <v>548</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925</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row>
    <row r="2782" spans="1:12">
      <c r="A2782" s="20" t="s">
        <v>1388</v>
      </c>
    </row>
    <row r="2783" spans="1:12">
      <c r="A2783" s="20" t="s">
        <v>661</v>
      </c>
      <c r="B2783" s="21" t="s">
        <v>534</v>
      </c>
      <c r="C2783" s="21" t="s">
        <v>552</v>
      </c>
      <c r="D2783" s="21" t="s">
        <v>548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1321</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461</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687</v>
      </c>
      <c r="B2786" s="21" t="s">
        <v>638</v>
      </c>
      <c r="C2786" s="21" t="s">
        <v>552</v>
      </c>
      <c r="D2786" s="21" t="s">
        <v>548</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563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row>
    <row r="2789" spans="1:12">
      <c r="A2789" s="20" t="s">
        <v>1389</v>
      </c>
    </row>
    <row r="2790" spans="1:12">
      <c r="A2790" s="20" t="s">
        <v>1177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1390</v>
      </c>
      <c r="B2791" s="21" t="s">
        <v>534</v>
      </c>
      <c r="C2791" s="21" t="s">
        <v>572</v>
      </c>
      <c r="D2791" s="21" t="s">
        <v>548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569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578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618</v>
      </c>
      <c r="B2794" s="21" t="s">
        <v>546</v>
      </c>
      <c r="C2794" s="21" t="s">
        <v>535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1387</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951</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322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1261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631</v>
      </c>
      <c r="B2799" s="21" t="s">
        <v>539</v>
      </c>
      <c r="C2799" s="21" t="s">
        <v>586</v>
      </c>
      <c r="D2799" s="21" t="s">
        <v>548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563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1391</v>
      </c>
    </row>
    <row r="2803" spans="1:12">
      <c r="A2803" s="20" t="s">
        <v>565</v>
      </c>
      <c r="B2803" s="21" t="s">
        <v>534</v>
      </c>
      <c r="C2803" s="21" t="s">
        <v>552</v>
      </c>
      <c r="D2803" s="21" t="s">
        <v>548</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1392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1261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684</v>
      </c>
      <c r="B2806" s="21" t="s">
        <v>539</v>
      </c>
      <c r="C2806" s="21" t="s">
        <v>535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563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row>
    <row r="2809" spans="1:12">
      <c r="A2809" s="20" t="s">
        <v>1393</v>
      </c>
    </row>
    <row r="2810" spans="1:12">
      <c r="A2810" s="20" t="s">
        <v>533</v>
      </c>
      <c r="B2810" s="21" t="s">
        <v>534</v>
      </c>
      <c r="C2810" s="21" t="s">
        <v>535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1016</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693</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537</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570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834</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1394</v>
      </c>
      <c r="B2816" s="21" t="s">
        <v>539</v>
      </c>
      <c r="C2816" s="21" t="s">
        <v>572</v>
      </c>
      <c r="D2816" s="21" t="s">
        <v>548</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563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row>
    <row r="2819" spans="1:12">
      <c r="A2819" s="20" t="s">
        <v>1395</v>
      </c>
    </row>
    <row r="2820" spans="1:12">
      <c r="A2820" s="20" t="s">
        <v>661</v>
      </c>
      <c r="B2820" s="21" t="s">
        <v>534</v>
      </c>
      <c r="C2820" s="21" t="s">
        <v>552</v>
      </c>
      <c r="D2820" s="21" t="s">
        <v>548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475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550</v>
      </c>
      <c r="B2822" s="21" t="s">
        <v>551</v>
      </c>
      <c r="C2822" s="21" t="s">
        <v>552</v>
      </c>
      <c r="D2822" s="21" t="s">
        <v>548</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668</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39</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1396</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537</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570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578</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1397</v>
      </c>
      <c r="B2829" s="21" t="s">
        <v>546</v>
      </c>
      <c r="C2829" s="21" t="s">
        <v>572</v>
      </c>
      <c r="D2829" s="21" t="s">
        <v>548</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563</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1398</v>
      </c>
    </row>
    <row r="2833" spans="1:12">
      <c r="A2833" s="20" t="s">
        <v>604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545</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1399</v>
      </c>
      <c r="B2835" s="21" t="s">
        <v>539</v>
      </c>
      <c r="C2835" s="21" t="s">
        <v>654</v>
      </c>
      <c r="D2835" s="21" t="s">
        <v>548</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555</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1394</v>
      </c>
      <c r="B2837" s="21" t="s">
        <v>546</v>
      </c>
      <c r="C2837" s="21" t="s">
        <v>535</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569</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1397</v>
      </c>
      <c r="B2839" s="21" t="s">
        <v>588</v>
      </c>
      <c r="C2839" s="21" t="s">
        <v>535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540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575</v>
      </c>
      <c r="B2841" s="21" t="s">
        <v>534</v>
      </c>
      <c r="C2841" s="21" t="s">
        <v>552</v>
      </c>
      <c r="D2841" s="21" t="s">
        <v>548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668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479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570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1400</v>
      </c>
      <c r="B2845" s="21" t="s">
        <v>638</v>
      </c>
      <c r="C2845" s="21" t="s">
        <v>572</v>
      </c>
      <c r="D2845" s="21" t="s">
        <v>548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573</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618</v>
      </c>
      <c r="B2847" s="21" t="s">
        <v>546</v>
      </c>
      <c r="C2847" s="21" t="s">
        <v>535</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896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556</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578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1157</v>
      </c>
      <c r="B2851" s="21" t="s">
        <v>588</v>
      </c>
      <c r="C2851" s="21" t="s">
        <v>559</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563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row>
    <row r="2854" spans="1:12">
      <c r="A2854" s="20" t="s">
        <v>1401</v>
      </c>
    </row>
    <row r="2855" spans="1:12">
      <c r="A2855" s="20" t="s">
        <v>695</v>
      </c>
      <c r="B2855" s="21" t="s">
        <v>534</v>
      </c>
      <c r="C2855" s="21" t="s">
        <v>552</v>
      </c>
      <c r="D2855" s="21" t="s">
        <v>548</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668</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483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758</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556</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1402</v>
      </c>
      <c r="B2860" s="21" t="s">
        <v>638</v>
      </c>
      <c r="C2860" s="21" t="s">
        <v>586</v>
      </c>
      <c r="D2860" s="21" t="s">
        <v>548</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573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1403</v>
      </c>
      <c r="B2862" s="21" t="s">
        <v>546</v>
      </c>
      <c r="C2862" s="21" t="s">
        <v>586</v>
      </c>
      <c r="D2862" s="21" t="s">
        <v>548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540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560</v>
      </c>
      <c r="B2864" s="21" t="s">
        <v>576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1404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540</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995</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556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1402</v>
      </c>
      <c r="B2869" s="21" t="s">
        <v>588</v>
      </c>
      <c r="C2869" s="21" t="s">
        <v>586</v>
      </c>
      <c r="D2869" s="21" t="s">
        <v>548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573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757</v>
      </c>
      <c r="B2871" s="21" t="s">
        <v>580</v>
      </c>
      <c r="C2871" s="21" t="s">
        <v>586</v>
      </c>
      <c r="D2871" s="21" t="s">
        <v>548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540</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758</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556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886</v>
      </c>
      <c r="B2875" s="21" t="s">
        <v>617</v>
      </c>
      <c r="C2875" s="21" t="s">
        <v>586</v>
      </c>
      <c r="D2875" s="21" t="s">
        <v>548</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739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556</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1405</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886</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1403</v>
      </c>
      <c r="B2881" s="21" t="s">
        <v>619</v>
      </c>
      <c r="C2881" s="21" t="s">
        <v>586</v>
      </c>
      <c r="D2881" s="21" t="s">
        <v>548</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540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995</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886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757</v>
      </c>
      <c r="B2885" s="21" t="s">
        <v>580</v>
      </c>
      <c r="C2885" s="21" t="s">
        <v>586</v>
      </c>
      <c r="D2885" s="21" t="s">
        <v>548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573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570</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1406</v>
      </c>
      <c r="B2888" s="21" t="s">
        <v>617</v>
      </c>
      <c r="C2888" s="21" t="s">
        <v>572</v>
      </c>
      <c r="D2888" s="21" t="s">
        <v>548</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563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1407</v>
      </c>
    </row>
    <row r="2892" spans="1:12">
      <c r="A2892" s="20" t="s">
        <v>695</v>
      </c>
      <c r="B2892" s="21" t="s">
        <v>534</v>
      </c>
      <c r="C2892" s="21" t="s">
        <v>552</v>
      </c>
      <c r="D2892" s="21" t="s">
        <v>548</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668</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483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556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578</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1408</v>
      </c>
      <c r="B2897" s="21" t="s">
        <v>638</v>
      </c>
      <c r="C2897" s="21" t="s">
        <v>559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573</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853</v>
      </c>
      <c r="B2899" s="21" t="s">
        <v>546</v>
      </c>
      <c r="C2899" s="21" t="s">
        <v>535</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563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row>
    <row r="2902" spans="1:12">
      <c r="A2902" s="20" t="s">
        <v>1409</v>
      </c>
    </row>
    <row r="2903" spans="1:12">
      <c r="A2903" s="20" t="s">
        <v>1049</v>
      </c>
      <c r="B2903" s="21" t="s">
        <v>534</v>
      </c>
      <c r="C2903" s="21" t="s">
        <v>547</v>
      </c>
      <c r="D2903" s="21" t="s">
        <v>548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566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838</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1410</v>
      </c>
      <c r="B2906" s="21" t="s">
        <v>539</v>
      </c>
      <c r="C2906" s="21" t="s">
        <v>559</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563</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1411</v>
      </c>
    </row>
    <row r="2910" spans="1:12">
      <c r="A2910" s="20" t="s">
        <v>565</v>
      </c>
      <c r="B2910" s="21" t="s">
        <v>534</v>
      </c>
      <c r="C2910" s="21" t="s">
        <v>552</v>
      </c>
      <c r="D2910" s="21" t="s">
        <v>548</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566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537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675</v>
      </c>
      <c r="B2913" s="21" t="s">
        <v>539</v>
      </c>
      <c r="C2913" s="21" t="s">
        <v>645</v>
      </c>
      <c r="D2913" s="21" t="s">
        <v>548</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1412</v>
      </c>
      <c r="B2914" s="21" t="s">
        <v>539</v>
      </c>
      <c r="C2914" s="21" t="s">
        <v>643</v>
      </c>
      <c r="D2914" s="21" t="s">
        <v>548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573</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570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1413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608</v>
      </c>
      <c r="B2918" s="21" t="s">
        <v>539</v>
      </c>
      <c r="C2918" s="21" t="s">
        <v>572</v>
      </c>
      <c r="D2918" s="21" t="s">
        <v>548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540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995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550</v>
      </c>
      <c r="B2921" s="21" t="s">
        <v>551</v>
      </c>
      <c r="C2921" s="21" t="s">
        <v>552</v>
      </c>
      <c r="D2921" s="21" t="s">
        <v>548</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566</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1107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896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570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1414</v>
      </c>
      <c r="B2926" s="21" t="s">
        <v>539</v>
      </c>
      <c r="C2926" s="21" t="s">
        <v>572</v>
      </c>
      <c r="D2926" s="21" t="s">
        <v>548</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537</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899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1415</v>
      </c>
      <c r="B2929" s="21" t="s">
        <v>546</v>
      </c>
      <c r="C2929" s="21" t="s">
        <v>586</v>
      </c>
      <c r="D2929" s="21" t="s">
        <v>548</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537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1416</v>
      </c>
      <c r="B2931" s="21" t="s">
        <v>546</v>
      </c>
      <c r="C2931" s="21" t="s">
        <v>586</v>
      </c>
      <c r="D2931" s="21" t="s">
        <v>548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540</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1417</v>
      </c>
      <c r="B2933" s="21" t="s">
        <v>588</v>
      </c>
      <c r="C2933" s="21" t="s">
        <v>586</v>
      </c>
      <c r="D2933" s="21" t="s">
        <v>548</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540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537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1418</v>
      </c>
      <c r="B2936" s="21" t="s">
        <v>588</v>
      </c>
      <c r="C2936" s="21" t="s">
        <v>586</v>
      </c>
      <c r="D2936" s="21" t="s">
        <v>548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540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537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1419</v>
      </c>
      <c r="B2939" s="21" t="s">
        <v>588</v>
      </c>
      <c r="C2939" s="21" t="s">
        <v>586</v>
      </c>
      <c r="D2939" s="21" t="s">
        <v>548</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540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549</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537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1079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1080</v>
      </c>
      <c r="B2944" s="21" t="s">
        <v>539</v>
      </c>
      <c r="C2944" s="21" t="s">
        <v>586</v>
      </c>
      <c r="D2944" s="21" t="s">
        <v>548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563</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row>
    <row r="2947" spans="1:12">
      <c r="A2947" s="20" t="s">
        <v>1420</v>
      </c>
    </row>
    <row r="2948" spans="1:12">
      <c r="A2948" s="20" t="s">
        <v>916</v>
      </c>
      <c r="B2948" s="21" t="s">
        <v>534</v>
      </c>
      <c r="C2948" s="21" t="s">
        <v>535</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620</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1421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545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1410</v>
      </c>
      <c r="B2952" s="21" t="s">
        <v>638</v>
      </c>
      <c r="C2952" s="21" t="s">
        <v>654</v>
      </c>
      <c r="D2952" s="21" t="s">
        <v>548</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573</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922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687</v>
      </c>
      <c r="B2955" s="21" t="s">
        <v>576</v>
      </c>
      <c r="C2955" s="21" t="s">
        <v>552</v>
      </c>
      <c r="D2955" s="21" t="s">
        <v>548</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668</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865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1422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556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578</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1408</v>
      </c>
      <c r="B2961" s="21" t="s">
        <v>642</v>
      </c>
      <c r="C2961" s="21" t="s">
        <v>559</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573</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853</v>
      </c>
      <c r="B2963" s="21" t="s">
        <v>580</v>
      </c>
      <c r="C2963" s="21" t="s">
        <v>535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540</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549</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661</v>
      </c>
      <c r="B2966" s="21" t="s">
        <v>551</v>
      </c>
      <c r="C2966" s="21" t="s">
        <v>552</v>
      </c>
      <c r="D2966" s="21" t="s">
        <v>548</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1423</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545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1410</v>
      </c>
      <c r="B2969" s="21" t="s">
        <v>666</v>
      </c>
      <c r="C2969" s="21" t="s">
        <v>654</v>
      </c>
      <c r="D2969" s="21" t="s">
        <v>548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540</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933</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556</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1408</v>
      </c>
      <c r="B2973" s="21" t="s">
        <v>576</v>
      </c>
      <c r="C2973" s="21" t="s">
        <v>559</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573</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853</v>
      </c>
      <c r="B2975" s="21" t="s">
        <v>580</v>
      </c>
      <c r="C2975" s="21" t="s">
        <v>535</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536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556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1408</v>
      </c>
      <c r="B2978" s="21" t="s">
        <v>546</v>
      </c>
      <c r="C2978" s="21" t="s">
        <v>643</v>
      </c>
      <c r="D2978" s="21" t="s">
        <v>548</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573</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751</v>
      </c>
      <c r="B2980" s="21" t="s">
        <v>588</v>
      </c>
      <c r="C2980" s="21" t="s">
        <v>535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549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556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1408</v>
      </c>
      <c r="B2983" s="21" t="s">
        <v>580</v>
      </c>
      <c r="C2983" s="21" t="s">
        <v>559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573</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751</v>
      </c>
      <c r="B2985" s="21" t="s">
        <v>617</v>
      </c>
      <c r="C2985" s="21" t="s">
        <v>535</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536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556</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1408</v>
      </c>
      <c r="B2988" s="21" t="s">
        <v>588</v>
      </c>
      <c r="C2988" s="21" t="s">
        <v>643</v>
      </c>
      <c r="D2988" s="21" t="s">
        <v>548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573</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809</v>
      </c>
      <c r="B2990" s="21" t="s">
        <v>580</v>
      </c>
      <c r="C2990" s="21" t="s">
        <v>552</v>
      </c>
      <c r="D2990" s="21" t="s">
        <v>548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540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573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687</v>
      </c>
      <c r="B2993" s="21" t="s">
        <v>588</v>
      </c>
      <c r="C2993" s="21" t="s">
        <v>552</v>
      </c>
      <c r="D2993" s="21" t="s">
        <v>548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549</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573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864</v>
      </c>
      <c r="B2996" s="21" t="s">
        <v>588</v>
      </c>
      <c r="C2996" s="21" t="s">
        <v>552</v>
      </c>
      <c r="D2996" s="21" t="s">
        <v>548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563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1424</v>
      </c>
    </row>
    <row r="3000" spans="1:12">
      <c r="A3000" s="20" t="s">
        <v>766</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1425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1312</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692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751</v>
      </c>
      <c r="B3004" s="21" t="s">
        <v>551</v>
      </c>
      <c r="C3004" s="21" t="s">
        <v>535</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808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596</v>
      </c>
      <c r="B3006" s="21" t="s">
        <v>588</v>
      </c>
      <c r="C3006" s="21" t="s">
        <v>535</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540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661</v>
      </c>
      <c r="B3008" s="21" t="s">
        <v>534</v>
      </c>
      <c r="C3008" s="21" t="s">
        <v>552</v>
      </c>
      <c r="D3008" s="21" t="s">
        <v>548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35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550</v>
      </c>
      <c r="B3010" s="21" t="s">
        <v>551</v>
      </c>
      <c r="C3010" s="21" t="s">
        <v>552</v>
      </c>
      <c r="D3010" s="21" t="s">
        <v>548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566</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570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751</v>
      </c>
      <c r="B3013" s="21" t="s">
        <v>539</v>
      </c>
      <c r="C3013" s="21" t="s">
        <v>643</v>
      </c>
      <c r="D3013" s="21" t="s">
        <v>548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573</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1426</v>
      </c>
      <c r="B3015" s="21" t="s">
        <v>546</v>
      </c>
      <c r="C3015" s="21" t="s">
        <v>586</v>
      </c>
      <c r="D3015" s="21" t="s">
        <v>548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711</v>
      </c>
      <c r="B3016" s="21" t="s">
        <v>576</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1427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570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1428</v>
      </c>
      <c r="B3019" s="21" t="s">
        <v>642</v>
      </c>
      <c r="C3019" s="21" t="s">
        <v>572</v>
      </c>
      <c r="D3019" s="21" t="s">
        <v>548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569</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39</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699</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751</v>
      </c>
      <c r="B3023" s="21" t="s">
        <v>588</v>
      </c>
      <c r="C3023" s="21" t="s">
        <v>654</v>
      </c>
      <c r="D3023" s="21" t="s">
        <v>548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808</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596</v>
      </c>
      <c r="B3025" s="21" t="s">
        <v>580</v>
      </c>
      <c r="C3025" s="21" t="s">
        <v>535</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563</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row>
    <row r="3028" spans="1:12">
      <c r="A3028" s="20" t="s">
        <v>1429</v>
      </c>
    </row>
    <row r="3029" spans="1:12">
      <c r="A3029" s="20" t="s">
        <v>661</v>
      </c>
      <c r="B3029" s="21" t="s">
        <v>534</v>
      </c>
      <c r="C3029" s="21" t="s">
        <v>552</v>
      </c>
      <c r="D3029" s="21" t="s">
        <v>548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1123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1430</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569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1431</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824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549</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1432</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556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901</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578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618</v>
      </c>
      <c r="B3040" s="21" t="s">
        <v>642</v>
      </c>
      <c r="C3040" s="21" t="s">
        <v>559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540</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569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714</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842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715</v>
      </c>
      <c r="B3045" s="21" t="s">
        <v>588</v>
      </c>
      <c r="C3045" s="21" t="s">
        <v>645</v>
      </c>
      <c r="D3045" s="21" t="s">
        <v>548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618</v>
      </c>
      <c r="B3046" s="21" t="s">
        <v>666</v>
      </c>
      <c r="C3046" s="21" t="s">
        <v>643</v>
      </c>
      <c r="D3046" s="21" t="s">
        <v>548</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563</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row>
    <row r="3049" spans="1:12">
      <c r="A3049" s="20" t="s">
        <v>1433</v>
      </c>
    </row>
    <row r="3050" spans="1:12">
      <c r="A3050" s="20" t="s">
        <v>658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570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759</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542</v>
      </c>
      <c r="B3053" s="21" t="s">
        <v>534</v>
      </c>
      <c r="C3053" s="21" t="s">
        <v>572</v>
      </c>
      <c r="D3053" s="21" t="s">
        <v>548</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536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540</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620</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687</v>
      </c>
      <c r="B3057" s="21" t="s">
        <v>534</v>
      </c>
      <c r="C3057" s="21" t="s">
        <v>552</v>
      </c>
      <c r="D3057" s="21" t="s">
        <v>548</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925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row>
    <row r="3060" spans="1:12">
      <c r="A3060" s="20" t="s">
        <v>1434</v>
      </c>
    </row>
    <row r="3061" spans="1:12">
      <c r="A3061" s="20" t="s">
        <v>1435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687</v>
      </c>
      <c r="B3062" s="21" t="s">
        <v>638</v>
      </c>
      <c r="C3062" s="21" t="s">
        <v>552</v>
      </c>
      <c r="D3062" s="21" t="s">
        <v>548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138</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540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675</v>
      </c>
      <c r="B3066" s="21" t="s">
        <v>546</v>
      </c>
      <c r="C3066" s="21" t="s">
        <v>645</v>
      </c>
      <c r="D3066" s="21" t="s">
        <v>548</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1436</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751</v>
      </c>
      <c r="B3068" s="21" t="s">
        <v>638</v>
      </c>
      <c r="C3068" s="21" t="s">
        <v>643</v>
      </c>
      <c r="D3068" s="21" t="s">
        <v>548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563</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row>
    <row r="3071" spans="1:12">
      <c r="A3071" s="20" t="s">
        <v>1437</v>
      </c>
    </row>
    <row r="3072" spans="1:12">
      <c r="A3072" s="20" t="s">
        <v>1435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687</v>
      </c>
      <c r="B3073" s="21" t="s">
        <v>638</v>
      </c>
      <c r="C3073" s="21" t="s">
        <v>552</v>
      </c>
      <c r="D3073" s="21" t="s">
        <v>548</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563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743</v>
      </c>
    </row>
    <row r="3077" spans="1:12">
      <c r="A3077" s="20" t="s">
        <v>744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57</v>
      </c>
      <c r="B3078" s="21" t="s">
        <v>539</v>
      </c>
      <c r="C3078" s="21" t="s">
        <v>586</v>
      </c>
      <c r="D3078" s="21" t="s">
        <v>548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745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2024-05-20T20:30:41Z</dcterms:created>
  <dcterms:modified xsi:type="dcterms:W3CDTF">2024-05-20T20:30:41Z</dcterms:modified>
</cp:coreProperties>
</file>