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<sst xmlns="http://schemas.openxmlformats.org/spreadsheetml/2006/main" count="8672" uniqueCount="1782">
  <si>
    <t>ID</t>
  </si>
  <si>
    <t>PRED_ID</t>
  </si>
  <si>
    <t>MARKER_AUTO</t>
  </si>
  <si>
    <t>PREDICATE</t>
  </si>
  <si>
    <t>TEXT</t>
  </si>
  <si>
    <t>SENTENCE</t>
  </si>
  <si>
    <t>MARKER</t>
  </si>
  <si>
    <t>TARGET</t>
  </si>
  <si>
    <t>RELATION</t>
  </si>
  <si>
    <t>COMMENT</t>
  </si>
  <si>
    <t>1</t>
  </si>
  <si>
    <t>5</t>
  </si>
  <si>
    <t>_</t>
  </si>
  <si>
    <t>parler</t>
  </si>
  <si>
    <t>Aujourd'hui tout le monde parle du de le bonheur .</t>
  </si>
  <si>
    <t>file://conllu/fr/teddy-1030.conllu#s1_0</t>
  </si>
  <si>
    <t>2</t>
  </si>
  <si>
    <t>3</t>
  </si>
  <si>
    <t>avoir</t>
  </si>
  <si>
    <t>Il y a quelqu'un qui voulait compter le nombre de livres publiés au à le cours des de les 5 dernières années , dont le titre contenait &amp;quot; bonheur &amp;quot; .</t>
  </si>
  <si>
    <t>file://conllu/fr/teddy-1030.conllu#s2_0</t>
  </si>
  <si>
    <t>en?</t>
  </si>
  <si>
    <t>abandonner</t>
  </si>
  <si>
    <t>Il a abandonné au à le bout du de le 40ème , il y en avait bien plus .</t>
  </si>
  <si>
    <t>file://conllu/fr/teddy-1030.conllu#s3_0</t>
  </si>
  <si>
    <t>4</t>
  </si>
  <si>
    <t>6</t>
  </si>
  <si>
    <t>à?</t>
  </si>
  <si>
    <t>devenir</t>
  </si>
  <si>
    <t>Le thème du de le bonheur devient à la mode parmi les chercheurs .</t>
  </si>
  <si>
    <t>file://conllu/fr/teddy-1030.conllu#s4_0</t>
  </si>
  <si>
    <t>Il y a plein de techniques de coaching du de le bonheur .</t>
  </si>
  <si>
    <t>file://conllu/fr/teddy-1030.conllu#s5_0</t>
  </si>
  <si>
    <t>vouloir</t>
  </si>
  <si>
    <t>Tout le monde veut rendre les autres plus heureux .</t>
  </si>
  <si>
    <t>file://conllu/fr/teddy-1030.conllu#s6_0</t>
  </si>
  <si>
    <t>7</t>
  </si>
  <si>
    <t>10</t>
  </si>
  <si>
    <t>mais?</t>
  </si>
  <si>
    <t>subsister</t>
  </si>
  <si>
    <t>Mais malgré le nombre incalculable de travaux , il subsiste des de les pièges cognitifs qui empêchent d' avoir une vision correcte du de le bonheur .</t>
  </si>
  <si>
    <t>file://conllu/fr/teddy-1030.conllu#s7_0</t>
  </si>
  <si>
    <t>8</t>
  </si>
  <si>
    <t>porter</t>
  </si>
  <si>
    <t>Mon discours aujourd'hui portera principalement sur ces pièges cognitifs .</t>
  </si>
  <si>
    <t>file://conllu/fr/teddy-1030.conllu#s8_0</t>
  </si>
  <si>
    <t>9</t>
  </si>
  <si>
    <t>intéresser</t>
  </si>
  <si>
    <t>Il intéressera les novices qui réfléchissent à leur propre bonheur mais aussi les érudits qui pensent au à le bonheur , car , au à le final , nous sommes tous aussi paumés les uns que les autres .</t>
  </si>
  <si>
    <t>file://conllu/fr/teddy-1030.conllu#s9_0</t>
  </si>
  <si>
    <t>être (être rejet)</t>
  </si>
  <si>
    <t>Le premier piège est le rejet de la complexité .</t>
  </si>
  <si>
    <t>file://conllu/fr/teddy-1030.conllu#s10_0</t>
  </si>
  <si>
    <t>11</t>
  </si>
  <si>
    <t>provenir</t>
  </si>
  <si>
    <t>Cela provient du de le fait que le mot &amp;quot; bonheur &amp;quot; n' est simplement plus un mot utile , parce que nous l' utilisons pour trop de choses .</t>
  </si>
  <si>
    <t>file://conllu/fr/teddy-1030.conllu#s11_0</t>
  </si>
  <si>
    <t>12</t>
  </si>
  <si>
    <t>finalement?</t>
  </si>
  <si>
    <t>pourroir</t>
  </si>
  <si>
    <t>D' après moi , nous pourrions le restreindre à une signification particulière mais finalement c' est une voie à abandonner et nous allons devoir adopter la notion plus complexe de ce qu' est le bien-être .</t>
  </si>
  <si>
    <t>file://conllu/fr/teddy-1030.conllu#s12_0</t>
  </si>
  <si>
    <t>13</t>
  </si>
  <si>
    <t>être (être confusion)</t>
  </si>
  <si>
    <t>Le deuxième piège cognitif est la confusion entre le vécu et la mémoire : c' est simplement la différence entre être heureux dans sa vie et être heureux de sa vie , ou avec sa vie .</t>
  </si>
  <si>
    <t>file://conllu/fr/teddy-1030.conllu#s13_0</t>
  </si>
  <si>
    <t>14</t>
  </si>
  <si>
    <t>et?</t>
  </si>
  <si>
    <t>être (être différent)</t>
  </si>
  <si>
    <t>Et ces deux concepts sont très différents , et ils sont mélangés dans la notion du de le bohneur .</t>
  </si>
  <si>
    <t>file://conllu/fr/teddy-1030.conllu#s14_0</t>
  </si>
  <si>
    <t>15</t>
  </si>
  <si>
    <t>être (être biais)</t>
  </si>
  <si>
    <t>Le troisième [ piège ] est le &amp;quot; biais de focalisation &amp;quot; , et c' est ce malheureux phénomène qui fait qu' on ne peut envisager aucun évènement affectant notre bien-être sans déformer son importance .</t>
  </si>
  <si>
    <t>file://conllu/fr/teddy-1030.conllu#s15_0</t>
  </si>
  <si>
    <t>16</t>
  </si>
  <si>
    <t>dire (dire vouloir)</t>
  </si>
  <si>
    <t>Je veux dire , ça , c' est un vrai piège cognitif .</t>
  </si>
  <si>
    <t>file://conllu/fr/teddy-1030.conllu#s16_0</t>
  </si>
  <si>
    <t>17</t>
  </si>
  <si>
    <t>être (être impossible)</t>
  </si>
  <si>
    <t>Il est impossible de de le percevoir correctement .</t>
  </si>
  <si>
    <t>file://conllu/fr/teddy-1030.conllu#s17_0</t>
  </si>
  <si>
    <t>18</t>
  </si>
  <si>
    <t>aller</t>
  </si>
  <si>
    <t>Je vais prendre l' exemple maintenant d' une personne qui a témoigné après une de mes conférences .</t>
  </si>
  <si>
    <t>file://conllu/fr/teddy-1030.conllu#s18_0</t>
  </si>
  <si>
    <t>19</t>
  </si>
  <si>
    <t>voici</t>
  </si>
  <si>
    <t>Voici l' histoire :</t>
  </si>
  <si>
    <t>file://conllu/fr/teddy-1030.conllu#s19_0</t>
  </si>
  <si>
    <t>20</t>
  </si>
  <si>
    <t>écouter (écouter raconter)</t>
  </si>
  <si>
    <t>Il raconta qu' il avait écouté une symphonie et qu' elle était fabuleuse et tout à la fin de la lecture , il y a eu un horrible son strident .</t>
  </si>
  <si>
    <t>file://conllu/fr/teddy-1030.conllu#s20_0</t>
  </si>
  <si>
    <t>21</t>
  </si>
  <si>
    <t>ajouter</t>
  </si>
  <si>
    <t>Et il ajouta , assez ému , que ça avait gâché toute l' expérience .</t>
  </si>
  <si>
    <t>file://conllu/fr/teddy-1030.conllu#s21_0</t>
  </si>
  <si>
    <t>22</t>
  </si>
  <si>
    <t>non</t>
  </si>
  <si>
    <t>Mais non !</t>
  </si>
  <si>
    <t>file://conllu/fr/teddy-1030.conllu#s22_0</t>
  </si>
  <si>
    <t>23</t>
  </si>
  <si>
    <t>être (être souvenir)</t>
  </si>
  <si>
    <t>Ce sont les souvenirs de l' expérience qui avaient été gâchés .</t>
  </si>
  <si>
    <t>file://conllu/fr/teddy-1030.conllu#s23_0</t>
  </si>
  <si>
    <t>24</t>
  </si>
  <si>
    <t>vivre</t>
  </si>
  <si>
    <t>Il avait vécu cette expérience .</t>
  </si>
  <si>
    <t>file://conllu/fr/teddy-1030.conllu#s24_0</t>
  </si>
  <si>
    <t>25</t>
  </si>
  <si>
    <t>Il avait eu 20 minutes de musique fantastique .</t>
  </si>
  <si>
    <t>file://conllu/fr/teddy-1030.conllu#s25_0</t>
  </si>
  <si>
    <t>26</t>
  </si>
  <si>
    <t>Elles n' avaient plus aucune valeur , parce que ce qui lui restait , c' était un souvenir ;</t>
  </si>
  <si>
    <t>file://conllu/fr/teddy-1030.conllu#s26_0</t>
  </si>
  <si>
    <t>27</t>
  </si>
  <si>
    <t>fiche</t>
  </si>
  <si>
    <t>Le souvenir était fichu , et ce souvenir , c' est tout ce qui lui restait .</t>
  </si>
  <si>
    <t>file://conllu/fr/teddy-1030.conllu#s27_0</t>
  </si>
  <si>
    <t>28</t>
  </si>
  <si>
    <t>enseigne</t>
  </si>
  <si>
    <t>Cela nous enseigne , au à le fond , que nous ne pouvons que percevoir nous et les autres en deux entités bien distinctes .</t>
  </si>
  <si>
    <t>file://conllu/fr/teddy-1030.conllu#s28_0</t>
  </si>
  <si>
    <t>29</t>
  </si>
  <si>
    <t>Il y a un moi qui expérimente [ dans l' instant ] , qui se vit dans le présent et connait le présent , il est capable de revivre le passé , mais , essentiellement ,tout ce qu' il a , c' est le présent .</t>
  </si>
  <si>
    <t>file://conllu/fr/teddy-1030.conllu#s29_0</t>
  </si>
  <si>
    <t>30</t>
  </si>
  <si>
    <t>s'?</t>
  </si>
  <si>
    <t>approcher</t>
  </si>
  <si>
    <t>C' est cet être qui expérimente dont le médecin s' approche Vous savez , quand le médecin demande , &amp;quot; Ça fait mal si je vous touche là ? &amp;quot;</t>
  </si>
  <si>
    <t>file://conllu/fr/teddy-1030.conllu#s30_0</t>
  </si>
  <si>
    <t>31</t>
  </si>
  <si>
    <t>et puis?</t>
  </si>
  <si>
    <t>Et puis , il y a le moi qui se souvient , et c' est celui qui tient les comptes , et sauvegarde l' histoire de notre vie , et c' est lui dont le médecin s' approche et à qui il demande : Comment vous sentiez -vous ces derniers jours ? &amp;quot; ou &amp;quot; Comment s' est passé votre séjour en Albanie ? &amp;quot; , ou des de les choses du de le genre .</t>
  </si>
  <si>
    <t>file://conllu/fr/teddy-1030.conllu#s31_0</t>
  </si>
  <si>
    <t>32</t>
  </si>
  <si>
    <t>Ces deux entités sont très différentes , le moi de l' expérience et le moi du de le souvenir et les confondre est une des de les sources du de le problème dans la notion de bonheur .</t>
  </si>
  <si>
    <t>file://conllu/fr/teddy-1030.conllu#s32_0</t>
  </si>
  <si>
    <t>33</t>
  </si>
  <si>
    <t>être (être raconteur)</t>
  </si>
  <si>
    <t>Le moi du de le souvenir est un raconteur d' histoires .</t>
  </si>
  <si>
    <t>file://conllu/fr/teddy-1030.conllu#s33_0</t>
  </si>
  <si>
    <t>34</t>
  </si>
  <si>
    <t>commencer</t>
  </si>
  <si>
    <t>Et ça commence vraiment par un réflexe élémentaire de notre mémoire cela se fait immédiatement .</t>
  </si>
  <si>
    <t>file://conllu/fr/teddy-1030.conllu#s34_0</t>
  </si>
  <si>
    <t>35</t>
  </si>
  <si>
    <t>quand?</t>
  </si>
  <si>
    <t>raconter</t>
  </si>
  <si>
    <t>On ne raconte pas juste des de les histoires , quand on commence à raconter une histoire .</t>
  </si>
  <si>
    <t>file://conllu/fr/teddy-1030.conllu#s35_0</t>
  </si>
  <si>
    <t>36</t>
  </si>
  <si>
    <t>être (être histoire)</t>
  </si>
  <si>
    <t>C' est notre mémoire qui nous raconte des de les histoires , en fait , ce que nous retenons de notre vécu est une histoire .</t>
  </si>
  <si>
    <t>file://conllu/fr/teddy-1030.conllu#s36_0</t>
  </si>
  <si>
    <t>37</t>
  </si>
  <si>
    <t>laisser</t>
  </si>
  <si>
    <t>Et laissez moi commencer par un exemple .</t>
  </si>
  <si>
    <t>file://conllu/fr/teddy-1030.conllu#s37_0</t>
  </si>
  <si>
    <t>38</t>
  </si>
  <si>
    <t>tirer</t>
  </si>
  <si>
    <t>Il est tiré d' une vieille étude .</t>
  </si>
  <si>
    <t>file://conllu/fr/teddy-1030.conllu#s38_0</t>
  </si>
  <si>
    <t>40</t>
  </si>
  <si>
    <t>Je ne vais pas rentrer dans les détails .</t>
  </si>
  <si>
    <t>file://conllu/fr/teddy-1030.conllu#s40_0</t>
  </si>
  <si>
    <t>41</t>
  </si>
  <si>
    <t>être (être douloureux)</t>
  </si>
  <si>
    <t>Ce n' est plus douloureux de nos jours , mais ca l' était à l' époque de cette étude , dans les années 90 .</t>
  </si>
  <si>
    <t>file://conllu/fr/teddy-1030.conllu#s41_0</t>
  </si>
  <si>
    <t>42</t>
  </si>
  <si>
    <t>décrire (décrire demander)</t>
  </si>
  <si>
    <t>On leur demanda de décrire leur douleur toutes les 60 secondes .</t>
  </si>
  <si>
    <t>file://conllu/fr/teddy-1030.conllu#s42_0</t>
  </si>
  <si>
    <t>43</t>
  </si>
  <si>
    <t>Voici l' enregistrement de deux patients .</t>
  </si>
  <si>
    <t>file://conllu/fr/teddy-1030.conllu#s43_0</t>
  </si>
  <si>
    <t>44</t>
  </si>
  <si>
    <t>souffrir</t>
  </si>
  <si>
    <t>La question est : &amp;quot; Lequel a souffert le plus ? &amp;quot; C' est une question très simple .</t>
  </si>
  <si>
    <t>file://conllu/fr/teddy-1030.conllu#s44_0</t>
  </si>
  <si>
    <t>45</t>
  </si>
  <si>
    <t>être (être clair)</t>
  </si>
  <si>
    <t>Il est clair que le patient B a plus souffert .</t>
  </si>
  <si>
    <t>file://conllu/fr/teddy-1030.conllu#s45_0</t>
  </si>
  <si>
    <t>46</t>
  </si>
  <si>
    <t>encore?</t>
  </si>
  <si>
    <t>durer</t>
  </si>
  <si>
    <t>Sa coloscopie durait plus longtemps , et pour chaque minute de souffrance pour le patient A , B souffrait aussi , mais encore plus .</t>
  </si>
  <si>
    <t>file://conllu/fr/teddy-1030.conllu#s46_0</t>
  </si>
  <si>
    <t>47</t>
  </si>
  <si>
    <t>Mais voici une deuxième question : &amp;quot; À quel point ces patients pensent -ils avoir souffert ? &amp;quot; Et voilà une surprise :</t>
  </si>
  <si>
    <t>file://conllu/fr/teddy-1030.conllu#s47_0</t>
  </si>
  <si>
    <t>48</t>
  </si>
  <si>
    <t>C' est que le patient A a un bien pire souvenir de la coloscopie que le patient B.</t>
  </si>
  <si>
    <t>file://conllu/fr/teddy-1030.conllu#s48_0</t>
  </si>
  <si>
    <t>49</t>
  </si>
  <si>
    <t>être (être terminer)</t>
  </si>
  <si>
    <t>Le déroulement des de les coloscopies était différent , un point très important de ces histoires est comment elles se terminent et aucune des de les ces expériences n' était agréable ou motivante mais l' une d' entre elles peut se distinguer ... ( Rires ) mais l' une d' entre elles est distinctement pire que l' autre .</t>
  </si>
  <si>
    <t>file://conllu/fr/teddy-1030.conllu#s49_0</t>
  </si>
  <si>
    <t>50</t>
  </si>
  <si>
    <t>être (être celui)</t>
  </si>
  <si>
    <t>Et la pire est celle où la douleur atteint un pic tout à la fin .</t>
  </si>
  <si>
    <t>file://conllu/fr/teddy-1030.conllu#s50_0</t>
  </si>
  <si>
    <t>51</t>
  </si>
  <si>
    <t>C' est une sale histoire .</t>
  </si>
  <si>
    <t>file://conllu/fr/teddy-1030.conllu#s51_0</t>
  </si>
  <si>
    <t>52</t>
  </si>
  <si>
    <t>savoir</t>
  </si>
  <si>
    <t>Comment savons -nous cela ?</t>
  </si>
  <si>
    <t>file://conllu/fr/teddy-1030.conllu#s52_0</t>
  </si>
  <si>
    <t>53</t>
  </si>
  <si>
    <t>après?</t>
  </si>
  <si>
    <t>demander</t>
  </si>
  <si>
    <t>Parceque nous avons demandé à ces personnes , juste après leur coloscopie , et également longtemps après , &amp;quot; Finalement , à quel point est -ce que ça a été dur ? &amp;quot; Et A avait des de les biens pires souvenirs que B. En fait , c' est un conflit direct entre le moi de l' expérience et le moi du de le souvenir .</t>
  </si>
  <si>
    <t>file://conllu/fr/teddy-1030.conllu#s53_0</t>
  </si>
  <si>
    <t>55</t>
  </si>
  <si>
    <t>maintenant?</t>
  </si>
  <si>
    <t>pouvoir</t>
  </si>
  <si>
    <t>Maintenant , ce que l' on aurait pu faire avec le patient A , et , en fait , on a effectué des de les tests médicaux , ça a été fait et ça fonctionne , on aurait pu allonger la durée de la coloscopie du de le patient A juste en gardant le tube à l' intérieur , sans trop le remuer Ça a pour effet de faire souffrir le patient , mais juste un peu , et bien moins qu' auparavant .</t>
  </si>
  <si>
    <t>file://conllu/fr/teddy-1030.conllu#s55_0</t>
  </si>
  <si>
    <t>56</t>
  </si>
  <si>
    <t>pour?</t>
  </si>
  <si>
    <t>amèner</t>
  </si>
  <si>
    <t>En faisant ça pendant quelques minutes , vous amènerez une aggravation pour le le vécu &amp;quot; moi de l' expérience &amp;quot; du de le patient A , et une nette amélioration pour son &amp;quot; moi du de le souvenir &amp;quot; , Parceque vous avez désormais fourni au à le patient A une meilleure histoire à propos de ce qu' il a vécu .</t>
  </si>
  <si>
    <t>file://conllu/fr/teddy-1030.conllu#s56_0</t>
  </si>
  <si>
    <t>57</t>
  </si>
  <si>
    <t>être (être que)</t>
  </si>
  <si>
    <t>Qu' est -ce qui définit une histoire ?</t>
  </si>
  <si>
    <t>file://conllu/fr/teddy-1030.conllu#s57_0</t>
  </si>
  <si>
    <t>58</t>
  </si>
  <si>
    <t>être (être vrai)</t>
  </si>
  <si>
    <t>Et c' est vrai des de les histoires qui nous sont fournies par notre mémoire , comme des de les histoires que l' on fabrique .</t>
  </si>
  <si>
    <t>file://conllu/fr/teddy-1030.conllu#s58_0</t>
  </si>
  <si>
    <t>59</t>
  </si>
  <si>
    <t>être (être changement)</t>
  </si>
  <si>
    <t>Ce qui définit une histoire , ce sont les changements [ de situation ] , les moments importants et la fin .</t>
  </si>
  <si>
    <t>file://conllu/fr/teddy-1030.conllu#s59_0</t>
  </si>
  <si>
    <t>60</t>
  </si>
  <si>
    <t>être (être significatif)</t>
  </si>
  <si>
    <t>Le déroulement final est très , très significatif et , dans cet exemple , la fin détermine tout .</t>
  </si>
  <si>
    <t>file://conllu/fr/teddy-1030.conllu#s60_0</t>
  </si>
  <si>
    <t>61</t>
  </si>
  <si>
    <t>donc?</t>
  </si>
  <si>
    <t>Donc , le &amp;quot; moi de l' expérience &amp;quot; vit sa vie dans la continuité .</t>
  </si>
  <si>
    <t>file://conllu/fr/teddy-1030.conllu#s61_0</t>
  </si>
  <si>
    <t>62</t>
  </si>
  <si>
    <t>expérience</t>
  </si>
  <si>
    <t>Il enchaine les expériences , les une après les autres .</t>
  </si>
  <si>
    <t>file://conllu/fr/teddy-1030.conllu#s62_0</t>
  </si>
  <si>
    <t>63</t>
  </si>
  <si>
    <t>si?</t>
  </si>
  <si>
    <t>être (être direct)</t>
  </si>
  <si>
    <t>Et si vous demandez ce qui arrive à ces moments , la réponse est assez directe : Ils sont perdus à jamais .</t>
  </si>
  <si>
    <t>file://conllu/fr/teddy-1030.conllu#s63_0</t>
  </si>
  <si>
    <t>64</t>
  </si>
  <si>
    <t>être</t>
  </si>
  <si>
    <t>Ce que je veux dire , c' est que la plupart des de les instants de notre vie et j' ai évalué le présent psychologique est d' environ 3 secondes .</t>
  </si>
  <si>
    <t>file://conllu/fr/teddy-1030.conllu#s64_0</t>
  </si>
  <si>
    <t>65</t>
  </si>
  <si>
    <t>ce</t>
  </si>
  <si>
    <t>Ce qui signifie , en clair , qu' il y en a environ 600 million lors d' une vie .</t>
  </si>
  <si>
    <t>file://conllu/fr/teddy-1030.conllu#s65_0</t>
  </si>
  <si>
    <t>66</t>
  </si>
  <si>
    <t>faire</t>
  </si>
  <si>
    <t>En un mois , ça fait environ 600 000 .</t>
  </si>
  <si>
    <t>file://conllu/fr/teddy-1030.conllu#s66_0</t>
  </si>
  <si>
    <t>67</t>
  </si>
  <si>
    <t>La plupart ne laissent aucune trace .</t>
  </si>
  <si>
    <t>file://conllu/fr/teddy-1030.conllu#s67_0</t>
  </si>
  <si>
    <t>68</t>
  </si>
  <si>
    <t>ignorer</t>
  </si>
  <si>
    <t>La plupart sont complètement ignorés par notre &amp;quot; moi du de le souvenir &amp;quot; .</t>
  </si>
  <si>
    <t>file://conllu/fr/teddy-1030.conllu#s68_0</t>
  </si>
  <si>
    <t>69</t>
  </si>
  <si>
    <t>cependant?</t>
  </si>
  <si>
    <t>prendre</t>
  </si>
  <si>
    <t>Mais cependant , parfois vous prenez conscience qu' ils devraient compter , que ce qui se passe pendant ces instants où on vit une expérience , c' est notre vie .</t>
  </si>
  <si>
    <t>file://conllu/fr/teddy-1030.conllu#s69_0</t>
  </si>
  <si>
    <t>70</t>
  </si>
  <si>
    <t>être (être ressource)</t>
  </si>
  <si>
    <t>C' est la ressource limitée que nous utilisons lors de notre vie sur terre .</t>
  </si>
  <si>
    <t>file://conllu/fr/teddy-1030.conllu#s70_0</t>
  </si>
  <si>
    <t>71</t>
  </si>
  <si>
    <t>sembler</t>
  </si>
  <si>
    <t>Et la façon de l' utiliser , semblerait appropriée mais ce n' est pas cette histoire que notre &amp;quot; moi du de le souvenir &amp;quot; conserve .</t>
  </si>
  <si>
    <t>file://conllu/fr/teddy-1030.conllu#s71_0</t>
  </si>
  <si>
    <t>73</t>
  </si>
  <si>
    <t>être (être perception)</t>
  </si>
  <si>
    <t>La plus grande différence entre eux , c' est la perception du de le temps .</t>
  </si>
  <si>
    <t>file://conllu/fr/teddy-1030.conllu#s73_0</t>
  </si>
  <si>
    <t>75</t>
  </si>
  <si>
    <t>comme ça?</t>
  </si>
  <si>
    <t>être (être ça)</t>
  </si>
  <si>
    <t>Ce n' est pas du de le tout comme ça que ça se passe pour notre &amp;quot; moi du de le souvenir &amp;quot; .</t>
  </si>
  <si>
    <t>file://conllu/fr/teddy-1030.conllu#s75_0</t>
  </si>
  <si>
    <t>76</t>
  </si>
  <si>
    <t>mieux?</t>
  </si>
  <si>
    <t>être (être mieux)</t>
  </si>
  <si>
    <t>Pour lui , des de les vacances de deux semaines , ce sera à peine mieux qu' une seule semaine parce qu' aucun souvenir n' est ajouté .</t>
  </si>
  <si>
    <t>file://conllu/fr/teddy-1030.conllu#s76_0</t>
  </si>
  <si>
    <t>77</t>
  </si>
  <si>
    <t>changer</t>
  </si>
  <si>
    <t>Vous n' avez pas changé l' histoire .</t>
  </si>
  <si>
    <t>file://conllu/fr/teddy-1030.conllu#s77_0</t>
  </si>
  <si>
    <t>78</t>
  </si>
  <si>
    <t>en fait?</t>
  </si>
  <si>
    <t>être (être capital)</t>
  </si>
  <si>
    <t>Vu de cet angle , le temps est en fait la variable capitale qui distingue notre &amp;quot; moi du de le souvenir &amp;quot; de notre &amp;quot; moi de l' expérience &amp;quot; .</t>
  </si>
  <si>
    <t>file://conllu/fr/teddy-1030.conllu#s78_0</t>
  </si>
  <si>
    <t>79</t>
  </si>
  <si>
    <t>Le temps n' a que peu d' impact sur cette histoire .</t>
  </si>
  <si>
    <t>file://conllu/fr/teddy-1030.conllu#s79_0</t>
  </si>
  <si>
    <t>80</t>
  </si>
  <si>
    <t>Et le &amp;quot; moi du de le souvenir &amp;quot; fait bien plus que mémoriser et raconter des de les histoires .</t>
  </si>
  <si>
    <t>file://conllu/fr/teddy-1030.conllu#s80_0</t>
  </si>
  <si>
    <t>81</t>
  </si>
  <si>
    <t>en réalité?</t>
  </si>
  <si>
    <t>être (être lui)</t>
  </si>
  <si>
    <t>En réalité , c' est lui qui prend les décisions car , si vous avez un patient qui a subi , disons , deux coloscopies avec deux chirurgiens différents et qui doit décider lequel choisir , et bien celui qu' il choisit est celui dont les souvenirs sont les moins mauvais , c' est ce chirurgien qui sera choisi .</t>
  </si>
  <si>
    <t>file://conllu/fr/teddy-1030.conllu#s81_0</t>
  </si>
  <si>
    <t>82</t>
  </si>
  <si>
    <t>avoir (avoir mot)</t>
  </si>
  <si>
    <t>Le &amp;quot; moi de l' expérience &amp;quot; n' a pas son mot à dire dans ce choix .</t>
  </si>
  <si>
    <t>file://conllu/fr/teddy-1030.conllu#s82_0</t>
  </si>
  <si>
    <t>83</t>
  </si>
  <si>
    <t>choisir</t>
  </si>
  <si>
    <t>En fait , nous ne choisissons pas entre des de les expériences , nous choisissons entre des de les souvenirs de ces expériences .</t>
  </si>
  <si>
    <t>file://conllu/fr/teddy-1030.conllu#s83_0</t>
  </si>
  <si>
    <t>84</t>
  </si>
  <si>
    <t>lorsque?</t>
  </si>
  <si>
    <t>penser (penser penser)</t>
  </si>
  <si>
    <t>Et même lorsque nous pensons au à le futur , d' habitude nous n' y pensons pas en termes d' expériences .</t>
  </si>
  <si>
    <t>file://conllu/fr/teddy-1030.conllu#s84_0</t>
  </si>
  <si>
    <t>85</t>
  </si>
  <si>
    <t>penser</t>
  </si>
  <si>
    <t>Nous pensons à notre futur en anticipant les souvenirs .</t>
  </si>
  <si>
    <t>file://conllu/fr/teddy-1030.conllu#s85_0</t>
  </si>
  <si>
    <t>86</t>
  </si>
  <si>
    <t>On peut se représenter ça simplement comme une tyrannie du de le &amp;quot; moi du de le souvenir &amp;quot; et se représenter le &amp;quot; moi du de le souvenir &amp;quot; comme entrainant de force le &amp;quot; moi de l' expérience &amp;quot; à travers des de les expériences que le &amp;quot; moi de l' expérience &amp;quot; ne demande pas .</t>
  </si>
  <si>
    <t>file://conllu/fr/teddy-1030.conllu#s86_0</t>
  </si>
  <si>
    <t>87</t>
  </si>
  <si>
    <t>J' ai l' impression que lorsque l' on part en vacances c' est très fréquent , c' est à dire qu' on part en vacances , d' une certaine manière , aux à les ordres de notre &amp;quot; moi du de le souvenir &amp;quot; .</t>
  </si>
  <si>
    <t>file://conllu/fr/teddy-1030.conllu#s87_0</t>
  </si>
  <si>
    <t>88</t>
  </si>
  <si>
    <t>Et , je pense , c' est assez dur à justifier .</t>
  </si>
  <si>
    <t>file://conllu/fr/teddy-1030.conllu#s88_0</t>
  </si>
  <si>
    <t>89</t>
  </si>
  <si>
    <t>nourrir</t>
  </si>
  <si>
    <t>En clair , à quel point nous nourrissons -nous de nos souvenirs ?</t>
  </si>
  <si>
    <t>file://conllu/fr/teddy-1030.conllu#s89_0</t>
  </si>
  <si>
    <t>90</t>
  </si>
  <si>
    <t>être (être un)</t>
  </si>
  <si>
    <t>C' est une des de les explications qui est avancée pour la domination de notre &amp;quot; moi du de le souvenir &amp;quot; ..</t>
  </si>
  <si>
    <t>file://conllu/fr/teddy-1030.conllu#s90_0</t>
  </si>
  <si>
    <t>91</t>
  </si>
  <si>
    <t>faire (faire penser)</t>
  </si>
  <si>
    <t>Et ça me fait penser à des de les vacances que nous avions passées en Antarctique , il y a quelques années , qui ont été nettement les meilleures vacances que j' aie jamais eues , et j' y repense assez souvent , comparativement au à le nombre de fois où je pense à mes autres vacances .</t>
  </si>
  <si>
    <t>file://conllu/fr/teddy-1030.conllu#s91_0</t>
  </si>
  <si>
    <t>92</t>
  </si>
  <si>
    <t>consommer</t>
  </si>
  <si>
    <t>J' ai probablement consommé mes souvenirs de ce séjour de 3 semaines , pendant , je dirais , à peu près 25 minutes depuis 4 ans .</t>
  </si>
  <si>
    <t>file://conllu/fr/teddy-1030.conllu#s92_0</t>
  </si>
  <si>
    <t>93</t>
  </si>
  <si>
    <t>passer</t>
  </si>
  <si>
    <t>Après , si j' avais ouvert une fois l' album qui contient 600 photos , j' y aurais passé une heure supplémentaire .</t>
  </si>
  <si>
    <t>file://conllu/fr/teddy-1030.conllu#s93_0</t>
  </si>
  <si>
    <t>94</t>
  </si>
  <si>
    <t>Ca a duré trois semaines et au à le final ça ne fait qu' une heure et demie tout au à le plus .</t>
  </si>
  <si>
    <t>file://conllu/fr/teddy-1030.conllu#s94_0</t>
  </si>
  <si>
    <t>95</t>
  </si>
  <si>
    <t>paraître</t>
  </si>
  <si>
    <t>Ça paraît disproportionné .</t>
  </si>
  <si>
    <t>file://conllu/fr/teddy-1030.conllu#s95_0</t>
  </si>
  <si>
    <t>96</t>
  </si>
  <si>
    <t>être (être possible)</t>
  </si>
  <si>
    <t>Il est possible que je ne sois pas représentatif de la moyenne , en ceci que j' ai peu de goût pour la consommation de mes souvenirs , Mais même si vous en avez plus que moi , une question fondamentale se pose : Pourquoi donnons -nous autant de poids à nos souvenirs , en comparaison de celui que nous donnons à nos expériences ?</t>
  </si>
  <si>
    <t>file://conllu/fr/teddy-1030.conllu#s96_0</t>
  </si>
  <si>
    <t>97</t>
  </si>
  <si>
    <t>penser (penser vouloir)</t>
  </si>
  <si>
    <t>Je voudrais que vous pensiez à une expérience cérébrale .</t>
  </si>
  <si>
    <t>file://conllu/fr/teddy-1030.conllu#s97_0</t>
  </si>
  <si>
    <t>98</t>
  </si>
  <si>
    <t>Imaginer</t>
  </si>
  <si>
    <t>Imaginez qu' à vos prochaines vacances , qu' à la fin de ces vacances , toutes vos photos soient détruites , et que vous avaliez un comprimé qui rend amnésique de tel sorte que vous ne vous souviendrez de rien .</t>
  </si>
  <si>
    <t>file://conllu/fr/teddy-1030.conllu#s98_0</t>
  </si>
  <si>
    <t>99</t>
  </si>
  <si>
    <t>dès lors?</t>
  </si>
  <si>
    <t>choisioir</t>
  </si>
  <si>
    <t>Dès lors , choisiriez vous le même type de vacances ?</t>
  </si>
  <si>
    <t>file://conllu/fr/teddy-1030.conllu#s99_0</t>
  </si>
  <si>
    <t>100</t>
  </si>
  <si>
    <t>Rires</t>
  </si>
  <si>
    <t>( Rires ) Et si vous faisiez un autre choix , il y aurait un conflit entre vos deux entités , et vous devez réfléchir comment arbitrer ce conflit , et ce n' est vraiment pas évident , car si vous pensez en termes de temporalité , vous aurez une réponse .</t>
  </si>
  <si>
    <t>file://conllu/fr/teddy-1030.conllu#s100_0</t>
  </si>
  <si>
    <t>101</t>
  </si>
  <si>
    <t>pouroir</t>
  </si>
  <si>
    <t>Et si vous pensez en terme de souvenirs , vous pourriez avoir une autre réponse .</t>
  </si>
  <si>
    <t>file://conllu/fr/teddy-1030.conllu#s101_0</t>
  </si>
  <si>
    <t>102</t>
  </si>
  <si>
    <t>Pourquoi choisit -on les vacances qu' on passera , c' est une problématique qui nous met face à un choix entre les deux &amp;quot; moi &amp;quot; .</t>
  </si>
  <si>
    <t>file://conllu/fr/teddy-1030.conllu#s102_0</t>
  </si>
  <si>
    <t>103</t>
  </si>
  <si>
    <t>renvoyer</t>
  </si>
  <si>
    <t>Les deux &amp;quot; moi &amp;quot; nous renvoient à deux notions du de le bonheur .</t>
  </si>
  <si>
    <t>file://conllu/fr/teddy-1030.conllu#s103_0</t>
  </si>
  <si>
    <t>104</t>
  </si>
  <si>
    <t>Il y a véritablement deux conceptions du de le bonheur qui s' appliquent à chacun .</t>
  </si>
  <si>
    <t>file://conllu/fr/teddy-1030.conllu#s104_0</t>
  </si>
  <si>
    <t>105</t>
  </si>
  <si>
    <t>alors?</t>
  </si>
  <si>
    <t>Alors on se demande : A quel point le &amp;quot; moi de l' expérience &amp;quot; est -il heureux ?</t>
  </si>
  <si>
    <t>file://conllu/fr/teddy-1030.conllu#s105_0</t>
  </si>
  <si>
    <t>106</t>
  </si>
  <si>
    <t>puis?</t>
  </si>
  <si>
    <t>être (être moment)</t>
  </si>
  <si>
    <t>Puis : A quel point sont heureux ces moments dans la vie du de le &amp;quot; moi de l' expérience &amp;quot; ?</t>
  </si>
  <si>
    <t>file://conllu/fr/teddy-1030.conllu#s106_0</t>
  </si>
  <si>
    <t>107</t>
  </si>
  <si>
    <t>être (être processus)</t>
  </si>
  <si>
    <t>Ils le sont tous; le bonheur de l' instant est un processus assez complexe .</t>
  </si>
  <si>
    <t>file://conllu/fr/teddy-1030.conllu#s107_0</t>
  </si>
  <si>
    <t>108</t>
  </si>
  <si>
    <t>Que sont les émotions que l' on peut quantifier ?</t>
  </si>
  <si>
    <t>file://conllu/fr/teddy-1030.conllu#s108_0</t>
  </si>
  <si>
    <t>109</t>
  </si>
  <si>
    <t>A ce propos , maintenant nous avons une idée plus claire de ce qu' est le bonheur du de le &amp;quot; moi de l' expérience &amp;quot; dans le temps .</t>
  </si>
  <si>
    <t>file://conllu/fr/teddy-1030.conllu#s109_0</t>
  </si>
  <si>
    <t>110</t>
  </si>
  <si>
    <t>Si vous réfléchissez sur le bonheur du de le &amp;quot; moi des de les souvenirs &amp;quot; , c' est une toute autre histoire .</t>
  </si>
  <si>
    <t>file://conllu/fr/teddy-1030.conllu#s110_0</t>
  </si>
  <si>
    <t>111</t>
  </si>
  <si>
    <t>Cela n' a rien à voir avec le fait d' avoir une vie heureuse .</t>
  </si>
  <si>
    <t>file://conllu/fr/teddy-1030.conllu#s111_0</t>
  </si>
  <si>
    <t>112</t>
  </si>
  <si>
    <t>être (être satisfait)</t>
  </si>
  <si>
    <t>Mais comment on est satisfait , ou content , en pensant à notre vie .</t>
  </si>
  <si>
    <t>file://conllu/fr/teddy-1030.conllu#s112_0</t>
  </si>
  <si>
    <t>113</t>
  </si>
  <si>
    <t>notion</t>
  </si>
  <si>
    <t>Notions très différentes .</t>
  </si>
  <si>
    <t>file://conllu/fr/teddy-1030.conllu#s113_0</t>
  </si>
  <si>
    <t>114</t>
  </si>
  <si>
    <t>distinguer</t>
  </si>
  <si>
    <t>Quiconque ne distingue pas ces deux notions est sur le point de rater l' étude du de le bonheur , et j' appartiens à la foule d' étudiants du de le bien-être , qui a raté l' étude du de le bonheur pendant longtemps , précisément de cette façon là .</t>
  </si>
  <si>
    <t>file://conllu/fr/teddy-1030.conllu#s114_0</t>
  </si>
  <si>
    <t>115</t>
  </si>
  <si>
    <t>comprendre</t>
  </si>
  <si>
    <t>La distinction entre le bonheur de notre &amp;quot; moi de l' expérience &amp;quot; et la satisfaction de notre &amp;quot; moi du de le souvenir &amp;quot; n' a été comprise que très récemment , et il ya maintenant des de les projets afin de mesurer les deux séparement .</t>
  </si>
  <si>
    <t>file://conllu/fr/teddy-1030.conllu#s115_0</t>
  </si>
  <si>
    <t>116</t>
  </si>
  <si>
    <t>demander (demander réaliser)</t>
  </si>
  <si>
    <t>L' organisation Gallup a réalisé un sondage auprès de 500 000 personnes en leur demandant ce qu' ils pensaient de leur vies et de leurs expériences .</t>
  </si>
  <si>
    <t>file://conllu/fr/teddy-1030.conllu#s116_0</t>
  </si>
  <si>
    <t>117</t>
  </si>
  <si>
    <t>Et il y a eu d' autres actions dans ce sens .</t>
  </si>
  <si>
    <t>file://conllu/fr/teddy-1030.conllu#s117_0</t>
  </si>
  <si>
    <t>118</t>
  </si>
  <si>
    <t>Ces dernières années , nous avons commencé à apprendre des de les choses sur le bonheur des de les deux &amp;quot; moi &amp;quot; .</t>
  </si>
  <si>
    <t>file://conllu/fr/teddy-1030.conllu#s118_0</t>
  </si>
  <si>
    <t>119</t>
  </si>
  <si>
    <t>Selon moi , la leçon principale que nous ayons apprise , c' est que ces deux entités sont très différentes .</t>
  </si>
  <si>
    <t>file://conllu/fr/teddy-1030.conllu#s119_0</t>
  </si>
  <si>
    <t>120</t>
  </si>
  <si>
    <t>Vous pouvez voir qu' une personne est satisfaite de sa vie , mais ça ne vous apprend pas grand chose sur le degré de bonheur avec lequel elle vit sa vie , et inversement .</t>
  </si>
  <si>
    <t>file://conllu/fr/teddy-1030.conllu#s120_0</t>
  </si>
  <si>
    <t>121</t>
  </si>
  <si>
    <t>donner</t>
  </si>
  <si>
    <t>Juste pour vous donner une idée de la corrélation , la corrélation est d' environ 5 .</t>
  </si>
  <si>
    <t>file://conllu/fr/teddy-1030.conllu#s121_0</t>
  </si>
  <si>
    <t>122</t>
  </si>
  <si>
    <t>comme si?</t>
  </si>
  <si>
    <t>être (être rencontrer)</t>
  </si>
  <si>
    <t>C' est comme si vous rencontriez quelqu'un qui vous dise que son père fait 2 mètres .</t>
  </si>
  <si>
    <t>file://conllu/fr/teddy-1030.conllu#s122_0</t>
  </si>
  <si>
    <t>123</t>
  </si>
  <si>
    <t>Que pouvez -vous dire de la taille de cette personne ?</t>
  </si>
  <si>
    <t>file://conllu/fr/teddy-1030.conllu#s123_0</t>
  </si>
  <si>
    <t>124</t>
  </si>
  <si>
    <t>Et bien , vous avez une indication , mais il y a un fort degré d' incertitude .</t>
  </si>
  <si>
    <t>file://conllu/fr/teddy-1030.conllu#s124_0</t>
  </si>
  <si>
    <t>125</t>
  </si>
  <si>
    <t>Vous avez tant d' incertitude .</t>
  </si>
  <si>
    <t>file://conllu/fr/teddy-1030.conllu#s125_0</t>
  </si>
  <si>
    <t>126</t>
  </si>
  <si>
    <t>dire</t>
  </si>
  <si>
    <t>Si je vous dit qu' une personne à noté sa vie 8 sur 10 , vous aurez pas mal d' incertitude pour estimer le niveau de bonheur de son &amp;quot; moi de l' expérience &amp;quot; .</t>
  </si>
  <si>
    <t>file://conllu/fr/teddy-1030.conllu#s126_0</t>
  </si>
  <si>
    <t>127</t>
  </si>
  <si>
    <t>si bien que?</t>
  </si>
  <si>
    <t>être (être faible)</t>
  </si>
  <si>
    <t>Si bien que la corrélation est faible .</t>
  </si>
  <si>
    <t>file://conllu/fr/teddy-1030.conllu#s127_0</t>
  </si>
  <si>
    <t>128</t>
  </si>
  <si>
    <t>connaître</t>
  </si>
  <si>
    <t>On connait un peu ce qui contrôle la satisfaction du de le bonheur .</t>
  </si>
  <si>
    <t>file://conllu/fr/teddy-1030.conllu#s128_0</t>
  </si>
  <si>
    <t>129</t>
  </si>
  <si>
    <t>On sait que l' argent a une place importante , les objectifs également .</t>
  </si>
  <si>
    <t>file://conllu/fr/teddy-1030.conllu#s129_0</t>
  </si>
  <si>
    <t>130</t>
  </si>
  <si>
    <t>Nous savons que le bonheur provient principalement des de les personnes que nous apprécions , du de le temps que l' on passe avec elles .</t>
  </si>
  <si>
    <t>file://conllu/fr/teddy-1030.conllu#s130_0</t>
  </si>
  <si>
    <t>131</t>
  </si>
  <si>
    <t>Il y a d' autres plaisirs , mais ce point domine .</t>
  </si>
  <si>
    <t>file://conllu/fr/teddy-1030.conllu#s131_0</t>
  </si>
  <si>
    <t>132</t>
  </si>
  <si>
    <t>Alors si vous souhaitez maximiser le bonheur des de les deux &amp;quot; moi &amp;quot; , vous allez finir par faire des de les choses très différentes .</t>
  </si>
  <si>
    <t>file://conllu/fr/teddy-1030.conllu#s132_0</t>
  </si>
  <si>
    <t>133</t>
  </si>
  <si>
    <t>L' essentiel de mes propos c' est que nous ne devrions vraiment pas penser au à le bonheur en tant que substitut du de le bien-être .</t>
  </si>
  <si>
    <t>file://conllu/fr/teddy-1030.conllu#s133_0</t>
  </si>
  <si>
    <t>134</t>
  </si>
  <si>
    <t>être (être notion)</t>
  </si>
  <si>
    <t>Ce sont deux notions très différentes .</t>
  </si>
  <si>
    <t>file://conllu/fr/teddy-1030.conllu#s134_0</t>
  </si>
  <si>
    <t>135</t>
  </si>
  <si>
    <t>Pour faire court , une autre raison qui nous empêche d' avoir les idées claires sur le bonheur , c' est qu' on ne se préoccupe pas des de les mêmes choses quand on réfléchit à la vie ou bien lorsqu' on la vit .</t>
  </si>
  <si>
    <t>file://conllu/fr/teddy-1030.conllu#s135_0</t>
  </si>
  <si>
    <t>136</t>
  </si>
  <si>
    <t>Si vous posez la simple question de savoir à quel point les habitants de Californie sont heureux , vous n' aurez pas de réponse correcte .</t>
  </si>
  <si>
    <t>file://conllu/fr/teddy-1030.conllu#s136_0</t>
  </si>
  <si>
    <t>137</t>
  </si>
  <si>
    <t>Lorsque vous posez cette question , vous pensez que les gens doivent être plus heureux en Californie , que , disons , dans l' Ohio .</t>
  </si>
  <si>
    <t>file://conllu/fr/teddy-1030.conllu#s137_0</t>
  </si>
  <si>
    <t>138</t>
  </si>
  <si>
    <t>( Rires ) Et ce qu' il y a , c' est que quand vous pensez à la vie en Californie , vous pensez au à le contraste entre la Californie et d' autres endroits , et le contraste , disons , est dans le climat .</t>
  </si>
  <si>
    <t>file://conllu/fr/teddy-1030.conllu#s138_0</t>
  </si>
  <si>
    <t>139</t>
  </si>
  <si>
    <t>avérer</t>
  </si>
  <si>
    <t>Et bien , il s' avère que le climat n' est pas très important pour le &amp;quot; moi de l' expérience &amp;quot; pas plus que pour le &amp;quot; moi qui réfléchit &amp;quot; et qui décide si les gens sont heureux .</t>
  </si>
  <si>
    <t>file://conllu/fr/teddy-1030.conllu#s139_0</t>
  </si>
  <si>
    <t>140</t>
  </si>
  <si>
    <t>puisque?</t>
  </si>
  <si>
    <t>bon</t>
  </si>
  <si>
    <t>Mais , bon , puisque c' est le &amp;quot; moi qui réfléchit &amp;quot; qui commande , vous déciderez peut-être --enfin certains de déménager pour la Californie .</t>
  </si>
  <si>
    <t>file://conllu/fr/teddy-1030.conllu#s140_0</t>
  </si>
  <si>
    <t>141</t>
  </si>
  <si>
    <t>être (être intéressant)</t>
  </si>
  <si>
    <t>Ce serait intéressant , de suivre ceux qui déménagent pour la Californie , dans l' espoir d' être plus heureux .</t>
  </si>
  <si>
    <t>file://conllu/fr/teddy-1030.conllu#s141_0</t>
  </si>
  <si>
    <t>142</t>
  </si>
  <si>
    <t>être (être heureux)</t>
  </si>
  <si>
    <t>En fait , leur &amp;quot; moi de l' expérience &amp;quot; ne sera pas plus heureux .</t>
  </si>
  <si>
    <t>file://conllu/fr/teddy-1030.conllu#s142_0</t>
  </si>
  <si>
    <t>143</t>
  </si>
  <si>
    <t>Nous en avons tous conscience .</t>
  </si>
  <si>
    <t>file://conllu/fr/teddy-1030.conllu#s143_0</t>
  </si>
  <si>
    <t>144</t>
  </si>
  <si>
    <t>produire</t>
  </si>
  <si>
    <t>Mais il se produira une chose : Ils seront convaincus d' être plus heureux .</t>
  </si>
  <si>
    <t>file://conllu/fr/teddy-1030.conllu#s144_0</t>
  </si>
  <si>
    <t>145</t>
  </si>
  <si>
    <t>lorsqu'?</t>
  </si>
  <si>
    <t>remémorer</t>
  </si>
  <si>
    <t>Car , lorsqu' ils y repenseront , Ils se remémoreront le mauvais temps en Ohio .</t>
  </si>
  <si>
    <t>file://conllu/fr/teddy-1030.conllu#s145_0</t>
  </si>
  <si>
    <t>146</t>
  </si>
  <si>
    <t>Et ils penseront avoir pris la bonne décision .</t>
  </si>
  <si>
    <t>file://conllu/fr/teddy-1030.conllu#s146_0</t>
  </si>
  <si>
    <t>147</t>
  </si>
  <si>
    <t>être (être difficile)</t>
  </si>
  <si>
    <t>C' est très difficile d' évaluer correctement son bien-être .</t>
  </si>
  <si>
    <t>file://conllu/fr/teddy-1030.conllu#s147_0</t>
  </si>
  <si>
    <t>148</t>
  </si>
  <si>
    <t>espérer</t>
  </si>
  <si>
    <t>J' espère vous avoir montré combien cela est difficile .</t>
  </si>
  <si>
    <t>file://conllu/fr/teddy-1030.conllu#s148_0</t>
  </si>
  <si>
    <t>149</t>
  </si>
  <si>
    <t>merci</t>
  </si>
  <si>
    <t>Merci ( Applaudissements ) Chris Anderson : Merci .</t>
  </si>
  <si>
    <t>file://conllu/fr/teddy-1030.conllu#s149_0</t>
  </si>
  <si>
    <t>150</t>
  </si>
  <si>
    <t>J' ai une question à vous poser .</t>
  </si>
  <si>
    <t>file://conllu/fr/teddy-1030.conllu#s150_0</t>
  </si>
  <si>
    <t>151</t>
  </si>
  <si>
    <t>Merci beaucoup</t>
  </si>
  <si>
    <t>file://conllu/fr/teddy-1030.conllu#s151_0</t>
  </si>
  <si>
    <t>152</t>
  </si>
  <si>
    <t>Il y a quelques semaines , nous avons parlé au à le téléphone , vous m' aviez dit que le sondage Gallup avait fourni des de les résultats assez intéressants .</t>
  </si>
  <si>
    <t>file://conllu/fr/teddy-1030.conllu#s152_0</t>
  </si>
  <si>
    <t>153</t>
  </si>
  <si>
    <t>maintenant qu'?</t>
  </si>
  <si>
    <t>Pouvez -vous nous en dire plus maintenant qu' il vous reste un peu de temps ?</t>
  </si>
  <si>
    <t>file://conllu/fr/teddy-1030.conllu#s153_0</t>
  </si>
  <si>
    <t>154</t>
  </si>
  <si>
    <t>Daniel</t>
  </si>
  <si>
    <t>Daniel Kahneman : Bien sûr .</t>
  </si>
  <si>
    <t>file://conllu/fr/teddy-1030.conllu#s154_0</t>
  </si>
  <si>
    <t>155</t>
  </si>
  <si>
    <t>résultat?</t>
  </si>
  <si>
    <t>être (être nombre)</t>
  </si>
  <si>
    <t>D' après moi , le résultat le plus significatif découvert grace à ce sondage est un nombre , que nous ne nous attendions absolument pas à trouver .</t>
  </si>
  <si>
    <t>file://conllu/fr/teddy-1030.conllu#s155_0</t>
  </si>
  <si>
    <t>156</t>
  </si>
  <si>
    <t>à propos?</t>
  </si>
  <si>
    <t>trouver</t>
  </si>
  <si>
    <t>On a trouvé ça à propos du de le bonheur du de le &amp;quot; moi de l' expérience &amp;quot; .</t>
  </si>
  <si>
    <t>file://conllu/fr/teddy-1030.conllu#s156_0</t>
  </si>
  <si>
    <t>157</t>
  </si>
  <si>
    <t>varier</t>
  </si>
  <si>
    <t>Lorsque nous observions comment le bonheur varie en fonction des de les revenus .</t>
  </si>
  <si>
    <t>file://conllu/fr/teddy-1030.conllu#s157_0</t>
  </si>
  <si>
    <t>158</t>
  </si>
  <si>
    <t>apparaître</t>
  </si>
  <si>
    <t>Et il est apparu qu' en dessous de 60 000$ par an , pour les américains , et c' était un échantillon très important , aux à les alentours de 600 000 , c' est un échantillon très représentatif , en dessous de 600 000$ par an ... C.A : 60 000 D.K : 60 000 60 000$ par an , les gens sont malheureux , et moins ils gagnent plus ils sont malheureux .</t>
  </si>
  <si>
    <t>file://conllu/fr/teddy-1030.conllu#s158_0</t>
  </si>
  <si>
    <t>160</t>
  </si>
  <si>
    <t>voir</t>
  </si>
  <si>
    <t>Honnêtement , Je n' ai jamais vu une ligne aussi plate .</t>
  </si>
  <si>
    <t>file://conllu/fr/teddy-1030.conllu#s160_0</t>
  </si>
  <si>
    <t>161</t>
  </si>
  <si>
    <t>On voit clairement que l' argent ne vous achète pas des de les expériences heureuses , mais en manquer vous achètera à coup sûr la misère , et l' on peut quantifier cette misère d' une facon très précise .</t>
  </si>
  <si>
    <t>file://conllu/fr/teddy-1030.conllu#s161_0</t>
  </si>
  <si>
    <t>162</t>
  </si>
  <si>
    <t>gagner</t>
  </si>
  <si>
    <t>Pour l' autre entité , le &amp;quot; moi du de le souvenir &amp;quot; , Plus vous gagnez d' argent , plus vous êtes satisfait .</t>
  </si>
  <si>
    <t>file://conllu/fr/teddy-1030.conllu#s162_0</t>
  </si>
  <si>
    <t>163</t>
  </si>
  <si>
    <t>fonctionner</t>
  </si>
  <si>
    <t>Ca ne fonctionne pas pour les émotions .</t>
  </si>
  <si>
    <t>file://conllu/fr/teddy-1030.conllu#s163_0</t>
  </si>
  <si>
    <t>164</t>
  </si>
  <si>
    <t>baser</t>
  </si>
  <si>
    <t>C.A : Danny , le leitmotiv des de les USA est entièrement basé sur la vie , la liberté et la recherche du de le bonheur .</t>
  </si>
  <si>
    <t>file://conllu/fr/teddy-1030.conllu#s164_0</t>
  </si>
  <si>
    <t>165</t>
  </si>
  <si>
    <t>Si on donne du de le crédit à ces recherches , elles ont l' air d' aller à contre-courant de tout ce que nous croyons , par exemple , les taxes et ainsi de suite .</t>
  </si>
  <si>
    <t>file://conllu/fr/teddy-1030.conllu#s165_0</t>
  </si>
  <si>
    <t>166</t>
  </si>
  <si>
    <t>Y a t-il la moindre chance que les dirigeants , que le pays , dans son ensemble , prennent une telle découverte au à le sérieux et mettent en oeuvre des de les politiques basées dessus ?</t>
  </si>
  <si>
    <t>file://conllu/fr/teddy-1030.conllu#s166_0</t>
  </si>
  <si>
    <t>167</t>
  </si>
  <si>
    <t>D.K</t>
  </si>
  <si>
    <t>D.K : Je pense que le rôle des de les recherches sur le bonheur sont reconnues dans les politiques publiques .</t>
  </si>
  <si>
    <t>file://conllu/fr/teddy-1030.conllu#s167_0</t>
  </si>
  <si>
    <t>168</t>
  </si>
  <si>
    <t>être (être lent)</t>
  </si>
  <si>
    <t>Cette reconnaissance est lente aux à les USA , c' est certain , mais en Angleterre , c' est en train de se passer , et aussi dans d' autres pays .</t>
  </si>
  <si>
    <t>file://conllu/fr/teddy-1030.conllu#s168_0</t>
  </si>
  <si>
    <t>169</t>
  </si>
  <si>
    <t>reconnaître</t>
  </si>
  <si>
    <t>Les gens reconnaissent qu' ils sont obligés de prendre en compte le bonheur lorsqu' ils élaborent des de les politiques publiques .</t>
  </si>
  <si>
    <t>file://conllu/fr/teddy-1030.conllu#s169_0</t>
  </si>
  <si>
    <t>170</t>
  </si>
  <si>
    <t>Ça va prendre du de le temps , on va en débattre , si on veut faire des de les expériences pour étudier le bonheur , ou bien si on veut des de les études sur l' évaluation de la vie .</t>
  </si>
  <si>
    <t>file://conllu/fr/teddy-1030.conllu#s170_0</t>
  </si>
  <si>
    <t>171</t>
  </si>
  <si>
    <t>avoir (avoir besoin)</t>
  </si>
  <si>
    <t>Nous avons besoin de commencer ce débat rapidement .</t>
  </si>
  <si>
    <t>file://conllu/fr/teddy-1030.conllu#s171_0</t>
  </si>
  <si>
    <t>172</t>
  </si>
  <si>
    <t>Comment améliorer le bonheur peut passer par différents moyens selon la facon de penser et si vous pensez aux à les &amp;quot; moi du de le souvenir &amp;quot; ou au à le &amp;quot; moi de l' expérience &amp;quot; .</t>
  </si>
  <si>
    <t>file://conllu/fr/teddy-1030.conllu#s172_0</t>
  </si>
  <si>
    <t>173</t>
  </si>
  <si>
    <t>Cela va influencer les décisions politiques , je le crois , dans les années qui viennent .</t>
  </si>
  <si>
    <t>file://conllu/fr/teddy-1030.conllu#s173_0</t>
  </si>
  <si>
    <t>175</t>
  </si>
  <si>
    <t>être (être an)</t>
  </si>
  <si>
    <t>Ça sera , d' après moi , dans 10 ou 20 ans , inclus dans les statistiques nationales .</t>
  </si>
  <si>
    <t>file://conllu/fr/teddy-1030.conllu#s175_0</t>
  </si>
  <si>
    <t>176</t>
  </si>
  <si>
    <t>C.</t>
  </si>
  <si>
    <t>file://conllu/fr/teddy-1030.conllu#s176_0</t>
  </si>
  <si>
    <t>177</t>
  </si>
  <si>
    <t>appraître</t>
  </si>
  <si>
    <t>A. : Bien , il m' apparait que ce problème sera , ou du de le moins devrait être , le débat politique le plus intéressant à suivre dans les prochaines années .</t>
  </si>
  <si>
    <t>file://conllu/fr/teddy-1030.conllu#s177_0</t>
  </si>
  <si>
    <t>178</t>
  </si>
  <si>
    <t>Merci beaucoup pour l' invention de l' économie comportementale .</t>
  </si>
  <si>
    <t>file://conllu/fr/teddy-1030.conllu#s178_0</t>
  </si>
  <si>
    <t>179</t>
  </si>
  <si>
    <t>Merci Daniel Kahneman .</t>
  </si>
  <si>
    <t>file://conllu/fr/teddy-1030.conllu#s179_0</t>
  </si>
  <si>
    <t>WORD</t>
  </si>
  <si>
    <t>GR</t>
  </si>
  <si>
    <t>NP_TYPE</t>
  </si>
  <si>
    <t>REF_AUTO</t>
  </si>
  <si>
    <t>COREF</t>
  </si>
  <si>
    <t>REF</t>
  </si>
  <si>
    <t>IS</t>
  </si>
  <si>
    <t>CB</t>
  </si>
  <si>
    <t>GR_ANTE</t>
  </si>
  <si>
    <t>REF_DIST</t>
  </si>
  <si>
    <t>REF_DIST_ANTE</t>
  </si>
  <si>
    <t># text = Aujourd'hui tout le monde parle du bonheur.</t>
  </si>
  <si>
    <t>Aujourd'hui</t>
  </si>
  <si>
    <t>tout</t>
  </si>
  <si>
    <t>le</t>
  </si>
  <si>
    <t>monde</t>
  </si>
  <si>
    <t>SBJ</t>
  </si>
  <si>
    <t>def-np.the</t>
  </si>
  <si>
    <t>?OLD</t>
  </si>
  <si>
    <t>parle</t>
  </si>
  <si>
    <t>de</t>
  </si>
  <si>
    <t>bonheur</t>
  </si>
  <si>
    <t>other</t>
  </si>
  <si>
    <t>.</t>
  </si>
  <si>
    <t>--</t>
  </si>
  <si>
    <t># text = Il y a quelqu'un qui voulait compter le nombre de livres publiés au cours des 5 dernières années, dont le titre contenait "bonheur".</t>
  </si>
  <si>
    <t>Il</t>
  </si>
  <si>
    <t>y</t>
  </si>
  <si>
    <t>a</t>
  </si>
  <si>
    <t>quelqu'un</t>
  </si>
  <si>
    <t>OBJ</t>
  </si>
  <si>
    <t>pron</t>
  </si>
  <si>
    <t>qui</t>
  </si>
  <si>
    <t>SBJ_3</t>
  </si>
  <si>
    <t>voulait</t>
  </si>
  <si>
    <t>compter</t>
  </si>
  <si>
    <t>nombre</t>
  </si>
  <si>
    <t>OBJ_4</t>
  </si>
  <si>
    <t>livres</t>
  </si>
  <si>
    <t>other_5</t>
  </si>
  <si>
    <t>indef-np.bare</t>
  </si>
  <si>
    <t>publiés</t>
  </si>
  <si>
    <t>à</t>
  </si>
  <si>
    <t>cours</t>
  </si>
  <si>
    <t>other_7</t>
  </si>
  <si>
    <t>les</t>
  </si>
  <si>
    <t>dernières</t>
  </si>
  <si>
    <t>années</t>
  </si>
  <si>
    <t>other_8</t>
  </si>
  <si>
    <t>,</t>
  </si>
  <si>
    <t>dont</t>
  </si>
  <si>
    <t>titre</t>
  </si>
  <si>
    <t>SBJ_10</t>
  </si>
  <si>
    <t>contenait</t>
  </si>
  <si>
    <t>&amp;quot;</t>
  </si>
  <si>
    <t>OBJ_10</t>
  </si>
  <si>
    <t># text = Il a abandonné au bout du 40ème, il y en avait bien plus.</t>
  </si>
  <si>
    <t>pron.pper</t>
  </si>
  <si>
    <t>abandonné</t>
  </si>
  <si>
    <t>bout</t>
  </si>
  <si>
    <t>40ème</t>
  </si>
  <si>
    <t>other_2</t>
  </si>
  <si>
    <t>il</t>
  </si>
  <si>
    <t>en</t>
  </si>
  <si>
    <t>avait</t>
  </si>
  <si>
    <t>bien</t>
  </si>
  <si>
    <t>plus</t>
  </si>
  <si>
    <t># text = Le thème du bonheur devient à la mode parmi les chercheurs.</t>
  </si>
  <si>
    <t>Le</t>
  </si>
  <si>
    <t>thème</t>
  </si>
  <si>
    <t>devient</t>
  </si>
  <si>
    <t>la</t>
  </si>
  <si>
    <t>mode</t>
  </si>
  <si>
    <t>parmi</t>
  </si>
  <si>
    <t>chercheurs</t>
  </si>
  <si>
    <t># text = Il y a plein de techniques de coaching du bonheur.</t>
  </si>
  <si>
    <t>plein</t>
  </si>
  <si>
    <t>techniques</t>
  </si>
  <si>
    <t>coaching</t>
  </si>
  <si>
    <t>other_3</t>
  </si>
  <si>
    <t>other_4</t>
  </si>
  <si>
    <t># text = Tout le monde veut rendre les autres plus heureux.</t>
  </si>
  <si>
    <t>Tout</t>
  </si>
  <si>
    <t>veut</t>
  </si>
  <si>
    <t>rendre</t>
  </si>
  <si>
    <t>autres</t>
  </si>
  <si>
    <t>OBJ_2</t>
  </si>
  <si>
    <t>heureux</t>
  </si>
  <si>
    <t># text = Mais malgré le nombre incalculable de travaux, il subsiste des pièges cognitifs qui empêchent d'avoir une vision correcte du bonheur.</t>
  </si>
  <si>
    <t>Mais</t>
  </si>
  <si>
    <t>malgré</t>
  </si>
  <si>
    <t>incalculable</t>
  </si>
  <si>
    <t>travaux</t>
  </si>
  <si>
    <t>subsiste</t>
  </si>
  <si>
    <t>pièges</t>
  </si>
  <si>
    <t>cognitifs</t>
  </si>
  <si>
    <t>empêchent</t>
  </si>
  <si>
    <t>d'</t>
  </si>
  <si>
    <t>une</t>
  </si>
  <si>
    <t>vision</t>
  </si>
  <si>
    <t>indef-np.a</t>
  </si>
  <si>
    <t>correcte</t>
  </si>
  <si>
    <t># text = Mon discours aujourd'hui portera principalement sur ces pièges cognitifs.</t>
  </si>
  <si>
    <t>Mon</t>
  </si>
  <si>
    <t>pron.ppos</t>
  </si>
  <si>
    <t>discours</t>
  </si>
  <si>
    <t>def-np.poss</t>
  </si>
  <si>
    <t>aujourd'hui</t>
  </si>
  <si>
    <t>portera</t>
  </si>
  <si>
    <t>principalement</t>
  </si>
  <si>
    <t>sur</t>
  </si>
  <si>
    <t>ces</t>
  </si>
  <si>
    <t>def-np.dem</t>
  </si>
  <si>
    <t># text = Il intéressera les novices qui réfléchissent à leur propre bonheur mais aussi les érudits qui pensent au bonheur, car, au final, nous sommes tous aussi paumés les uns que les autres.</t>
  </si>
  <si>
    <t>intéressera</t>
  </si>
  <si>
    <t>novices</t>
  </si>
  <si>
    <t>réfléchissent</t>
  </si>
  <si>
    <t>leur</t>
  </si>
  <si>
    <t>propre</t>
  </si>
  <si>
    <t>mais</t>
  </si>
  <si>
    <t>aussi</t>
  </si>
  <si>
    <t>érudits</t>
  </si>
  <si>
    <t>SBJ_6</t>
  </si>
  <si>
    <t>pensent</t>
  </si>
  <si>
    <t>other_6</t>
  </si>
  <si>
    <t>car</t>
  </si>
  <si>
    <t>final</t>
  </si>
  <si>
    <t>nous</t>
  </si>
  <si>
    <t>SBJ_7</t>
  </si>
  <si>
    <t>sommes</t>
  </si>
  <si>
    <t>tous</t>
  </si>
  <si>
    <t>paumés</t>
  </si>
  <si>
    <t>uns</t>
  </si>
  <si>
    <t>que</t>
  </si>
  <si>
    <t>SBJ_9</t>
  </si>
  <si>
    <t># text = Le premier piège est le rejet de la complexité.</t>
  </si>
  <si>
    <t>premier</t>
  </si>
  <si>
    <t>piège</t>
  </si>
  <si>
    <t>est</t>
  </si>
  <si>
    <t>rejet</t>
  </si>
  <si>
    <t>complexité</t>
  </si>
  <si>
    <t># text = Cela provient du fait que le mot "bonheur" n'est simplement plus un mot utile, parce que nous l'utilisons pour trop de choses.</t>
  </si>
  <si>
    <t>Cela</t>
  </si>
  <si>
    <t>pron.pds</t>
  </si>
  <si>
    <t>provient</t>
  </si>
  <si>
    <t>fait</t>
  </si>
  <si>
    <t>mot</t>
  </si>
  <si>
    <t>SBJ_2</t>
  </si>
  <si>
    <t>n'</t>
  </si>
  <si>
    <t>simplement</t>
  </si>
  <si>
    <t>un</t>
  </si>
  <si>
    <t>utile</t>
  </si>
  <si>
    <t>parce</t>
  </si>
  <si>
    <t>l'</t>
  </si>
  <si>
    <t>OBJ_3</t>
  </si>
  <si>
    <t>utilisons</t>
  </si>
  <si>
    <t>pour</t>
  </si>
  <si>
    <t>trop</t>
  </si>
  <si>
    <t>choses</t>
  </si>
  <si>
    <t># text = D'après moi, nous pourrions le restreindre à une signification particulière mais finalement c'est une voie à abandonner et nous allons devoir adopter la notion plus complexe de ce qu'est le bien-être.</t>
  </si>
  <si>
    <t>D'</t>
  </si>
  <si>
    <t>après</t>
  </si>
  <si>
    <t>moi</t>
  </si>
  <si>
    <t>pourrions</t>
  </si>
  <si>
    <t>restreindre</t>
  </si>
  <si>
    <t>signification</t>
  </si>
  <si>
    <t>particulière</t>
  </si>
  <si>
    <t>finalement</t>
  </si>
  <si>
    <t>c'</t>
  </si>
  <si>
    <t>voie</t>
  </si>
  <si>
    <t>et</t>
  </si>
  <si>
    <t>allons</t>
  </si>
  <si>
    <t>devoir</t>
  </si>
  <si>
    <t>adopter</t>
  </si>
  <si>
    <t>complexe</t>
  </si>
  <si>
    <t>qu'</t>
  </si>
  <si>
    <t>bien-être</t>
  </si>
  <si>
    <t># text = Le deuxième piège cognitif est la confusion entre le vécu et la mémoire: c'est simplement la différence entre être heureux dans sa vie et être heureux de sa vie, ou avec sa vie.</t>
  </si>
  <si>
    <t>deuxième</t>
  </si>
  <si>
    <t>cognitif</t>
  </si>
  <si>
    <t>confusion</t>
  </si>
  <si>
    <t>entre</t>
  </si>
  <si>
    <t>vécu</t>
  </si>
  <si>
    <t>mémoire</t>
  </si>
  <si>
    <t>:</t>
  </si>
  <si>
    <t>différence</t>
  </si>
  <si>
    <t>dans</t>
  </si>
  <si>
    <t>sa</t>
  </si>
  <si>
    <t>vie</t>
  </si>
  <si>
    <t>ou</t>
  </si>
  <si>
    <t>avec</t>
  </si>
  <si>
    <t># text = Et ces deux concepts sont très différents, et ils sont mélangés dans la notion du bohneur.</t>
  </si>
  <si>
    <t>Et</t>
  </si>
  <si>
    <t>deux</t>
  </si>
  <si>
    <t>concepts</t>
  </si>
  <si>
    <t>sont</t>
  </si>
  <si>
    <t>très</t>
  </si>
  <si>
    <t>différents</t>
  </si>
  <si>
    <t>ils</t>
  </si>
  <si>
    <t>mélangés</t>
  </si>
  <si>
    <t>bohneur</t>
  </si>
  <si>
    <t># text = Le troisième [piège] est le "biais de focalisation", et c'est ce malheureux phénomène qui fait qu'on ne peut envisager aucun évènement affectant notre bien-être sans déformer son importance.</t>
  </si>
  <si>
    <t>troisième</t>
  </si>
  <si>
    <t>[</t>
  </si>
  <si>
    <t>]</t>
  </si>
  <si>
    <t>biais</t>
  </si>
  <si>
    <t>focalisation</t>
  </si>
  <si>
    <t>malheureux</t>
  </si>
  <si>
    <t>phénomène</t>
  </si>
  <si>
    <t>on</t>
  </si>
  <si>
    <t>SBJ_4</t>
  </si>
  <si>
    <t>ne</t>
  </si>
  <si>
    <t>peut</t>
  </si>
  <si>
    <t>envisager</t>
  </si>
  <si>
    <t>aucun</t>
  </si>
  <si>
    <t>évènement</t>
  </si>
  <si>
    <t>OBJ_5</t>
  </si>
  <si>
    <t>indef-np</t>
  </si>
  <si>
    <t>affectant</t>
  </si>
  <si>
    <t>notre</t>
  </si>
  <si>
    <t>OBJ_7</t>
  </si>
  <si>
    <t>sans</t>
  </si>
  <si>
    <t>déformer</t>
  </si>
  <si>
    <t>son</t>
  </si>
  <si>
    <t>other_9</t>
  </si>
  <si>
    <t>importance</t>
  </si>
  <si>
    <t>OBJ_8</t>
  </si>
  <si>
    <t># text = Je veux dire, ça, c'est un vrai piège cognitif.</t>
  </si>
  <si>
    <t>Je</t>
  </si>
  <si>
    <t>veux</t>
  </si>
  <si>
    <t>ça</t>
  </si>
  <si>
    <t>vrai</t>
  </si>
  <si>
    <t># text = Il est impossible de de le percevoir correctement.</t>
  </si>
  <si>
    <t>impossible</t>
  </si>
  <si>
    <t>percevoir</t>
  </si>
  <si>
    <t>correctement</t>
  </si>
  <si>
    <t># text = Je vais prendre l'exemple maintenant d'une personne qui a témoigné après une de mes conférences.</t>
  </si>
  <si>
    <t>vais</t>
  </si>
  <si>
    <t>exemple</t>
  </si>
  <si>
    <t>maintenant</t>
  </si>
  <si>
    <t>personne</t>
  </si>
  <si>
    <t>témoigné</t>
  </si>
  <si>
    <t>mes</t>
  </si>
  <si>
    <t>conférences</t>
  </si>
  <si>
    <t># text = Voici l'histoire:</t>
  </si>
  <si>
    <t>Voici</t>
  </si>
  <si>
    <t>histoire</t>
  </si>
  <si>
    <t># text = Il raconta qu'il avait écouté une symphonie et qu'elle était fabuleuse et tout à la fin de la lecture, il y a eu un horrible son strident.</t>
  </si>
  <si>
    <t>raconta</t>
  </si>
  <si>
    <t>écouté</t>
  </si>
  <si>
    <t>symphonie</t>
  </si>
  <si>
    <t>elle</t>
  </si>
  <si>
    <t>était</t>
  </si>
  <si>
    <t>fabuleuse</t>
  </si>
  <si>
    <t>fin</t>
  </si>
  <si>
    <t>lecture</t>
  </si>
  <si>
    <t>eu</t>
  </si>
  <si>
    <t>horrible</t>
  </si>
  <si>
    <t>strident</t>
  </si>
  <si>
    <t># text = Et il ajouta, assez ému, que ça avait gâché toute l'expérience.</t>
  </si>
  <si>
    <t>ajouta</t>
  </si>
  <si>
    <t>assez</t>
  </si>
  <si>
    <t>ému</t>
  </si>
  <si>
    <t>gâché</t>
  </si>
  <si>
    <t>toute</t>
  </si>
  <si>
    <t># text = Mais non!</t>
  </si>
  <si>
    <t>!</t>
  </si>
  <si>
    <t># text = Ce sont les souvenirs de l'expérience qui avaient été gâchés.</t>
  </si>
  <si>
    <t>Ce</t>
  </si>
  <si>
    <t>souvenirs</t>
  </si>
  <si>
    <t>avaient</t>
  </si>
  <si>
    <t>été</t>
  </si>
  <si>
    <t>gâchés</t>
  </si>
  <si>
    <t># text = Il avait vécu cette expérience.</t>
  </si>
  <si>
    <t>cette</t>
  </si>
  <si>
    <t># text = Il avait eu 20 minutes de musique fantastique.</t>
  </si>
  <si>
    <t>minutes</t>
  </si>
  <si>
    <t>indef-np.quant</t>
  </si>
  <si>
    <t>musique</t>
  </si>
  <si>
    <t>fantastique</t>
  </si>
  <si>
    <t># text = Elles n'avaient plus aucune valeur, parce que ce qui lui restait, c'était un souvenir;</t>
  </si>
  <si>
    <t>Elles</t>
  </si>
  <si>
    <t>aucune</t>
  </si>
  <si>
    <t>valeur</t>
  </si>
  <si>
    <t>lui</t>
  </si>
  <si>
    <t>restait</t>
  </si>
  <si>
    <t>souvenir</t>
  </si>
  <si>
    <t>;</t>
  </si>
  <si>
    <t># text = Le souvenir était fichu, et ce souvenir, c'est tout ce qui lui restait.</t>
  </si>
  <si>
    <t>fichu</t>
  </si>
  <si>
    <t># text = Cela nous enseigne, au fond, que nous ne pouvons que percevoir nous et les autres en deux entités bien distinctes.</t>
  </si>
  <si>
    <t>fond</t>
  </si>
  <si>
    <t>pouvons</t>
  </si>
  <si>
    <t>entités</t>
  </si>
  <si>
    <t>distinctes</t>
  </si>
  <si>
    <t># text = Il y a un moi qui expérimente [dans l'instant], qui se vit dans le présent et connait le présent, il est capable de revivre le passé, mais, essentiellement,tout ce qu'il a, c'est le présent.</t>
  </si>
  <si>
    <t>expérimente</t>
  </si>
  <si>
    <t>instant</t>
  </si>
  <si>
    <t>se</t>
  </si>
  <si>
    <t>vit</t>
  </si>
  <si>
    <t>présent</t>
  </si>
  <si>
    <t>connait</t>
  </si>
  <si>
    <t>capable</t>
  </si>
  <si>
    <t>revivre</t>
  </si>
  <si>
    <t>passé</t>
  </si>
  <si>
    <t>essentiellement</t>
  </si>
  <si>
    <t>,tout</t>
  </si>
  <si>
    <t>SBJ_5</t>
  </si>
  <si>
    <t># text = C'est cet être qui expérimente dont le médecin s'approche -- Vous savez, quand le médecin demande, "Ça fait mal si je vous touche là?"</t>
  </si>
  <si>
    <t>C'</t>
  </si>
  <si>
    <t>cet</t>
  </si>
  <si>
    <t>médecin</t>
  </si>
  <si>
    <t>s'</t>
  </si>
  <si>
    <t>approche</t>
  </si>
  <si>
    <t>Vous</t>
  </si>
  <si>
    <t>savez</t>
  </si>
  <si>
    <t>quand</t>
  </si>
  <si>
    <t>demande</t>
  </si>
  <si>
    <t>Ça</t>
  </si>
  <si>
    <t>mal</t>
  </si>
  <si>
    <t>si</t>
  </si>
  <si>
    <t>je</t>
  </si>
  <si>
    <t>vous</t>
  </si>
  <si>
    <t>touche</t>
  </si>
  <si>
    <t>là</t>
  </si>
  <si>
    <t>?</t>
  </si>
  <si>
    <t># text = Et puis, il y a le moi qui se souvient, et c'est celui qui tient les comptes, et sauvegarde l'histoire de notre vie, et c'est lui dont le médecin s'approche et à qui il demande: Comment vous sentiez-vous ces derniers jours?" ou "Comment s'est passé votre séjour en Albanie?", ou des choses du genre.</t>
  </si>
  <si>
    <t>puis</t>
  </si>
  <si>
    <t>souvient</t>
  </si>
  <si>
    <t>celui</t>
  </si>
  <si>
    <t>tient</t>
  </si>
  <si>
    <t>comptes</t>
  </si>
  <si>
    <t>sauvegarde</t>
  </si>
  <si>
    <t>Comment</t>
  </si>
  <si>
    <t>OBJ_6</t>
  </si>
  <si>
    <t>sentiez</t>
  </si>
  <si>
    <t>-vous</t>
  </si>
  <si>
    <t>derniers</t>
  </si>
  <si>
    <t>jours</t>
  </si>
  <si>
    <t>votre</t>
  </si>
  <si>
    <t>séjour</t>
  </si>
  <si>
    <t>Albanie</t>
  </si>
  <si>
    <t>other_10</t>
  </si>
  <si>
    <t>genre</t>
  </si>
  <si>
    <t>other_11</t>
  </si>
  <si>
    <t># text = Ces deux entités sont très différentes, le moi de l'expérience et le moi du souvenir et les confondre est une des sources du problème dans la notion de bonheur.</t>
  </si>
  <si>
    <t>Ces</t>
  </si>
  <si>
    <t>différentes</t>
  </si>
  <si>
    <t>confondre</t>
  </si>
  <si>
    <t>sources</t>
  </si>
  <si>
    <t>problème</t>
  </si>
  <si>
    <t># text = Le moi du souvenir est un raconteur d'histoires.</t>
  </si>
  <si>
    <t>raconteur</t>
  </si>
  <si>
    <t>histoires</t>
  </si>
  <si>
    <t># text = Et ça commence vraiment par un réflexe élémentaire de notre mémoire -- cela se fait immédiatement.</t>
  </si>
  <si>
    <t>commence</t>
  </si>
  <si>
    <t>vraiment</t>
  </si>
  <si>
    <t>par</t>
  </si>
  <si>
    <t>réflexe</t>
  </si>
  <si>
    <t>élémentaire</t>
  </si>
  <si>
    <t>cela</t>
  </si>
  <si>
    <t>immédiatement</t>
  </si>
  <si>
    <t># text = On ne raconte pas juste des histoires, quand on commence à raconter une histoire.</t>
  </si>
  <si>
    <t>On</t>
  </si>
  <si>
    <t>raconte</t>
  </si>
  <si>
    <t>pas</t>
  </si>
  <si>
    <t>juste</t>
  </si>
  <si>
    <t># text = C'est notre mémoire qui nous raconte des histoires, en fait, ce que nous retenons de notre vécu est une histoire.</t>
  </si>
  <si>
    <t>retenons</t>
  </si>
  <si>
    <t># text = Et laissez moi commencer par un exemple.</t>
  </si>
  <si>
    <t>laissez</t>
  </si>
  <si>
    <t># text = Il est tiré d'une vieille étude.</t>
  </si>
  <si>
    <t>tiré</t>
  </si>
  <si>
    <t>vieille</t>
  </si>
  <si>
    <t>étude</t>
  </si>
  <si>
    <t># text = Des patients réels subissent une opération douloureuse.</t>
  </si>
  <si>
    <t>De</t>
  </si>
  <si>
    <t>patients</t>
  </si>
  <si>
    <t>réels</t>
  </si>
  <si>
    <t>subissent</t>
  </si>
  <si>
    <t>opération</t>
  </si>
  <si>
    <t>douloureuse</t>
  </si>
  <si>
    <t># text = Je ne vais pas rentrer dans les détails.</t>
  </si>
  <si>
    <t>rentrer</t>
  </si>
  <si>
    <t>détails</t>
  </si>
  <si>
    <t># text = Ce n'est plus douloureux de nos jours, mais ca l'était à l'époque de cette étude, dans les années 90.</t>
  </si>
  <si>
    <t>douloureux</t>
  </si>
  <si>
    <t>nos</t>
  </si>
  <si>
    <t>ca</t>
  </si>
  <si>
    <t>époque</t>
  </si>
  <si>
    <t># text = On leur demanda de décrire leur douleur toutes les 60 secondes.</t>
  </si>
  <si>
    <t>demanda</t>
  </si>
  <si>
    <t>décrire</t>
  </si>
  <si>
    <t>douleur</t>
  </si>
  <si>
    <t>toutes</t>
  </si>
  <si>
    <t>secondes</t>
  </si>
  <si>
    <t># text = Voici l'enregistrement de deux patients.</t>
  </si>
  <si>
    <t>enregistrement</t>
  </si>
  <si>
    <t># text = La question est : \"Lequel a souffert le plus?\" C'est une question très simple.</t>
  </si>
  <si>
    <t>La</t>
  </si>
  <si>
    <t>question</t>
  </si>
  <si>
    <t>Lequel</t>
  </si>
  <si>
    <t>souffert</t>
  </si>
  <si>
    <t>simple</t>
  </si>
  <si>
    <t># text = Il est clair que le patient B a plus souffert.</t>
  </si>
  <si>
    <t>clair</t>
  </si>
  <si>
    <t>patient</t>
  </si>
  <si>
    <t>B</t>
  </si>
  <si>
    <t># text = Sa coloscopie durait plus longtemps, et pour chaque minute de souffrance pour le patient A, B souffrait aussi, mais encore plus.</t>
  </si>
  <si>
    <t>Sa</t>
  </si>
  <si>
    <t>coloscopie</t>
  </si>
  <si>
    <t>durait</t>
  </si>
  <si>
    <t>longtemps</t>
  </si>
  <si>
    <t>chaque</t>
  </si>
  <si>
    <t>minute</t>
  </si>
  <si>
    <t>souffrance</t>
  </si>
  <si>
    <t>A</t>
  </si>
  <si>
    <t>souffrait</t>
  </si>
  <si>
    <t>encore</t>
  </si>
  <si>
    <t># text = Mais voici une deuxième question: \"À quel point ces patients pensent-ils avoir souffert?\" Et voilà une surprise:</t>
  </si>
  <si>
    <t>À</t>
  </si>
  <si>
    <t>quel</t>
  </si>
  <si>
    <t>point</t>
  </si>
  <si>
    <t>-ils</t>
  </si>
  <si>
    <t>voilà</t>
  </si>
  <si>
    <t>surprise</t>
  </si>
  <si>
    <t># text = C'est que le patient A a un bien pire souvenir de la coloscopie que le patient B.</t>
  </si>
  <si>
    <t>pire</t>
  </si>
  <si>
    <t>B.</t>
  </si>
  <si>
    <t># text = Le déroulement des coloscopies était différent, un point très important de ces histoires est comment elles se terminent -- et aucune des ces expériences n'était agréable ou motivante -- mais l'une d'entre elles peut se distinguer... (Rires) mais l'une d'entre elles est distinctement pire que l'autre.</t>
  </si>
  <si>
    <t>déroulement</t>
  </si>
  <si>
    <t>coloscopies</t>
  </si>
  <si>
    <t>différent</t>
  </si>
  <si>
    <t>important</t>
  </si>
  <si>
    <t>comment</t>
  </si>
  <si>
    <t>elles</t>
  </si>
  <si>
    <t>terminent</t>
  </si>
  <si>
    <t>expériences</t>
  </si>
  <si>
    <t>agréable</t>
  </si>
  <si>
    <t>motivante</t>
  </si>
  <si>
    <t>...</t>
  </si>
  <si>
    <t>(</t>
  </si>
  <si>
    <t>)</t>
  </si>
  <si>
    <t>distinctement</t>
  </si>
  <si>
    <t>autre</t>
  </si>
  <si>
    <t># text = Et la pire est celle où la douleur atteint un pic tout à la fin.</t>
  </si>
  <si>
    <t>celle</t>
  </si>
  <si>
    <t>où</t>
  </si>
  <si>
    <t>atteint</t>
  </si>
  <si>
    <t>pic</t>
  </si>
  <si>
    <t># text = C'est une sale histoire.</t>
  </si>
  <si>
    <t>sale</t>
  </si>
  <si>
    <t># text = Comment savons-nous cela?</t>
  </si>
  <si>
    <t>savons</t>
  </si>
  <si>
    <t>-nous</t>
  </si>
  <si>
    <t># text = Parceque nous avons demandé à ces personnes, juste après leur coloscopie, et également longtemps après, \"Finalement, à quel point est-ce que ça a été dur?\" Et A avait des biens pires souvenirs que B. En fait, c'est un conflit direct entre le moi de l'expérience et le moi du souvenir.</t>
  </si>
  <si>
    <t>Parceque</t>
  </si>
  <si>
    <t>avons</t>
  </si>
  <si>
    <t>demandé</t>
  </si>
  <si>
    <t>personnes</t>
  </si>
  <si>
    <t>également</t>
  </si>
  <si>
    <t>Finalement</t>
  </si>
  <si>
    <t>-ce</t>
  </si>
  <si>
    <t>dur</t>
  </si>
  <si>
    <t>biens</t>
  </si>
  <si>
    <t>pires</t>
  </si>
  <si>
    <t>En</t>
  </si>
  <si>
    <t>conflit</t>
  </si>
  <si>
    <t>direct</t>
  </si>
  <si>
    <t># text = Du point de vue du \"moi de l'expérience\", clairement, B a passé un plus mauvais moment.</t>
  </si>
  <si>
    <t>vue</t>
  </si>
  <si>
    <t>clairement</t>
  </si>
  <si>
    <t>mauvais</t>
  </si>
  <si>
    <t>moment</t>
  </si>
  <si>
    <t># text = Maintenant, ce que l'on aurait pu faire avec le patient A, et, en fait, on a effectué des tests médicaux, ça a été fait et ça fonctionne, on aurait pu allonger la durée de la coloscopie du patient A juste en gardant le tube à l'intérieur, sans trop le remuer Ça a pour effet de faire souffrir le patient, mais juste un peu, et bien moins qu'auparavant.</t>
  </si>
  <si>
    <t>Maintenant</t>
  </si>
  <si>
    <t>aurait</t>
  </si>
  <si>
    <t>pu</t>
  </si>
  <si>
    <t>effectué</t>
  </si>
  <si>
    <t>tests</t>
  </si>
  <si>
    <t>médicaux</t>
  </si>
  <si>
    <t>fonctionne</t>
  </si>
  <si>
    <t>allonger</t>
  </si>
  <si>
    <t>durée</t>
  </si>
  <si>
    <t>gardant</t>
  </si>
  <si>
    <t>tube</t>
  </si>
  <si>
    <t>intérieur</t>
  </si>
  <si>
    <t>remuer</t>
  </si>
  <si>
    <t>effet</t>
  </si>
  <si>
    <t>peu</t>
  </si>
  <si>
    <t>moins</t>
  </si>
  <si>
    <t>auparavant</t>
  </si>
  <si>
    <t># text = En faisant ça pendant quelques minutes, vous amènerez une aggravation pour le le vécu "moi de l'expérience" du patient A, et une nette amélioration pour son "moi du souvenir", Parceque vous avez désormais fourni au patient A une meilleure histoire à propos de ce qu'il a vécu.</t>
  </si>
  <si>
    <t>faisant</t>
  </si>
  <si>
    <t>pendant</t>
  </si>
  <si>
    <t>quelques</t>
  </si>
  <si>
    <t>amènerez</t>
  </si>
  <si>
    <t>aggravation</t>
  </si>
  <si>
    <t>nette</t>
  </si>
  <si>
    <t>amélioration</t>
  </si>
  <si>
    <t>avez</t>
  </si>
  <si>
    <t>désormais</t>
  </si>
  <si>
    <t>fourni</t>
  </si>
  <si>
    <t>meilleure</t>
  </si>
  <si>
    <t>propos</t>
  </si>
  <si>
    <t>SBJ_8</t>
  </si>
  <si>
    <t># text = Qu'est-ce qui définit une histoire?</t>
  </si>
  <si>
    <t>Qu'</t>
  </si>
  <si>
    <t>pron.pint</t>
  </si>
  <si>
    <t>définit</t>
  </si>
  <si>
    <t># text = Et c'est vrai des histoires qui nous sont fournies par notre mémoire, comme des histoires que l'on fabrique.</t>
  </si>
  <si>
    <t>fournies</t>
  </si>
  <si>
    <t>comme</t>
  </si>
  <si>
    <t>fabrique</t>
  </si>
  <si>
    <t># text = Ce qui définit une histoire, ce sont les changements [de situation], les moments importants et la fin.</t>
  </si>
  <si>
    <t>changements</t>
  </si>
  <si>
    <t>situation</t>
  </si>
  <si>
    <t>moments</t>
  </si>
  <si>
    <t>importants</t>
  </si>
  <si>
    <t># text = Le déroulement final est très, très significatif et, dans cet exemple, la fin détermine tout.</t>
  </si>
  <si>
    <t>significatif</t>
  </si>
  <si>
    <t>détermine</t>
  </si>
  <si>
    <t># text = Donc, le "moi de l'expérience" vit sa vie dans la continuité.</t>
  </si>
  <si>
    <t>Donc</t>
  </si>
  <si>
    <t>continuité</t>
  </si>
  <si>
    <t># text = Il enchaine les expériences, les une après les autres.</t>
  </si>
  <si>
    <t>enchaine</t>
  </si>
  <si>
    <t># text = Et si vous demandez ce qui arrive à ces moments, la réponse est assez directe: Ils sont perdus à jamais.</t>
  </si>
  <si>
    <t>demandez</t>
  </si>
  <si>
    <t>arrive</t>
  </si>
  <si>
    <t>réponse</t>
  </si>
  <si>
    <t>directe</t>
  </si>
  <si>
    <t>Ils</t>
  </si>
  <si>
    <t>perdus</t>
  </si>
  <si>
    <t>jamais</t>
  </si>
  <si>
    <t># text = Ce que je veux dire, c'est que la plupart des instants de notre vie -- et j'ai évalué -- le présent psychologique est d'environ 3 secondes.</t>
  </si>
  <si>
    <t>plupart</t>
  </si>
  <si>
    <t>instants</t>
  </si>
  <si>
    <t>j'</t>
  </si>
  <si>
    <t>ai</t>
  </si>
  <si>
    <t>évalué</t>
  </si>
  <si>
    <t>psychologique</t>
  </si>
  <si>
    <t>environ</t>
  </si>
  <si>
    <t># text = Ce qui signifie, en clair, qu'il y en a environ 600 million lors d'une vie.</t>
  </si>
  <si>
    <t>signifie</t>
  </si>
  <si>
    <t>600</t>
  </si>
  <si>
    <t>million</t>
  </si>
  <si>
    <t>lors</t>
  </si>
  <si>
    <t># text = En un mois, ça fait environ 600 000.</t>
  </si>
  <si>
    <t>mois</t>
  </si>
  <si>
    <t>600 000</t>
  </si>
  <si>
    <t># text = La plupart ne laissent aucune trace.</t>
  </si>
  <si>
    <t>laissent</t>
  </si>
  <si>
    <t>trace</t>
  </si>
  <si>
    <t># text = La plupart sont complètement ignorés par notre "moi du souvenir".</t>
  </si>
  <si>
    <t>complètement</t>
  </si>
  <si>
    <t>ignorés</t>
  </si>
  <si>
    <t># text = Mais cependant, parfois vous prenez conscience qu'ils devraient compter, que ce qui se passe pendant ces instants où on vit une expérience, c'est notre vie.</t>
  </si>
  <si>
    <t>cependant</t>
  </si>
  <si>
    <t>parfois</t>
  </si>
  <si>
    <t>prenez</t>
  </si>
  <si>
    <t>conscience</t>
  </si>
  <si>
    <t>devraient</t>
  </si>
  <si>
    <t>passe</t>
  </si>
  <si>
    <t># text = C'est la ressource limitée que nous utilisons lors de notre vie sur terre.</t>
  </si>
  <si>
    <t>ressource</t>
  </si>
  <si>
    <t>limitée</t>
  </si>
  <si>
    <t>terre</t>
  </si>
  <si>
    <t># text = Et la façon de l'utiliser, semblerait appropriée mais ce n'est pas cette histoire que notre "moi du souvenir" conserve.</t>
  </si>
  <si>
    <t>façon</t>
  </si>
  <si>
    <t>utiliser</t>
  </si>
  <si>
    <t>semblerait</t>
  </si>
  <si>
    <t>appropriée</t>
  </si>
  <si>
    <t>conserve</t>
  </si>
  <si>
    <t># text = Au final, nous avons notre "moi du souvenir" et notre "moi de l'expérience", et ils sont vraiment assez différents.</t>
  </si>
  <si>
    <t># text = La plus grande différence entre eux, c'est la perception du temps.</t>
  </si>
  <si>
    <t>grande</t>
  </si>
  <si>
    <t>eux</t>
  </si>
  <si>
    <t>perception</t>
  </si>
  <si>
    <t>temps</t>
  </si>
  <si>
    <t># text = Du point de vue de votre \"moi de l'expérience\", si vous êtes en vacances, et que la deuxième semaine se passe aussi bien que la première, alors ces deux semaines de vacances seront deux fois meilleures qu'une seule semaine.</t>
  </si>
  <si>
    <t>êtes</t>
  </si>
  <si>
    <t>vacances</t>
  </si>
  <si>
    <t>semaine</t>
  </si>
  <si>
    <t>première</t>
  </si>
  <si>
    <t>alors</t>
  </si>
  <si>
    <t>semaines</t>
  </si>
  <si>
    <t>seront</t>
  </si>
  <si>
    <t>fois</t>
  </si>
  <si>
    <t>meilleures</t>
  </si>
  <si>
    <t>seule</t>
  </si>
  <si>
    <t># text = Ce n'est pas du tout comme ça que ça se passe pour notre \"moi du souvenir\".</t>
  </si>
  <si>
    <t># text = Pour lui, des vacances de deux semaines, ce sera à peine mieux qu'une seule semaine parce qu'aucun souvenir n'est ajouté.</t>
  </si>
  <si>
    <t>Pour</t>
  </si>
  <si>
    <t>sera</t>
  </si>
  <si>
    <t>peine</t>
  </si>
  <si>
    <t>mieux</t>
  </si>
  <si>
    <t>ajouté</t>
  </si>
  <si>
    <t># text = Vous n'avez pas changé l'histoire.</t>
  </si>
  <si>
    <t>changé</t>
  </si>
  <si>
    <t># text = Vu de cet angle, le temps est en fait la variable capitale qui distingue notre "moi du souvenir" de notre "moi de l'expérience".</t>
  </si>
  <si>
    <t>Vu</t>
  </si>
  <si>
    <t>angle</t>
  </si>
  <si>
    <t>variable</t>
  </si>
  <si>
    <t>capitale</t>
  </si>
  <si>
    <t>distingue</t>
  </si>
  <si>
    <t># text = Le temps n'a que peu d'impact sur cette histoire.</t>
  </si>
  <si>
    <t>impact</t>
  </si>
  <si>
    <t># text = Et le "moi du souvenir" fait bien plus que mémoriser et raconter des histoires.</t>
  </si>
  <si>
    <t>mémoriser</t>
  </si>
  <si>
    <t># text = En réalité, c'est lui qui prend les décisions car, si vous avez un patient qui a subi, disons, deux coloscopies avec deux chirurgiens différents et qui doit décider lequel choisir, et bien celui qu'il choisit est celui dont les souvenirs sont les moins mauvais, c'est ce chirurgien qui sera choisi.</t>
  </si>
  <si>
    <t>réalité</t>
  </si>
  <si>
    <t>prend</t>
  </si>
  <si>
    <t>décisions</t>
  </si>
  <si>
    <t>subi</t>
  </si>
  <si>
    <t>disons</t>
  </si>
  <si>
    <t>chirurgiens</t>
  </si>
  <si>
    <t>doit</t>
  </si>
  <si>
    <t>décider</t>
  </si>
  <si>
    <t>lequel</t>
  </si>
  <si>
    <t>OBJ_9</t>
  </si>
  <si>
    <t>choisit</t>
  </si>
  <si>
    <t>chirurgien</t>
  </si>
  <si>
    <t>choisi</t>
  </si>
  <si>
    <t># text = Le \"moi de l'expérience\" n'a pas son mot à dire dans ce choix.</t>
  </si>
  <si>
    <t>choix</t>
  </si>
  <si>
    <t># text = En fait, nous ne choisissons pas entre des expériences, nous choisissons entre des souvenirs de ces expériences.</t>
  </si>
  <si>
    <t>choisissons</t>
  </si>
  <si>
    <t># text = Et même lorsque nous pensons au futur, d'habitude nous n'y pensons pas en termes d'expériences.</t>
  </si>
  <si>
    <t>même</t>
  </si>
  <si>
    <t>lorsque</t>
  </si>
  <si>
    <t>pensons</t>
  </si>
  <si>
    <t>futur</t>
  </si>
  <si>
    <t>habitude</t>
  </si>
  <si>
    <t>termes</t>
  </si>
  <si>
    <t># text = Nous pensons à notre futur en anticipant les souvenirs.</t>
  </si>
  <si>
    <t>Nous</t>
  </si>
  <si>
    <t>anticipant</t>
  </si>
  <si>
    <t># text = On peut se représenter ça simplement comme une tyrannie du \"moi du souvenir\" et se représenter le \"moi du souvenir\" comme entrainant de force le \"moi de l'expérience\" à travers des expériences que le \"moi de l'expérience\" ne demande pas.</t>
  </si>
  <si>
    <t>représenter</t>
  </si>
  <si>
    <t>tyrannie</t>
  </si>
  <si>
    <t>entrainant</t>
  </si>
  <si>
    <t>force</t>
  </si>
  <si>
    <t>travers</t>
  </si>
  <si>
    <t># text = J'ai l'impression que lorsque l'on part en vacances c'est très fréquent, c'est à dire qu'on part en vacances, d'une certaine manière, aux ordres de notre "moi du souvenir".</t>
  </si>
  <si>
    <t>J'</t>
  </si>
  <si>
    <t>impression</t>
  </si>
  <si>
    <t>part</t>
  </si>
  <si>
    <t>fréquent</t>
  </si>
  <si>
    <t>certaine</t>
  </si>
  <si>
    <t>manière</t>
  </si>
  <si>
    <t>ordres</t>
  </si>
  <si>
    <t># text = Et, je pense, c'est assez dur à justifier.</t>
  </si>
  <si>
    <t>pense</t>
  </si>
  <si>
    <t>justifier</t>
  </si>
  <si>
    <t># text = En clair, à quel point nous nourrissons-nous de nos souvenirs?</t>
  </si>
  <si>
    <t>nourrissons</t>
  </si>
  <si>
    <t># text = C'est une des explications qui est avancée pour la domination de notre \"moi du souvenir\"..</t>
  </si>
  <si>
    <t>explications</t>
  </si>
  <si>
    <t>avancée</t>
  </si>
  <si>
    <t>domination</t>
  </si>
  <si>
    <t>..</t>
  </si>
  <si>
    <t># text = Et ça me fait penser à des vacances que nous avions passées en Antarctique, il y a quelques années, qui ont été nettement les meilleures vacances que j'aie jamais eues, et j'y repense assez souvent, comparativement au nombre de fois où je pense à mes autres vacances.</t>
  </si>
  <si>
    <t>me</t>
  </si>
  <si>
    <t>avions</t>
  </si>
  <si>
    <t>passées</t>
  </si>
  <si>
    <t>Antarctique</t>
  </si>
  <si>
    <t>ont</t>
  </si>
  <si>
    <t>nettement</t>
  </si>
  <si>
    <t>aie</t>
  </si>
  <si>
    <t>eues</t>
  </si>
  <si>
    <t>repense</t>
  </si>
  <si>
    <t>souvent</t>
  </si>
  <si>
    <t>comparativement</t>
  </si>
  <si>
    <t># text = J'ai probablement consommé mes souvenirs de ce séjour de 3 semaines, pendant, je dirais, à peu près 25 minutes depuis 4 ans.</t>
  </si>
  <si>
    <t>probablement</t>
  </si>
  <si>
    <t>consommé</t>
  </si>
  <si>
    <t>dirais</t>
  </si>
  <si>
    <t>près</t>
  </si>
  <si>
    <t>depuis</t>
  </si>
  <si>
    <t>ans</t>
  </si>
  <si>
    <t># text = Après, si j'avais ouvert une fois l'album qui contient 600 photos, j'y aurais passé une heure supplémentaire.</t>
  </si>
  <si>
    <t>Après</t>
  </si>
  <si>
    <t>avais</t>
  </si>
  <si>
    <t>ouvert</t>
  </si>
  <si>
    <t>album</t>
  </si>
  <si>
    <t>contient</t>
  </si>
  <si>
    <t>photos</t>
  </si>
  <si>
    <t>aurais</t>
  </si>
  <si>
    <t>heure</t>
  </si>
  <si>
    <t>supplémentaire</t>
  </si>
  <si>
    <t># text = Ca a duré trois semaines et au final ça ne fait qu'une heure et demie tout au plus.</t>
  </si>
  <si>
    <t>Ca</t>
  </si>
  <si>
    <t>duré</t>
  </si>
  <si>
    <t>trois</t>
  </si>
  <si>
    <t>demie</t>
  </si>
  <si>
    <t># text = Ça paraît disproportionné.</t>
  </si>
  <si>
    <t>paraît</t>
  </si>
  <si>
    <t>disproportionné</t>
  </si>
  <si>
    <t># text = Il est possible que je ne sois pas représentatif de la moyenne, en ceci que j'ai peu de goût pour la consommation de mes souvenirs, Mais même si vous en avez plus que moi, une question fondamentale se pose: Pourquoi donnons-nous autant de poids à nos souvenirs, en comparaison de celui que nous donnons à nos expériences ?</t>
  </si>
  <si>
    <t>possible</t>
  </si>
  <si>
    <t>sois</t>
  </si>
  <si>
    <t>représentatif</t>
  </si>
  <si>
    <t>moyenne</t>
  </si>
  <si>
    <t>ceci</t>
  </si>
  <si>
    <t>goût</t>
  </si>
  <si>
    <t>consommation</t>
  </si>
  <si>
    <t>fondamentale</t>
  </si>
  <si>
    <t>pose</t>
  </si>
  <si>
    <t>Pourquoi</t>
  </si>
  <si>
    <t>donnons</t>
  </si>
  <si>
    <t>autant</t>
  </si>
  <si>
    <t>poids</t>
  </si>
  <si>
    <t>comparaison</t>
  </si>
  <si>
    <t># text = Je voudrais que vous pensiez à une expérience cérébrale.</t>
  </si>
  <si>
    <t>voudrais</t>
  </si>
  <si>
    <t>pensiez</t>
  </si>
  <si>
    <t>cérébrale</t>
  </si>
  <si>
    <t># text = Imaginez qu'à vos prochaines vacances, qu'à la fin de ces vacances, toutes vos photos soient détruites, et que vous avaliez un comprimé qui rend amnésique de tel sorte que vous ne vous souviendrez de rien.</t>
  </si>
  <si>
    <t>Imaginez</t>
  </si>
  <si>
    <t>vos</t>
  </si>
  <si>
    <t>prochaines</t>
  </si>
  <si>
    <t>soient</t>
  </si>
  <si>
    <t>détruites</t>
  </si>
  <si>
    <t>avaliez</t>
  </si>
  <si>
    <t>comprimé</t>
  </si>
  <si>
    <t>rend</t>
  </si>
  <si>
    <t>amnésique</t>
  </si>
  <si>
    <t>tel</t>
  </si>
  <si>
    <t>sorte</t>
  </si>
  <si>
    <t>souviendrez</t>
  </si>
  <si>
    <t>rien</t>
  </si>
  <si>
    <t># text = Dès lors, choisiriez vous le même type de vacances?</t>
  </si>
  <si>
    <t>Dès</t>
  </si>
  <si>
    <t>choisiriez</t>
  </si>
  <si>
    <t>type</t>
  </si>
  <si>
    <t># text = (Rires) Et si vous faisiez un autre choix, il y aurait un conflit entre vos deux entités, et vous devez réfléchir comment arbitrer ce conflit, et ce n'est vraiment pas évident, car si vous pensez en termes de temporalité, vous aurez une réponse.</t>
  </si>
  <si>
    <t>faisiez</t>
  </si>
  <si>
    <t>devez</t>
  </si>
  <si>
    <t>réfléchir</t>
  </si>
  <si>
    <t>arbitrer</t>
  </si>
  <si>
    <t>évident</t>
  </si>
  <si>
    <t>pensez</t>
  </si>
  <si>
    <t>temporalité</t>
  </si>
  <si>
    <t>aurez</t>
  </si>
  <si>
    <t># text = Et si vous pensez en terme de souvenirs, vous pourriez avoir une autre réponse.</t>
  </si>
  <si>
    <t>terme</t>
  </si>
  <si>
    <t>pourriez</t>
  </si>
  <si>
    <t># text = Pourquoi choisit-on les vacances qu'on passera, c'est une problématique qui nous met face à un choix entre les deux \"moi\".</t>
  </si>
  <si>
    <t>-on</t>
  </si>
  <si>
    <t>passera</t>
  </si>
  <si>
    <t>problématique</t>
  </si>
  <si>
    <t>met</t>
  </si>
  <si>
    <t>face</t>
  </si>
  <si>
    <t># text = Les deux "moi"nous renvoient à deux notions du bonheur.</t>
  </si>
  <si>
    <t>Les</t>
  </si>
  <si>
    <t>renvoient</t>
  </si>
  <si>
    <t>notions</t>
  </si>
  <si>
    <t># text = Il y a véritablement deux conceptions du bonheur qui s'appliquent à chacun.</t>
  </si>
  <si>
    <t>véritablement</t>
  </si>
  <si>
    <t>conceptions</t>
  </si>
  <si>
    <t>appliquent</t>
  </si>
  <si>
    <t>chacun</t>
  </si>
  <si>
    <t># text = Alors on se demande : A quel point le \"moi de l'expérience\" est-il heureux ?</t>
  </si>
  <si>
    <t>Alors</t>
  </si>
  <si>
    <t>-il</t>
  </si>
  <si>
    <t># text = Puis : A quel point sont heureux ces moments dans la vie du "moi de l'expérience" ?</t>
  </si>
  <si>
    <t>Puis</t>
  </si>
  <si>
    <t># text = Ils le sont tous; le bonheur de l'instant est un processus assez complexe.</t>
  </si>
  <si>
    <t>tous;</t>
  </si>
  <si>
    <t>processus</t>
  </si>
  <si>
    <t># text = Que sont les émotions que l'on peut quantifier?</t>
  </si>
  <si>
    <t>Que</t>
  </si>
  <si>
    <t>émotions</t>
  </si>
  <si>
    <t>quantifier</t>
  </si>
  <si>
    <t># text = A ce propos, maintenant nous avons une idée plus claire de ce qu'est le bonheur du "moi de l'expérience" dans le temps.</t>
  </si>
  <si>
    <t>idée</t>
  </si>
  <si>
    <t>claire</t>
  </si>
  <si>
    <t># text = Si vous réfléchissez sur le bonheur du "moi des souvenirs", c'est une toute autre histoire.</t>
  </si>
  <si>
    <t>Si</t>
  </si>
  <si>
    <t>réfléchissez</t>
  </si>
  <si>
    <t># text = Cela n'a rien à voir avec le fait d'avoir une vie heureuse.</t>
  </si>
  <si>
    <t>heureuse</t>
  </si>
  <si>
    <t># text = Mais comment on est satisfait, ou content, en pensant à notre vie.</t>
  </si>
  <si>
    <t>satisfait</t>
  </si>
  <si>
    <t>content</t>
  </si>
  <si>
    <t>pensant</t>
  </si>
  <si>
    <t># text = Notions très différentes.</t>
  </si>
  <si>
    <t>Notions</t>
  </si>
  <si>
    <t># text = Quiconque ne distingue pas ces deux notions est sur le point de rater l'étude du bonheur, et j'appartiens à la foule d'étudiants du bien-être, qui a raté l'étude du bonheur pendant longtemps, précisément de cette façon là.</t>
  </si>
  <si>
    <t>Quiconque</t>
  </si>
  <si>
    <t>pron.pind</t>
  </si>
  <si>
    <t>rater</t>
  </si>
  <si>
    <t>appartiens</t>
  </si>
  <si>
    <t>foule</t>
  </si>
  <si>
    <t>étudiants</t>
  </si>
  <si>
    <t>raté</t>
  </si>
  <si>
    <t>précisément</t>
  </si>
  <si>
    <t># text = La distinction entre le bonheur de notre \"moi de l'expérience\" et la satisfaction de notre \"moi du souvenir\" n'a été comprise que très récemment, et il ya maintenant des projets afin de mesurer les deux séparement.</t>
  </si>
  <si>
    <t>distinction</t>
  </si>
  <si>
    <t>satisfaction</t>
  </si>
  <si>
    <t>comprise</t>
  </si>
  <si>
    <t>récemment</t>
  </si>
  <si>
    <t>ya</t>
  </si>
  <si>
    <t>projets</t>
  </si>
  <si>
    <t>afin</t>
  </si>
  <si>
    <t>mesurer</t>
  </si>
  <si>
    <t>séparement</t>
  </si>
  <si>
    <t># text = L'organisation Gallup a réalisé un sondage auprès de 500 000 personnes en leur demandant ce qu'ils pensaient de leur vies et de leurs expériences.</t>
  </si>
  <si>
    <t>L'</t>
  </si>
  <si>
    <t>organisation</t>
  </si>
  <si>
    <t>Gallup</t>
  </si>
  <si>
    <t>réalisé</t>
  </si>
  <si>
    <t>sondage</t>
  </si>
  <si>
    <t>auprès</t>
  </si>
  <si>
    <t>500 000</t>
  </si>
  <si>
    <t>demandant</t>
  </si>
  <si>
    <t>pensaient</t>
  </si>
  <si>
    <t>vies</t>
  </si>
  <si>
    <t>leurs</t>
  </si>
  <si>
    <t># text = Et il y a eu d'autres actions dans ce sens.</t>
  </si>
  <si>
    <t>actions</t>
  </si>
  <si>
    <t>sens</t>
  </si>
  <si>
    <t># text = Ces dernières années, nous avons commencé à apprendre des choses sur le bonheur des deux \"moi\".</t>
  </si>
  <si>
    <t>commencé</t>
  </si>
  <si>
    <t>apprendre</t>
  </si>
  <si>
    <t># text = Selon moi, la leçon principale que nous ayons apprise, c'est que ces deux entités sont très différentes.</t>
  </si>
  <si>
    <t>Selon</t>
  </si>
  <si>
    <t>leçon</t>
  </si>
  <si>
    <t>principale</t>
  </si>
  <si>
    <t>ayons</t>
  </si>
  <si>
    <t>apprise</t>
  </si>
  <si>
    <t># text = Vous pouvez voir qu'une personne est satisfaite de sa vie, mais ça ne vous apprend pas grand chose sur le degré de bonheur avec lequel elle vit sa vie, et inversement.</t>
  </si>
  <si>
    <t>pouvez</t>
  </si>
  <si>
    <t>satisfaite</t>
  </si>
  <si>
    <t>apprend</t>
  </si>
  <si>
    <t>grand</t>
  </si>
  <si>
    <t>chose</t>
  </si>
  <si>
    <t>degré</t>
  </si>
  <si>
    <t>inversement</t>
  </si>
  <si>
    <t># text = Juste pour vous donner une idée de la corrélation, la corrélation est d'environ 5.</t>
  </si>
  <si>
    <t>Juste</t>
  </si>
  <si>
    <t>corrélation</t>
  </si>
  <si>
    <t># text = C'est comme si vous rencontriez quelqu'un qui vous dise que son père fait 2 mètres.</t>
  </si>
  <si>
    <t>rencontriez</t>
  </si>
  <si>
    <t>dise</t>
  </si>
  <si>
    <t>père</t>
  </si>
  <si>
    <t>mètres</t>
  </si>
  <si>
    <t># text = Que pouvez-vous dire de la taille de cette personne?</t>
  </si>
  <si>
    <t>taille</t>
  </si>
  <si>
    <t># text = Et bien, vous avez une indication, mais il y a un fort degré d'incertitude.</t>
  </si>
  <si>
    <t>indication</t>
  </si>
  <si>
    <t>fort</t>
  </si>
  <si>
    <t>incertitude</t>
  </si>
  <si>
    <t># text = Vous avez tant d'incertitude.</t>
  </si>
  <si>
    <t>tant</t>
  </si>
  <si>
    <t># text = Si je vous dit qu'une personne à noté sa vie 8 sur 10, vous aurez pas mal d'incertitude pour estimer le niveau de bonheur de son "moi de l'expérience".</t>
  </si>
  <si>
    <t>dit</t>
  </si>
  <si>
    <t>noté</t>
  </si>
  <si>
    <t>estimer</t>
  </si>
  <si>
    <t>niveau</t>
  </si>
  <si>
    <t># text = Si bien que la corrélation est faible.</t>
  </si>
  <si>
    <t>faible</t>
  </si>
  <si>
    <t># text = On connait un peu ce qui contrôle la satisfaction du bonheur.</t>
  </si>
  <si>
    <t>contrôle</t>
  </si>
  <si>
    <t># text = On sait que l'argent a une place importante, les objectifs également.</t>
  </si>
  <si>
    <t>sait</t>
  </si>
  <si>
    <t>argent</t>
  </si>
  <si>
    <t>place</t>
  </si>
  <si>
    <t>importante</t>
  </si>
  <si>
    <t>objectifs</t>
  </si>
  <si>
    <t># text = Nous savons que le bonheur provient principalement des personnes que nous apprécions, du temps que l'on passe avec elles.</t>
  </si>
  <si>
    <t>apprécions</t>
  </si>
  <si>
    <t># text = Il y a d'autres plaisirs, mais ce point domine.</t>
  </si>
  <si>
    <t>plaisirs</t>
  </si>
  <si>
    <t>domine</t>
  </si>
  <si>
    <t># text = Alors si vous souhaitez maximiser le bonheur des deux "moi", vous allez finir par faire des choses très différentes.</t>
  </si>
  <si>
    <t>souhaitez</t>
  </si>
  <si>
    <t>maximiser</t>
  </si>
  <si>
    <t>allez</t>
  </si>
  <si>
    <t>finir</t>
  </si>
  <si>
    <t># text = L'essentiel de mes propos c'est que nous ne devrions vraiment pas penser au bonheur en tant que substitut du bien-être.</t>
  </si>
  <si>
    <t>essentiel</t>
  </si>
  <si>
    <t>devrions</t>
  </si>
  <si>
    <t>substitut</t>
  </si>
  <si>
    <t># text = Ce sont deux notions très différentes.</t>
  </si>
  <si>
    <t># text = Pour faire court, une autre raison qui nous empêche d'avoir les idées claires sur le bonheur, c'est qu'on ne se préoccupe pas des mêmes choses quand on réfléchit à la vie ou bien lorsqu'on la vit.</t>
  </si>
  <si>
    <t>court</t>
  </si>
  <si>
    <t>raison</t>
  </si>
  <si>
    <t>empêche</t>
  </si>
  <si>
    <t>idées</t>
  </si>
  <si>
    <t>claires</t>
  </si>
  <si>
    <t>préoccupe</t>
  </si>
  <si>
    <t>mêmes</t>
  </si>
  <si>
    <t>réfléchit</t>
  </si>
  <si>
    <t>lorsqu'</t>
  </si>
  <si>
    <t># text = Si vous posez la simple question de savoir à quel point les habitants de Californie sont heureux, vous n'aurez pas de réponse correcte.</t>
  </si>
  <si>
    <t>posez</t>
  </si>
  <si>
    <t>habitants</t>
  </si>
  <si>
    <t>Californie</t>
  </si>
  <si>
    <t># text = Lorsque vous posez cette question, vous pensez que les gens doivent être plus heureux en Californie, que, disons, dans l'Ohio.</t>
  </si>
  <si>
    <t>Lorsque</t>
  </si>
  <si>
    <t>gens</t>
  </si>
  <si>
    <t>doivent</t>
  </si>
  <si>
    <t>Ohio</t>
  </si>
  <si>
    <t># text = (Rires) Et ce qu'il y a, c'est que quand vous pensez à la vie en Californie, vous pensez au contraste entre la Californie et d'autres endroits, et le contraste, disons, est dans le climat.</t>
  </si>
  <si>
    <t>contraste</t>
  </si>
  <si>
    <t>endroits</t>
  </si>
  <si>
    <t>climat</t>
  </si>
  <si>
    <t># text = Et bien, il s'avère que le climat n'est pas très important pour le \"moi de l'expérience\" pas plus que pour le \"moi qui réfléchit\" et qui décide si les gens sont heureux.</t>
  </si>
  <si>
    <t>avère</t>
  </si>
  <si>
    <t>décide</t>
  </si>
  <si>
    <t># text = Mais, bon, puisque c'est le \"moi qui réfléchit\" qui commande, vous déciderez peut-être --enfin certains-- de déménager pour la Californie.</t>
  </si>
  <si>
    <t>puisque</t>
  </si>
  <si>
    <t>commande</t>
  </si>
  <si>
    <t>déciderez</t>
  </si>
  <si>
    <t>peut-être</t>
  </si>
  <si>
    <t>--enfin</t>
  </si>
  <si>
    <t>certains</t>
  </si>
  <si>
    <t>déménager</t>
  </si>
  <si>
    <t># text = Ce serait intéressant, de suivre ceux qui déménagent pour la Californie, dans l'espoir d'être plus heureux.</t>
  </si>
  <si>
    <t>serait</t>
  </si>
  <si>
    <t>intéressant</t>
  </si>
  <si>
    <t>suivre</t>
  </si>
  <si>
    <t>ceux</t>
  </si>
  <si>
    <t>déménagent</t>
  </si>
  <si>
    <t>espoir</t>
  </si>
  <si>
    <t># text = En fait, leur "moi de l'expérience" ne sera pas plus heureux.</t>
  </si>
  <si>
    <t># text = Nous en avons tous conscience.</t>
  </si>
  <si>
    <t># text = Mais il se produira une chose: Ils seront convaincus d'être plus heureux.</t>
  </si>
  <si>
    <t>produira</t>
  </si>
  <si>
    <t>convaincus</t>
  </si>
  <si>
    <t># text = Car, lorsqu'ils y repenseront, Ils se remémoreront le mauvais temps en Ohio.</t>
  </si>
  <si>
    <t>Car</t>
  </si>
  <si>
    <t>repenseront</t>
  </si>
  <si>
    <t>remémoreront</t>
  </si>
  <si>
    <t># text = Et ils penseront avoir pris la bonne décision.</t>
  </si>
  <si>
    <t>penseront</t>
  </si>
  <si>
    <t>pris</t>
  </si>
  <si>
    <t>bonne</t>
  </si>
  <si>
    <t>décision</t>
  </si>
  <si>
    <t># text = C'est très difficile d'évaluer correctement son bien-être.</t>
  </si>
  <si>
    <t>difficile</t>
  </si>
  <si>
    <t>évaluer</t>
  </si>
  <si>
    <t># text = J'espère vous avoir montré combien cela est difficile.</t>
  </si>
  <si>
    <t>espère</t>
  </si>
  <si>
    <t>montré</t>
  </si>
  <si>
    <t>combien</t>
  </si>
  <si>
    <t># text = Merci (Applaudissements) Chris Anderson: Merci.</t>
  </si>
  <si>
    <t>Merci</t>
  </si>
  <si>
    <t>Applaudissements</t>
  </si>
  <si>
    <t>Chris</t>
  </si>
  <si>
    <t>Anderson</t>
  </si>
  <si>
    <t># text = J'ai une question à vous poser.</t>
  </si>
  <si>
    <t>poser</t>
  </si>
  <si>
    <t># text = Merci beaucoup</t>
  </si>
  <si>
    <t>beaucoup</t>
  </si>
  <si>
    <t># text = Il y a quelques semaines, nous avons parlé au téléphone, vous m'aviez dit que le sondage Gallup avait fourni des résultats assez intéressants.</t>
  </si>
  <si>
    <t>parlé</t>
  </si>
  <si>
    <t>téléphone</t>
  </si>
  <si>
    <t>m'</t>
  </si>
  <si>
    <t>aviez</t>
  </si>
  <si>
    <t>résultats</t>
  </si>
  <si>
    <t>intéressants</t>
  </si>
  <si>
    <t># text = Pouvez-vous nous en dire plus maintenant qu'il vous reste un peu de temps?</t>
  </si>
  <si>
    <t>Pouvez</t>
  </si>
  <si>
    <t>reste</t>
  </si>
  <si>
    <t># text = Daniel Kahneman: Bien sûr.</t>
  </si>
  <si>
    <t>Kahneman</t>
  </si>
  <si>
    <t>Bien</t>
  </si>
  <si>
    <t>sûr</t>
  </si>
  <si>
    <t># text = D'après moi, le résultat le plus significatif découvert grace à ce sondage est un nombre, que nous ne nous attendions absolument pas à trouver.</t>
  </si>
  <si>
    <t>résultat</t>
  </si>
  <si>
    <t>découvert</t>
  </si>
  <si>
    <t>grace</t>
  </si>
  <si>
    <t>attendions</t>
  </si>
  <si>
    <t>absolument</t>
  </si>
  <si>
    <t># text = On a trouvé ça à propos du bonheur du "moi de l'expérience".</t>
  </si>
  <si>
    <t>trouvé</t>
  </si>
  <si>
    <t># text = Lorsque nous observions comment le bonheur varie en fonction des revenus.</t>
  </si>
  <si>
    <t>observions</t>
  </si>
  <si>
    <t>varie</t>
  </si>
  <si>
    <t>fonction</t>
  </si>
  <si>
    <t>revenus</t>
  </si>
  <si>
    <t># text = Et il est apparu qu'en dessous de 60 000$ par an, pour les américains, et c'était un échantillon très important, aux alentours de 600 000, c'est un échantillon très représentatif, en dessous de 600 000$ par an... C.A : 60 000 D.K : 60 000 60 000$ par an, les gens sont malheureux, et moins ils gagnent plus ils sont malheureux.</t>
  </si>
  <si>
    <t>apparu</t>
  </si>
  <si>
    <t>dessous</t>
  </si>
  <si>
    <t>60 000$</t>
  </si>
  <si>
    <t>an</t>
  </si>
  <si>
    <t>américains</t>
  </si>
  <si>
    <t>échantillon</t>
  </si>
  <si>
    <t>alentours</t>
  </si>
  <si>
    <t>600 000$</t>
  </si>
  <si>
    <t>C.A</t>
  </si>
  <si>
    <t>60 000</t>
  </si>
  <si>
    <t>60 000 60 000$</t>
  </si>
  <si>
    <t>gagnent</t>
  </si>
  <si>
    <t># text = Au dessus, la ligne de bonheur est absolument plate.</t>
  </si>
  <si>
    <t>dessus</t>
  </si>
  <si>
    <t>ligne</t>
  </si>
  <si>
    <t>plate</t>
  </si>
  <si>
    <t># text = Honnêtement, Je n'ai jamais vu une ligne aussi plate.</t>
  </si>
  <si>
    <t>Honnêtement</t>
  </si>
  <si>
    <t>vu</t>
  </si>
  <si>
    <t># text = On voit clairement que l'argent ne vous achète pas des expériences heureuses, mais en manquer vous achètera à coup sûr la misère, et l'on peut quantifier cette misère d'une facon très précise.</t>
  </si>
  <si>
    <t>voit</t>
  </si>
  <si>
    <t>achète</t>
  </si>
  <si>
    <t>heureuses</t>
  </si>
  <si>
    <t>manquer</t>
  </si>
  <si>
    <t>achètera</t>
  </si>
  <si>
    <t>coup</t>
  </si>
  <si>
    <t>misère</t>
  </si>
  <si>
    <t>facon</t>
  </si>
  <si>
    <t>précise</t>
  </si>
  <si>
    <t># text = Pour l'autre entité, le \"moi du souvenir\", Plus vous gagnez d'argent, plus vous êtes satisfait.</t>
  </si>
  <si>
    <t>entité</t>
  </si>
  <si>
    <t>Plus</t>
  </si>
  <si>
    <t>gagnez</t>
  </si>
  <si>
    <t># text = Ca ne fonctionne pas pour les émotions.</t>
  </si>
  <si>
    <t># text = C.A : Danny, le leitmotiv des USA est entièrement basé sur la vie, la liberté et la recherche du bonheur.</t>
  </si>
  <si>
    <t>Danny</t>
  </si>
  <si>
    <t>leitmotiv</t>
  </si>
  <si>
    <t>USA</t>
  </si>
  <si>
    <t>entièrement</t>
  </si>
  <si>
    <t>basé</t>
  </si>
  <si>
    <t>liberté</t>
  </si>
  <si>
    <t>recherche</t>
  </si>
  <si>
    <t># text = Si on donne du crédit à ces recherches, elles ont l'air d'aller à contre-courant de tout ce que nous croyons, par exemple, les taxes et ainsi de suite.</t>
  </si>
  <si>
    <t>donne</t>
  </si>
  <si>
    <t>crédit</t>
  </si>
  <si>
    <t>recherches</t>
  </si>
  <si>
    <t>air</t>
  </si>
  <si>
    <t>contre-courant</t>
  </si>
  <si>
    <t>croyons</t>
  </si>
  <si>
    <t>taxes</t>
  </si>
  <si>
    <t>ainsi</t>
  </si>
  <si>
    <t>suite</t>
  </si>
  <si>
    <t># text = Y a t-il la moindre chance que les dirigeants, que le pays, dans son ensemble, prennent une telle découverte au sérieux et mettent en oeuvre des politiques basées dessus?</t>
  </si>
  <si>
    <t>Y</t>
  </si>
  <si>
    <t>t-il</t>
  </si>
  <si>
    <t>moindre</t>
  </si>
  <si>
    <t>chance</t>
  </si>
  <si>
    <t>dirigeants</t>
  </si>
  <si>
    <t>pays</t>
  </si>
  <si>
    <t>ensemble</t>
  </si>
  <si>
    <t>prennent</t>
  </si>
  <si>
    <t>telle</t>
  </si>
  <si>
    <t>découverte</t>
  </si>
  <si>
    <t>sérieux</t>
  </si>
  <si>
    <t>mettent</t>
  </si>
  <si>
    <t>oeuvre</t>
  </si>
  <si>
    <t>politiques</t>
  </si>
  <si>
    <t>basées</t>
  </si>
  <si>
    <t># text = D.K : Je pense que le rôle des recherches sur le bonheur sont reconnues dans les politiques publiques.</t>
  </si>
  <si>
    <t>rôle</t>
  </si>
  <si>
    <t>reconnues</t>
  </si>
  <si>
    <t>publiques</t>
  </si>
  <si>
    <t># text = Cette reconnaissance est lente aux USA, c'est certain, mais en Angleterre, c'est en train de se passer, et aussi dans d'autres pays.</t>
  </si>
  <si>
    <t>Cette</t>
  </si>
  <si>
    <t>reconnaissance</t>
  </si>
  <si>
    <t>lente</t>
  </si>
  <si>
    <t>certain</t>
  </si>
  <si>
    <t>Angleterre</t>
  </si>
  <si>
    <t>train</t>
  </si>
  <si>
    <t># text = Les gens reconnaissent qu'ils sont obligés de prendre en compte le bonheur lorsqu'ils élaborent des politiques publiques.</t>
  </si>
  <si>
    <t>reconnaissent</t>
  </si>
  <si>
    <t>obligés</t>
  </si>
  <si>
    <t>compte</t>
  </si>
  <si>
    <t>élaborent</t>
  </si>
  <si>
    <t># text = Ça va prendre du temps, on va en débattre, si on veut faire des expériences pour étudier le bonheur, ou bien si on veut des études sur l'évaluation de la vie.</t>
  </si>
  <si>
    <t>va</t>
  </si>
  <si>
    <t>débattre</t>
  </si>
  <si>
    <t>étudier</t>
  </si>
  <si>
    <t>études</t>
  </si>
  <si>
    <t>évaluation</t>
  </si>
  <si>
    <t># text = Nous avons besoin de commencer ce débat rapidement.</t>
  </si>
  <si>
    <t>besoin</t>
  </si>
  <si>
    <t>débat</t>
  </si>
  <si>
    <t>rapidement</t>
  </si>
  <si>
    <t># text = Comment améliorer le bonheur peut passer par différents moyens selon la facon de penser et si vous pensez aux "moi du souvenir" ou au "moi de l'expérience".</t>
  </si>
  <si>
    <t>améliorer</t>
  </si>
  <si>
    <t>moyens</t>
  </si>
  <si>
    <t>selon</t>
  </si>
  <si>
    <t># text = Cela va influencer les décisions politiques, je le crois, dans les années qui viennent.</t>
  </si>
  <si>
    <t>influencer</t>
  </si>
  <si>
    <t>crois</t>
  </si>
  <si>
    <t>viennent</t>
  </si>
  <si>
    <t># text = Aux USA, des efforts sont entrepris afin de mesurer le bonheur vécu de la population.</t>
  </si>
  <si>
    <t>efforts</t>
  </si>
  <si>
    <t>entrepris</t>
  </si>
  <si>
    <t>population</t>
  </si>
  <si>
    <t># text = Ça sera, d'après moi, dans 10 ou 20 ans, inclus dans les statistiques nationales.</t>
  </si>
  <si>
    <t>inclus</t>
  </si>
  <si>
    <t>statistiques</t>
  </si>
  <si>
    <t>nationales</t>
  </si>
  <si>
    <t># text = C.</t>
  </si>
  <si>
    <t># text = A. : Bien, il m'apparait que ce problème sera, ou du moins devrait être, le débat politique le plus intéressant à suivre dans les prochaines années.</t>
  </si>
  <si>
    <t>A.</t>
  </si>
  <si>
    <t>apparait</t>
  </si>
  <si>
    <t>devrait</t>
  </si>
  <si>
    <t>politique</t>
  </si>
  <si>
    <t># text = Merci beaucoup pour l'invention de l'économie comportementale.</t>
  </si>
  <si>
    <t>invention</t>
  </si>
  <si>
    <t>économie</t>
  </si>
  <si>
    <t>comportementale</t>
  </si>
  <si>
    <t># text = Merci Daniel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</si>
</sst>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17</v>
      </c>
      <c r="B4" s="6" t="s">
        <v>17</v>
      </c>
      <c r="C4" s="6" t="s">
        <v>21</v>
      </c>
      <c r="D4" s="7" t="s">
        <v>22</v>
      </c>
      <c r="E4" s="8" t="s">
        <v>23</v>
      </c>
      <c r="F4" s="6" t="s">
        <v>24</v>
      </c>
      <c r="G4" s="9">
        <f>IF(A4=1,"_",IF(C4="_","???",C4))</f>
        <v/>
      </c>
      <c r="H4" s="10" t="s">
        <v>12</v>
      </c>
      <c r="I4" s="11" t="s">
        <v>12</v>
      </c>
      <c r="J4" s="12"/>
    </row>
    <row r="5" spans="1:10" ht="60" customHeight="1">
      <c r="A5" s="6" t="s">
        <v>25</v>
      </c>
      <c r="B5" s="6" t="s">
        <v>26</v>
      </c>
      <c r="C5" s="6" t="s">
        <v>27</v>
      </c>
      <c r="D5" s="7" t="s">
        <v>28</v>
      </c>
      <c r="E5" s="8" t="s">
        <v>29</v>
      </c>
      <c r="F5" s="6" t="s">
        <v>30</v>
      </c>
      <c r="G5" s="9">
        <f>IF(A5=1,"_",IF(C5="_","???",C5))</f>
        <v/>
      </c>
      <c r="H5" s="10" t="s">
        <v>12</v>
      </c>
      <c r="I5" s="11" t="s">
        <v>12</v>
      </c>
      <c r="J5" s="12"/>
    </row>
    <row r="6" spans="1:10" ht="60" customHeight="1">
      <c r="A6" s="6" t="s">
        <v>11</v>
      </c>
      <c r="B6" s="6" t="s">
        <v>17</v>
      </c>
      <c r="C6" s="6" t="s">
        <v>12</v>
      </c>
      <c r="D6" s="7" t="s">
        <v>18</v>
      </c>
      <c r="E6" s="8" t="s">
        <v>31</v>
      </c>
      <c r="F6" s="6" t="s">
        <v>32</v>
      </c>
      <c r="G6" s="9">
        <f>IF(A6=1,"_",IF(C6="_","???",C6))</f>
        <v/>
      </c>
      <c r="H6" s="10" t="s">
        <v>12</v>
      </c>
      <c r="I6" s="11" t="s">
        <v>12</v>
      </c>
      <c r="J6" s="12"/>
    </row>
    <row r="7" spans="1:10" ht="60" customHeight="1">
      <c r="A7" s="6" t="s">
        <v>26</v>
      </c>
      <c r="B7" s="6" t="s">
        <v>25</v>
      </c>
      <c r="C7" s="6" t="s">
        <v>12</v>
      </c>
      <c r="D7" s="7" t="s">
        <v>33</v>
      </c>
      <c r="E7" s="8" t="s">
        <v>34</v>
      </c>
      <c r="F7" s="6" t="s">
        <v>35</v>
      </c>
      <c r="G7" s="9">
        <f>IF(A7=1,"_",IF(C7="_","???",C7))</f>
        <v/>
      </c>
      <c r="H7" s="10" t="s">
        <v>12</v>
      </c>
      <c r="I7" s="11" t="s">
        <v>12</v>
      </c>
      <c r="J7" s="12"/>
    </row>
    <row r="8" spans="1:10" ht="60" customHeight="1">
      <c r="A8" s="6" t="s">
        <v>36</v>
      </c>
      <c r="B8" s="6" t="s">
        <v>37</v>
      </c>
      <c r="C8" s="6" t="s">
        <v>38</v>
      </c>
      <c r="D8" s="7" t="s">
        <v>39</v>
      </c>
      <c r="E8" s="8" t="s">
        <v>40</v>
      </c>
      <c r="F8" s="6" t="s">
        <v>41</v>
      </c>
      <c r="G8" s="9">
        <f>IF(A8=1,"_",IF(C8="_","???",C8))</f>
        <v/>
      </c>
      <c r="H8" s="10" t="s">
        <v>12</v>
      </c>
      <c r="I8" s="11" t="s">
        <v>12</v>
      </c>
      <c r="J8" s="12"/>
    </row>
    <row r="9" spans="1:10" ht="60" customHeight="1">
      <c r="A9" s="6" t="s">
        <v>42</v>
      </c>
      <c r="B9" s="6" t="s">
        <v>25</v>
      </c>
      <c r="C9" s="6" t="s">
        <v>12</v>
      </c>
      <c r="D9" s="7" t="s">
        <v>43</v>
      </c>
      <c r="E9" s="8" t="s">
        <v>44</v>
      </c>
      <c r="F9" s="6" t="s">
        <v>45</v>
      </c>
      <c r="G9" s="9">
        <f>IF(A9=1,"_",IF(C9="_","???",C9))</f>
        <v/>
      </c>
      <c r="H9" s="10" t="s">
        <v>12</v>
      </c>
      <c r="I9" s="11" t="s">
        <v>12</v>
      </c>
      <c r="J9" s="12"/>
    </row>
    <row r="10" spans="1:10" ht="60" customHeight="1">
      <c r="A10" s="6" t="s">
        <v>46</v>
      </c>
      <c r="B10" s="6" t="s">
        <v>16</v>
      </c>
      <c r="C10" s="6" t="s">
        <v>12</v>
      </c>
      <c r="D10" s="7" t="s">
        <v>47</v>
      </c>
      <c r="E10" s="8" t="s">
        <v>48</v>
      </c>
      <c r="F10" s="6" t="s">
        <v>49</v>
      </c>
      <c r="G10" s="9">
        <f>IF(A10=1,"_",IF(C10="_","???",C10))</f>
        <v/>
      </c>
      <c r="H10" s="10" t="s">
        <v>12</v>
      </c>
      <c r="I10" s="11" t="s">
        <v>12</v>
      </c>
      <c r="J10" s="12"/>
    </row>
    <row r="11" spans="1:10" ht="60" customHeight="1">
      <c r="A11" s="6" t="s">
        <v>37</v>
      </c>
      <c r="B11" s="6" t="s">
        <v>25</v>
      </c>
      <c r="C11" s="6" t="s">
        <v>12</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57</v>
      </c>
      <c r="B13" s="6" t="s">
        <v>26</v>
      </c>
      <c r="C13" s="6" t="s">
        <v>58</v>
      </c>
      <c r="D13" s="7" t="s">
        <v>59</v>
      </c>
      <c r="E13" s="8" t="s">
        <v>60</v>
      </c>
      <c r="F13" s="6" t="s">
        <v>61</v>
      </c>
      <c r="G13" s="9">
        <f>IF(A13=1,"_",IF(C13="_","???",C13))</f>
        <v/>
      </c>
      <c r="H13" s="10" t="s">
        <v>12</v>
      </c>
      <c r="I13" s="11" t="s">
        <v>12</v>
      </c>
      <c r="J13" s="12"/>
    </row>
    <row r="14" spans="1:10" ht="60" customHeight="1">
      <c r="A14" s="6" t="s">
        <v>62</v>
      </c>
      <c r="B14" s="6" t="s">
        <v>11</v>
      </c>
      <c r="C14" s="6" t="s">
        <v>12</v>
      </c>
      <c r="D14" s="7" t="s">
        <v>63</v>
      </c>
      <c r="E14" s="8" t="s">
        <v>64</v>
      </c>
      <c r="F14" s="6" t="s">
        <v>65</v>
      </c>
      <c r="G14" s="9">
        <f>IF(A14=1,"_",IF(C14="_","???",C14))</f>
        <v/>
      </c>
      <c r="H14" s="10" t="s">
        <v>12</v>
      </c>
      <c r="I14" s="11" t="s">
        <v>12</v>
      </c>
      <c r="J14" s="12"/>
    </row>
    <row r="15" spans="1:10" ht="60" customHeight="1">
      <c r="A15" s="6" t="s">
        <v>66</v>
      </c>
      <c r="B15" s="6" t="s">
        <v>11</v>
      </c>
      <c r="C15" s="6" t="s">
        <v>67</v>
      </c>
      <c r="D15" s="7" t="s">
        <v>68</v>
      </c>
      <c r="E15" s="8" t="s">
        <v>69</v>
      </c>
      <c r="F15" s="6" t="s">
        <v>70</v>
      </c>
      <c r="G15" s="9">
        <f>IF(A15=1,"_",IF(C15="_","???",C15))</f>
        <v/>
      </c>
      <c r="H15" s="10" t="s">
        <v>12</v>
      </c>
      <c r="I15" s="11" t="s">
        <v>12</v>
      </c>
      <c r="J15" s="12"/>
    </row>
    <row r="16" spans="1:10" ht="60" customHeight="1">
      <c r="A16" s="6" t="s">
        <v>71</v>
      </c>
      <c r="B16" s="6" t="s">
        <v>26</v>
      </c>
      <c r="C16" s="6" t="s">
        <v>67</v>
      </c>
      <c r="D16" s="7" t="s">
        <v>72</v>
      </c>
      <c r="E16" s="8" t="s">
        <v>73</v>
      </c>
      <c r="F16" s="6" t="s">
        <v>74</v>
      </c>
      <c r="G16" s="9">
        <f>IF(A16=1,"_",IF(C16="_","???",C16))</f>
        <v/>
      </c>
      <c r="H16" s="10" t="s">
        <v>12</v>
      </c>
      <c r="I16" s="11" t="s">
        <v>12</v>
      </c>
      <c r="J16" s="12"/>
    </row>
    <row r="17" spans="1:10" ht="60" customHeight="1">
      <c r="A17" s="6" t="s">
        <v>75</v>
      </c>
      <c r="B17" s="6" t="s">
        <v>17</v>
      </c>
      <c r="C17" s="6" t="s">
        <v>12</v>
      </c>
      <c r="D17" s="7" t="s">
        <v>76</v>
      </c>
      <c r="E17" s="8" t="s">
        <v>77</v>
      </c>
      <c r="F17" s="6" t="s">
        <v>78</v>
      </c>
      <c r="G17" s="9">
        <f>IF(A17=1,"_",IF(C17="_","???",C17))</f>
        <v/>
      </c>
      <c r="H17" s="10" t="s">
        <v>12</v>
      </c>
      <c r="I17" s="11" t="s">
        <v>12</v>
      </c>
      <c r="J17" s="12"/>
    </row>
    <row r="18" spans="1:10" ht="60" customHeight="1">
      <c r="A18" s="6" t="s">
        <v>79</v>
      </c>
      <c r="B18" s="6" t="s">
        <v>16</v>
      </c>
      <c r="C18" s="6" t="s">
        <v>12</v>
      </c>
      <c r="D18" s="7" t="s">
        <v>80</v>
      </c>
      <c r="E18" s="8" t="s">
        <v>81</v>
      </c>
      <c r="F18" s="6" t="s">
        <v>82</v>
      </c>
      <c r="G18" s="9">
        <f>IF(A18=1,"_",IF(C18="_","???",C18))</f>
        <v/>
      </c>
      <c r="H18" s="10" t="s">
        <v>12</v>
      </c>
      <c r="I18" s="11" t="s">
        <v>12</v>
      </c>
      <c r="J18" s="12"/>
    </row>
    <row r="19" spans="1:10" ht="60" customHeight="1">
      <c r="A19" s="6" t="s">
        <v>83</v>
      </c>
      <c r="B19" s="6" t="s">
        <v>16</v>
      </c>
      <c r="C19" s="6" t="s">
        <v>12</v>
      </c>
      <c r="D19" s="7" t="s">
        <v>84</v>
      </c>
      <c r="E19" s="8" t="s">
        <v>85</v>
      </c>
      <c r="F19" s="6" t="s">
        <v>86</v>
      </c>
      <c r="G19" s="9">
        <f>IF(A19=1,"_",IF(C19="_","???",C19))</f>
        <v/>
      </c>
      <c r="H19" s="10" t="s">
        <v>12</v>
      </c>
      <c r="I19" s="11" t="s">
        <v>12</v>
      </c>
      <c r="J19" s="12"/>
    </row>
    <row r="20" spans="1:10" ht="60" customHeight="1">
      <c r="A20" s="6" t="s">
        <v>87</v>
      </c>
      <c r="B20" s="6" t="s">
        <v>10</v>
      </c>
      <c r="C20" s="6" t="s">
        <v>12</v>
      </c>
      <c r="D20" s="7" t="s">
        <v>88</v>
      </c>
      <c r="E20" s="8" t="s">
        <v>89</v>
      </c>
      <c r="F20" s="6" t="s">
        <v>90</v>
      </c>
      <c r="G20" s="9">
        <f>IF(A20=1,"_",IF(C20="_","???",C20))</f>
        <v/>
      </c>
      <c r="H20" s="10" t="s">
        <v>12</v>
      </c>
      <c r="I20" s="11" t="s">
        <v>12</v>
      </c>
      <c r="J20" s="12"/>
    </row>
    <row r="21" spans="1:10" ht="60" customHeight="1">
      <c r="A21" s="6" t="s">
        <v>91</v>
      </c>
      <c r="B21" s="6" t="s">
        <v>26</v>
      </c>
      <c r="C21" s="6" t="s">
        <v>12</v>
      </c>
      <c r="D21" s="7" t="s">
        <v>92</v>
      </c>
      <c r="E21" s="8" t="s">
        <v>93</v>
      </c>
      <c r="F21" s="6" t="s">
        <v>94</v>
      </c>
      <c r="G21" s="9">
        <f>IF(A21=1,"_",IF(C21="_","???",C21))</f>
        <v/>
      </c>
      <c r="H21" s="10" t="s">
        <v>12</v>
      </c>
      <c r="I21" s="11" t="s">
        <v>12</v>
      </c>
      <c r="J21" s="12"/>
    </row>
    <row r="22" spans="1:10" ht="60" customHeight="1">
      <c r="A22" s="6" t="s">
        <v>95</v>
      </c>
      <c r="B22" s="6" t="s">
        <v>17</v>
      </c>
      <c r="C22" s="6" t="s">
        <v>67</v>
      </c>
      <c r="D22" s="7" t="s">
        <v>96</v>
      </c>
      <c r="E22" s="8" t="s">
        <v>97</v>
      </c>
      <c r="F22" s="6" t="s">
        <v>98</v>
      </c>
      <c r="G22" s="9">
        <f>IF(A22=1,"_",IF(C22="_","???",C22))</f>
        <v/>
      </c>
      <c r="H22" s="10" t="s">
        <v>12</v>
      </c>
      <c r="I22" s="11" t="s">
        <v>12</v>
      </c>
      <c r="J22" s="12"/>
    </row>
    <row r="23" spans="1:10" ht="60" customHeight="1">
      <c r="A23" s="6" t="s">
        <v>99</v>
      </c>
      <c r="B23" s="6" t="s">
        <v>16</v>
      </c>
      <c r="C23" s="6" t="s">
        <v>38</v>
      </c>
      <c r="D23" s="7" t="s">
        <v>100</v>
      </c>
      <c r="E23" s="8" t="s">
        <v>101</v>
      </c>
      <c r="F23" s="6" t="s">
        <v>102</v>
      </c>
      <c r="G23" s="9">
        <f>IF(A23=1,"_",IF(C23="_","???",C23))</f>
        <v/>
      </c>
      <c r="H23" s="10" t="s">
        <v>12</v>
      </c>
      <c r="I23" s="11" t="s">
        <v>12</v>
      </c>
      <c r="J23" s="12"/>
    </row>
    <row r="24" spans="1:10" ht="60" customHeight="1">
      <c r="A24" s="6" t="s">
        <v>103</v>
      </c>
      <c r="B24" s="6" t="s">
        <v>16</v>
      </c>
      <c r="C24" s="6" t="s">
        <v>12</v>
      </c>
      <c r="D24" s="7" t="s">
        <v>104</v>
      </c>
      <c r="E24" s="8" t="s">
        <v>105</v>
      </c>
      <c r="F24" s="6" t="s">
        <v>106</v>
      </c>
      <c r="G24" s="9">
        <f>IF(A24=1,"_",IF(C24="_","???",C24))</f>
        <v/>
      </c>
      <c r="H24" s="10" t="s">
        <v>12</v>
      </c>
      <c r="I24" s="11" t="s">
        <v>12</v>
      </c>
      <c r="J24" s="12"/>
    </row>
    <row r="25" spans="1:10" ht="60" customHeight="1">
      <c r="A25" s="6" t="s">
        <v>107</v>
      </c>
      <c r="B25" s="6" t="s">
        <v>17</v>
      </c>
      <c r="C25" s="6" t="s">
        <v>12</v>
      </c>
      <c r="D25" s="7" t="s">
        <v>108</v>
      </c>
      <c r="E25" s="8" t="s">
        <v>109</v>
      </c>
      <c r="F25" s="6" t="s">
        <v>110</v>
      </c>
      <c r="G25" s="9">
        <f>IF(A25=1,"_",IF(C25="_","???",C25))</f>
        <v/>
      </c>
      <c r="H25" s="10" t="s">
        <v>12</v>
      </c>
      <c r="I25" s="11" t="s">
        <v>12</v>
      </c>
      <c r="J25" s="12"/>
    </row>
    <row r="26" spans="1:10" ht="60" customHeight="1">
      <c r="A26" s="6" t="s">
        <v>111</v>
      </c>
      <c r="B26" s="6" t="s">
        <v>17</v>
      </c>
      <c r="C26" s="6" t="s">
        <v>12</v>
      </c>
      <c r="D26" s="7" t="s">
        <v>18</v>
      </c>
      <c r="E26" s="8" t="s">
        <v>112</v>
      </c>
      <c r="F26" s="6" t="s">
        <v>113</v>
      </c>
      <c r="G26" s="9">
        <f>IF(A26=1,"_",IF(C26="_","???",C26))</f>
        <v/>
      </c>
      <c r="H26" s="10" t="s">
        <v>12</v>
      </c>
      <c r="I26" s="11" t="s">
        <v>12</v>
      </c>
      <c r="J26" s="12"/>
    </row>
    <row r="27" spans="1:10" ht="60" customHeight="1">
      <c r="A27" s="6" t="s">
        <v>114</v>
      </c>
      <c r="B27" s="6" t="s">
        <v>17</v>
      </c>
      <c r="C27" s="6" t="s">
        <v>12</v>
      </c>
      <c r="D27" s="7" t="s">
        <v>18</v>
      </c>
      <c r="E27" s="8" t="s">
        <v>115</v>
      </c>
      <c r="F27" s="6" t="s">
        <v>116</v>
      </c>
      <c r="G27" s="9">
        <f>IF(A27=1,"_",IF(C27="_","???",C27))</f>
        <v/>
      </c>
      <c r="H27" s="10" t="s">
        <v>12</v>
      </c>
      <c r="I27" s="11" t="s">
        <v>12</v>
      </c>
      <c r="J27" s="12"/>
    </row>
    <row r="28" spans="1:10" ht="60" customHeight="1">
      <c r="A28" s="6" t="s">
        <v>117</v>
      </c>
      <c r="B28" s="6" t="s">
        <v>25</v>
      </c>
      <c r="C28" s="6" t="s">
        <v>67</v>
      </c>
      <c r="D28" s="7" t="s">
        <v>118</v>
      </c>
      <c r="E28" s="8" t="s">
        <v>119</v>
      </c>
      <c r="F28" s="6" t="s">
        <v>120</v>
      </c>
      <c r="G28" s="9">
        <f>IF(A28=1,"_",IF(C28="_","???",C28))</f>
        <v/>
      </c>
      <c r="H28" s="10" t="s">
        <v>12</v>
      </c>
      <c r="I28" s="11" t="s">
        <v>12</v>
      </c>
      <c r="J28" s="12"/>
    </row>
    <row r="29" spans="1:10" ht="60" customHeight="1">
      <c r="A29" s="6" t="s">
        <v>121</v>
      </c>
      <c r="B29" s="6" t="s">
        <v>17</v>
      </c>
      <c r="C29" s="6" t="s">
        <v>27</v>
      </c>
      <c r="D29" s="7" t="s">
        <v>122</v>
      </c>
      <c r="E29" s="8" t="s">
        <v>123</v>
      </c>
      <c r="F29" s="6" t="s">
        <v>124</v>
      </c>
      <c r="G29" s="9">
        <f>IF(A29=1,"_",IF(C29="_","???",C29))</f>
        <v/>
      </c>
      <c r="H29" s="10" t="s">
        <v>12</v>
      </c>
      <c r="I29" s="11" t="s">
        <v>12</v>
      </c>
      <c r="J29" s="12"/>
    </row>
    <row r="30" spans="1:10" ht="60" customHeight="1">
      <c r="A30" s="6" t="s">
        <v>125</v>
      </c>
      <c r="B30" s="6" t="s">
        <v>17</v>
      </c>
      <c r="C30" s="6" t="s">
        <v>12</v>
      </c>
      <c r="D30" s="7" t="s">
        <v>18</v>
      </c>
      <c r="E30" s="8" t="s">
        <v>126</v>
      </c>
      <c r="F30" s="6" t="s">
        <v>127</v>
      </c>
      <c r="G30" s="9">
        <f>IF(A30=1,"_",IF(C30="_","???",C30))</f>
        <v/>
      </c>
      <c r="H30" s="10" t="s">
        <v>12</v>
      </c>
      <c r="I30" s="11" t="s">
        <v>12</v>
      </c>
      <c r="J30" s="12"/>
    </row>
    <row r="31" spans="1:10" ht="60" customHeight="1">
      <c r="A31" s="6" t="s">
        <v>128</v>
      </c>
      <c r="B31" s="6" t="s">
        <v>53</v>
      </c>
      <c r="C31" s="6" t="s">
        <v>129</v>
      </c>
      <c r="D31" s="7" t="s">
        <v>130</v>
      </c>
      <c r="E31" s="8" t="s">
        <v>131</v>
      </c>
      <c r="F31" s="6" t="s">
        <v>132</v>
      </c>
      <c r="G31" s="9">
        <f>IF(A31=1,"_",IF(C31="_","???",C31))</f>
        <v/>
      </c>
      <c r="H31" s="10" t="s">
        <v>12</v>
      </c>
      <c r="I31" s="11" t="s">
        <v>12</v>
      </c>
      <c r="J31" s="12"/>
    </row>
    <row r="32" spans="1:10" ht="60" customHeight="1">
      <c r="A32" s="6" t="s">
        <v>133</v>
      </c>
      <c r="B32" s="6" t="s">
        <v>26</v>
      </c>
      <c r="C32" s="6" t="s">
        <v>134</v>
      </c>
      <c r="D32" s="7" t="s">
        <v>18</v>
      </c>
      <c r="E32" s="8" t="s">
        <v>135</v>
      </c>
      <c r="F32" s="6" t="s">
        <v>136</v>
      </c>
      <c r="G32" s="9">
        <f>IF(A32=1,"_",IF(C32="_","???",C32))</f>
        <v/>
      </c>
      <c r="H32" s="10" t="s">
        <v>12</v>
      </c>
      <c r="I32" s="11" t="s">
        <v>12</v>
      </c>
      <c r="J32" s="12"/>
    </row>
    <row r="33" spans="1:10" ht="60" customHeight="1">
      <c r="A33" s="6" t="s">
        <v>137</v>
      </c>
      <c r="B33" s="6" t="s">
        <v>25</v>
      </c>
      <c r="C33" s="6" t="s">
        <v>67</v>
      </c>
      <c r="D33" s="7" t="s">
        <v>68</v>
      </c>
      <c r="E33" s="8" t="s">
        <v>138</v>
      </c>
      <c r="F33" s="6" t="s">
        <v>139</v>
      </c>
      <c r="G33" s="9">
        <f>IF(A33=1,"_",IF(C33="_","???",C33))</f>
        <v/>
      </c>
      <c r="H33" s="10" t="s">
        <v>12</v>
      </c>
      <c r="I33" s="11" t="s">
        <v>12</v>
      </c>
      <c r="J33" s="12"/>
    </row>
    <row r="34" spans="1:10" ht="60" customHeight="1">
      <c r="A34" s="6" t="s">
        <v>140</v>
      </c>
      <c r="B34" s="6" t="s">
        <v>26</v>
      </c>
      <c r="C34" s="6" t="s">
        <v>12</v>
      </c>
      <c r="D34" s="7" t="s">
        <v>141</v>
      </c>
      <c r="E34" s="8" t="s">
        <v>142</v>
      </c>
      <c r="F34" s="6" t="s">
        <v>143</v>
      </c>
      <c r="G34" s="9">
        <f>IF(A34=1,"_",IF(C34="_","???",C34))</f>
        <v/>
      </c>
      <c r="H34" s="10" t="s">
        <v>12</v>
      </c>
      <c r="I34" s="11" t="s">
        <v>12</v>
      </c>
      <c r="J34" s="12"/>
    </row>
    <row r="35" spans="1:10" ht="60" customHeight="1">
      <c r="A35" s="6" t="s">
        <v>144</v>
      </c>
      <c r="B35" s="6" t="s">
        <v>17</v>
      </c>
      <c r="C35" s="6" t="s">
        <v>67</v>
      </c>
      <c r="D35" s="7" t="s">
        <v>145</v>
      </c>
      <c r="E35" s="8" t="s">
        <v>146</v>
      </c>
      <c r="F35" s="6" t="s">
        <v>147</v>
      </c>
      <c r="G35" s="9">
        <f>IF(A35=1,"_",IF(C35="_","???",C35))</f>
        <v/>
      </c>
      <c r="H35" s="10" t="s">
        <v>12</v>
      </c>
      <c r="I35" s="11" t="s">
        <v>12</v>
      </c>
      <c r="J35" s="12"/>
    </row>
    <row r="36" spans="1:10" ht="60" customHeight="1">
      <c r="A36" s="6" t="s">
        <v>148</v>
      </c>
      <c r="B36" s="6" t="s">
        <v>17</v>
      </c>
      <c r="C36" s="6" t="s">
        <v>149</v>
      </c>
      <c r="D36" s="7" t="s">
        <v>150</v>
      </c>
      <c r="E36" s="8" t="s">
        <v>151</v>
      </c>
      <c r="F36" s="6" t="s">
        <v>152</v>
      </c>
      <c r="G36" s="9">
        <f>IF(A36=1,"_",IF(C36="_","???",C36))</f>
        <v/>
      </c>
      <c r="H36" s="10" t="s">
        <v>12</v>
      </c>
      <c r="I36" s="11" t="s">
        <v>12</v>
      </c>
      <c r="J36" s="12"/>
    </row>
    <row r="37" spans="1:10" ht="60" customHeight="1">
      <c r="A37" s="6" t="s">
        <v>153</v>
      </c>
      <c r="B37" s="6" t="s">
        <v>99</v>
      </c>
      <c r="C37" s="6" t="s">
        <v>12</v>
      </c>
      <c r="D37" s="7" t="s">
        <v>154</v>
      </c>
      <c r="E37" s="8" t="s">
        <v>155</v>
      </c>
      <c r="F37" s="6" t="s">
        <v>156</v>
      </c>
      <c r="G37" s="9">
        <f>IF(A37=1,"_",IF(C37="_","???",C37))</f>
        <v/>
      </c>
      <c r="H37" s="10" t="s">
        <v>12</v>
      </c>
      <c r="I37" s="11" t="s">
        <v>12</v>
      </c>
      <c r="J37" s="12"/>
    </row>
    <row r="38" spans="1:10" ht="60" customHeight="1">
      <c r="A38" s="6" t="s">
        <v>157</v>
      </c>
      <c r="B38" s="6" t="s">
        <v>16</v>
      </c>
      <c r="C38" s="6" t="s">
        <v>67</v>
      </c>
      <c r="D38" s="7" t="s">
        <v>158</v>
      </c>
      <c r="E38" s="8" t="s">
        <v>159</v>
      </c>
      <c r="F38" s="6" t="s">
        <v>160</v>
      </c>
      <c r="G38" s="9">
        <f>IF(A38=1,"_",IF(C38="_","???",C38))</f>
        <v/>
      </c>
      <c r="H38" s="10" t="s">
        <v>12</v>
      </c>
      <c r="I38" s="11" t="s">
        <v>12</v>
      </c>
      <c r="J38" s="12"/>
    </row>
    <row r="39" spans="1:10" ht="60" customHeight="1">
      <c r="A39" s="6" t="s">
        <v>161</v>
      </c>
      <c r="B39" s="6" t="s">
        <v>17</v>
      </c>
      <c r="C39" s="6" t="s">
        <v>12</v>
      </c>
      <c r="D39" s="7" t="s">
        <v>162</v>
      </c>
      <c r="E39" s="8" t="s">
        <v>163</v>
      </c>
      <c r="F39" s="6" t="s">
        <v>164</v>
      </c>
      <c r="G39" s="9">
        <f>IF(A39=1,"_",IF(C39="_","???",C39))</f>
        <v/>
      </c>
      <c r="H39" s="10" t="s">
        <v>12</v>
      </c>
      <c r="I39" s="11" t="s">
        <v>12</v>
      </c>
      <c r="J39" s="12"/>
    </row>
    <row r="40" spans="1:10" ht="60" customHeight="1">
      <c r="A40" s="6" t="s">
        <v>165</v>
      </c>
      <c r="B40" s="6" t="s">
        <v>17</v>
      </c>
      <c r="C40" s="6" t="s">
        <v>12</v>
      </c>
      <c r="D40" s="7" t="s">
        <v>84</v>
      </c>
      <c r="E40" s="8" t="s">
        <v>166</v>
      </c>
      <c r="F40" s="6" t="s">
        <v>167</v>
      </c>
      <c r="G40" s="9">
        <f>IF(A40=1,"_",IF(C40="_","???",C40))</f>
        <v/>
      </c>
      <c r="H40" s="10" t="s">
        <v>12</v>
      </c>
      <c r="I40" s="11" t="s">
        <v>12</v>
      </c>
      <c r="J40" s="12"/>
    </row>
    <row r="41" spans="1:10" ht="60" customHeight="1">
      <c r="A41" s="6" t="s">
        <v>168</v>
      </c>
      <c r="B41" s="6" t="s">
        <v>17</v>
      </c>
      <c r="C41" s="6" t="s">
        <v>38</v>
      </c>
      <c r="D41" s="7" t="s">
        <v>169</v>
      </c>
      <c r="E41" s="8" t="s">
        <v>170</v>
      </c>
      <c r="F41" s="6" t="s">
        <v>171</v>
      </c>
      <c r="G41" s="9">
        <f>IF(A41=1,"_",IF(C41="_","???",C41))</f>
        <v/>
      </c>
      <c r="H41" s="10" t="s">
        <v>12</v>
      </c>
      <c r="I41" s="11" t="s">
        <v>12</v>
      </c>
      <c r="J41" s="12"/>
    </row>
    <row r="42" spans="1:10" ht="60" customHeight="1">
      <c r="A42" s="6" t="s">
        <v>172</v>
      </c>
      <c r="B42" s="6" t="s">
        <v>11</v>
      </c>
      <c r="C42" s="6" t="s">
        <v>12</v>
      </c>
      <c r="D42" s="7" t="s">
        <v>173</v>
      </c>
      <c r="E42" s="8" t="s">
        <v>174</v>
      </c>
      <c r="F42" s="6" t="s">
        <v>175</v>
      </c>
      <c r="G42" s="9">
        <f>IF(A42=1,"_",IF(C42="_","???",C42))</f>
        <v/>
      </c>
      <c r="H42" s="10" t="s">
        <v>12</v>
      </c>
      <c r="I42" s="11" t="s">
        <v>12</v>
      </c>
      <c r="J42" s="12"/>
    </row>
    <row r="43" spans="1:10" ht="60" customHeight="1">
      <c r="A43" s="6" t="s">
        <v>176</v>
      </c>
      <c r="B43" s="6" t="s">
        <v>10</v>
      </c>
      <c r="C43" s="6" t="s">
        <v>12</v>
      </c>
      <c r="D43" s="7" t="s">
        <v>88</v>
      </c>
      <c r="E43" s="8" t="s">
        <v>177</v>
      </c>
      <c r="F43" s="6" t="s">
        <v>178</v>
      </c>
      <c r="G43" s="9">
        <f>IF(A43=1,"_",IF(C43="_","???",C43))</f>
        <v/>
      </c>
      <c r="H43" s="10" t="s">
        <v>12</v>
      </c>
      <c r="I43" s="11" t="s">
        <v>12</v>
      </c>
      <c r="J43" s="12"/>
    </row>
    <row r="44" spans="1:10" ht="60" customHeight="1">
      <c r="A44" s="6" t="s">
        <v>179</v>
      </c>
      <c r="B44" s="6" t="s">
        <v>42</v>
      </c>
      <c r="C44" s="6" t="s">
        <v>12</v>
      </c>
      <c r="D44" s="7" t="s">
        <v>180</v>
      </c>
      <c r="E44" s="8" t="s">
        <v>181</v>
      </c>
      <c r="F44" s="6" t="s">
        <v>182</v>
      </c>
      <c r="G44" s="9">
        <f>IF(A44=1,"_",IF(C44="_","???",C44))</f>
        <v/>
      </c>
      <c r="H44" s="10" t="s">
        <v>12</v>
      </c>
      <c r="I44" s="11" t="s">
        <v>12</v>
      </c>
      <c r="J44" s="12"/>
    </row>
    <row r="45" spans="1:10" ht="60" customHeight="1">
      <c r="A45" s="6" t="s">
        <v>183</v>
      </c>
      <c r="B45" s="6" t="s">
        <v>16</v>
      </c>
      <c r="C45" s="6" t="s">
        <v>12</v>
      </c>
      <c r="D45" s="7" t="s">
        <v>184</v>
      </c>
      <c r="E45" s="8" t="s">
        <v>185</v>
      </c>
      <c r="F45" s="6" t="s">
        <v>186</v>
      </c>
      <c r="G45" s="9">
        <f>IF(A45=1,"_",IF(C45="_","???",C45))</f>
        <v/>
      </c>
      <c r="H45" s="10" t="s">
        <v>12</v>
      </c>
      <c r="I45" s="11" t="s">
        <v>12</v>
      </c>
      <c r="J45" s="12"/>
    </row>
    <row r="46" spans="1:10" ht="60" customHeight="1">
      <c r="A46" s="6" t="s">
        <v>187</v>
      </c>
      <c r="B46" s="6" t="s">
        <v>17</v>
      </c>
      <c r="C46" s="6" t="s">
        <v>188</v>
      </c>
      <c r="D46" s="7" t="s">
        <v>189</v>
      </c>
      <c r="E46" s="8" t="s">
        <v>190</v>
      </c>
      <c r="F46" s="6" t="s">
        <v>191</v>
      </c>
      <c r="G46" s="9">
        <f>IF(A46=1,"_",IF(C46="_","???",C46))</f>
        <v/>
      </c>
      <c r="H46" s="10" t="s">
        <v>12</v>
      </c>
      <c r="I46" s="11" t="s">
        <v>12</v>
      </c>
      <c r="J46" s="12"/>
    </row>
    <row r="47" spans="1:10" ht="60" customHeight="1">
      <c r="A47" s="6" t="s">
        <v>192</v>
      </c>
      <c r="B47" s="6" t="s">
        <v>16</v>
      </c>
      <c r="C47" s="6" t="s">
        <v>38</v>
      </c>
      <c r="D47" s="7" t="s">
        <v>88</v>
      </c>
      <c r="E47" s="8" t="s">
        <v>193</v>
      </c>
      <c r="F47" s="6" t="s">
        <v>194</v>
      </c>
      <c r="G47" s="9">
        <f>IF(A47=1,"_",IF(C47="_","???",C47))</f>
        <v/>
      </c>
      <c r="H47" s="10" t="s">
        <v>12</v>
      </c>
      <c r="I47" s="11" t="s">
        <v>12</v>
      </c>
      <c r="J47" s="12"/>
    </row>
    <row r="48" spans="1:10" ht="60" customHeight="1">
      <c r="A48" s="6" t="s">
        <v>195</v>
      </c>
      <c r="B48" s="6" t="s">
        <v>36</v>
      </c>
      <c r="C48" s="6" t="s">
        <v>12</v>
      </c>
      <c r="D48" s="7" t="s">
        <v>18</v>
      </c>
      <c r="E48" s="8" t="s">
        <v>196</v>
      </c>
      <c r="F48" s="6" t="s">
        <v>197</v>
      </c>
      <c r="G48" s="9">
        <f>IF(A48=1,"_",IF(C48="_","???",C48))</f>
        <v/>
      </c>
      <c r="H48" s="10" t="s">
        <v>12</v>
      </c>
      <c r="I48" s="11" t="s">
        <v>12</v>
      </c>
      <c r="J48" s="12"/>
    </row>
    <row r="49" spans="1:10" ht="60" customHeight="1">
      <c r="A49" s="6" t="s">
        <v>198</v>
      </c>
      <c r="B49" s="6" t="s">
        <v>75</v>
      </c>
      <c r="C49" s="6" t="s">
        <v>38</v>
      </c>
      <c r="D49" s="7" t="s">
        <v>199</v>
      </c>
      <c r="E49" s="8" t="s">
        <v>200</v>
      </c>
      <c r="F49" s="6" t="s">
        <v>201</v>
      </c>
      <c r="G49" s="9">
        <f>IF(A49=1,"_",IF(C49="_","???",C49))</f>
        <v/>
      </c>
      <c r="H49" s="10" t="s">
        <v>12</v>
      </c>
      <c r="I49" s="11" t="s">
        <v>12</v>
      </c>
      <c r="J49" s="12"/>
    </row>
    <row r="50" spans="1:10" ht="60" customHeight="1">
      <c r="A50" s="6" t="s">
        <v>202</v>
      </c>
      <c r="B50" s="6" t="s">
        <v>25</v>
      </c>
      <c r="C50" s="6" t="s">
        <v>67</v>
      </c>
      <c r="D50" s="7" t="s">
        <v>203</v>
      </c>
      <c r="E50" s="8" t="s">
        <v>204</v>
      </c>
      <c r="F50" s="6" t="s">
        <v>205</v>
      </c>
      <c r="G50" s="9">
        <f>IF(A50=1,"_",IF(C50="_","???",C50))</f>
        <v/>
      </c>
      <c r="H50" s="10" t="s">
        <v>12</v>
      </c>
      <c r="I50" s="11" t="s">
        <v>12</v>
      </c>
      <c r="J50" s="12"/>
    </row>
    <row r="51" spans="1:10" ht="60" customHeight="1">
      <c r="A51" s="6" t="s">
        <v>206</v>
      </c>
      <c r="B51" s="6" t="s">
        <v>16</v>
      </c>
      <c r="C51" s="6" t="s">
        <v>12</v>
      </c>
      <c r="D51" s="7" t="s">
        <v>154</v>
      </c>
      <c r="E51" s="8" t="s">
        <v>207</v>
      </c>
      <c r="F51" s="6" t="s">
        <v>208</v>
      </c>
      <c r="G51" s="9">
        <f>IF(A51=1,"_",IF(C51="_","???",C51))</f>
        <v/>
      </c>
      <c r="H51" s="10" t="s">
        <v>12</v>
      </c>
      <c r="I51" s="11" t="s">
        <v>12</v>
      </c>
      <c r="J51" s="12"/>
    </row>
    <row r="52" spans="1:10" ht="60" customHeight="1">
      <c r="A52" s="6" t="s">
        <v>209</v>
      </c>
      <c r="B52" s="6" t="s">
        <v>16</v>
      </c>
      <c r="C52" s="6" t="s">
        <v>12</v>
      </c>
      <c r="D52" s="7" t="s">
        <v>210</v>
      </c>
      <c r="E52" s="8" t="s">
        <v>211</v>
      </c>
      <c r="F52" s="6" t="s">
        <v>212</v>
      </c>
      <c r="G52" s="9">
        <f>IF(A52=1,"_",IF(C52="_","???",C52))</f>
        <v/>
      </c>
      <c r="H52" s="10" t="s">
        <v>12</v>
      </c>
      <c r="I52" s="11" t="s">
        <v>12</v>
      </c>
      <c r="J52" s="12"/>
    </row>
    <row r="53" spans="1:10" ht="60" customHeight="1">
      <c r="A53" s="6" t="s">
        <v>213</v>
      </c>
      <c r="B53" s="6" t="s">
        <v>25</v>
      </c>
      <c r="C53" s="6" t="s">
        <v>214</v>
      </c>
      <c r="D53" s="7" t="s">
        <v>215</v>
      </c>
      <c r="E53" s="8" t="s">
        <v>216</v>
      </c>
      <c r="F53" s="6" t="s">
        <v>217</v>
      </c>
      <c r="G53" s="9">
        <f>IF(A53=1,"_",IF(C53="_","???",C53))</f>
        <v/>
      </c>
      <c r="H53" s="10" t="s">
        <v>12</v>
      </c>
      <c r="I53" s="11" t="s">
        <v>12</v>
      </c>
      <c r="J53" s="12"/>
    </row>
    <row r="54" spans="1:10" ht="60" customHeight="1">
      <c r="A54" s="6" t="s">
        <v>218</v>
      </c>
      <c r="B54" s="6" t="s">
        <v>42</v>
      </c>
      <c r="C54" s="6" t="s">
        <v>219</v>
      </c>
      <c r="D54" s="7" t="s">
        <v>220</v>
      </c>
      <c r="E54" s="8" t="s">
        <v>221</v>
      </c>
      <c r="F54" s="6" t="s">
        <v>222</v>
      </c>
      <c r="G54" s="9">
        <f>IF(A54=1,"_",IF(C54="_","???",C54))</f>
        <v/>
      </c>
      <c r="H54" s="10" t="s">
        <v>12</v>
      </c>
      <c r="I54" s="11" t="s">
        <v>12</v>
      </c>
      <c r="J54" s="12"/>
    </row>
    <row r="55" spans="1:10" ht="60" customHeight="1">
      <c r="A55" s="6" t="s">
        <v>223</v>
      </c>
      <c r="B55" s="6" t="s">
        <v>46</v>
      </c>
      <c r="C55" s="6" t="s">
        <v>224</v>
      </c>
      <c r="D55" s="7" t="s">
        <v>225</v>
      </c>
      <c r="E55" s="8" t="s">
        <v>226</v>
      </c>
      <c r="F55" s="6" t="s">
        <v>227</v>
      </c>
      <c r="G55" s="9">
        <f>IF(A55=1,"_",IF(C55="_","???",C55))</f>
        <v/>
      </c>
      <c r="H55" s="10" t="s">
        <v>12</v>
      </c>
      <c r="I55" s="11" t="s">
        <v>12</v>
      </c>
      <c r="J55" s="12"/>
    </row>
    <row r="56" spans="1:10" ht="60" customHeight="1">
      <c r="A56" s="6" t="s">
        <v>228</v>
      </c>
      <c r="B56" s="6" t="s">
        <v>16</v>
      </c>
      <c r="C56" s="6" t="s">
        <v>12</v>
      </c>
      <c r="D56" s="7" t="s">
        <v>229</v>
      </c>
      <c r="E56" s="8" t="s">
        <v>230</v>
      </c>
      <c r="F56" s="6" t="s">
        <v>231</v>
      </c>
      <c r="G56" s="9">
        <f>IF(A56=1,"_",IF(C56="_","???",C56))</f>
        <v/>
      </c>
      <c r="H56" s="10" t="s">
        <v>12</v>
      </c>
      <c r="I56" s="11" t="s">
        <v>12</v>
      </c>
      <c r="J56" s="12"/>
    </row>
    <row r="57" spans="1:10" ht="60" customHeight="1">
      <c r="A57" s="6" t="s">
        <v>232</v>
      </c>
      <c r="B57" s="6" t="s">
        <v>17</v>
      </c>
      <c r="C57" s="6" t="s">
        <v>67</v>
      </c>
      <c r="D57" s="7" t="s">
        <v>233</v>
      </c>
      <c r="E57" s="8" t="s">
        <v>234</v>
      </c>
      <c r="F57" s="6" t="s">
        <v>235</v>
      </c>
      <c r="G57" s="9">
        <f>IF(A57=1,"_",IF(C57="_","???",C57))</f>
        <v/>
      </c>
      <c r="H57" s="10" t="s">
        <v>12</v>
      </c>
      <c r="I57" s="11" t="s">
        <v>12</v>
      </c>
      <c r="J57" s="12"/>
    </row>
    <row r="58" spans="1:10" ht="60" customHeight="1">
      <c r="A58" s="6" t="s">
        <v>236</v>
      </c>
      <c r="B58" s="6" t="s">
        <v>42</v>
      </c>
      <c r="C58" s="6" t="s">
        <v>67</v>
      </c>
      <c r="D58" s="7" t="s">
        <v>237</v>
      </c>
      <c r="E58" s="8" t="s">
        <v>238</v>
      </c>
      <c r="F58" s="6" t="s">
        <v>239</v>
      </c>
      <c r="G58" s="9">
        <f>IF(A58=1,"_",IF(C58="_","???",C58))</f>
        <v/>
      </c>
      <c r="H58" s="10" t="s">
        <v>12</v>
      </c>
      <c r="I58" s="11" t="s">
        <v>12</v>
      </c>
      <c r="J58" s="12"/>
    </row>
    <row r="59" spans="1:10" ht="60" customHeight="1">
      <c r="A59" s="6" t="s">
        <v>240</v>
      </c>
      <c r="B59" s="6" t="s">
        <v>25</v>
      </c>
      <c r="C59" s="6" t="s">
        <v>67</v>
      </c>
      <c r="D59" s="7" t="s">
        <v>241</v>
      </c>
      <c r="E59" s="8" t="s">
        <v>242</v>
      </c>
      <c r="F59" s="6" t="s">
        <v>243</v>
      </c>
      <c r="G59" s="9">
        <f>IF(A59=1,"_",IF(C59="_","???",C59))</f>
        <v/>
      </c>
      <c r="H59" s="10" t="s">
        <v>12</v>
      </c>
      <c r="I59" s="11" t="s">
        <v>12</v>
      </c>
      <c r="J59" s="12"/>
    </row>
    <row r="60" spans="1:10" ht="60" customHeight="1">
      <c r="A60" s="6" t="s">
        <v>244</v>
      </c>
      <c r="B60" s="6" t="s">
        <v>37</v>
      </c>
      <c r="C60" s="6" t="s">
        <v>245</v>
      </c>
      <c r="D60" s="7" t="s">
        <v>108</v>
      </c>
      <c r="E60" s="8" t="s">
        <v>246</v>
      </c>
      <c r="F60" s="6" t="s">
        <v>247</v>
      </c>
      <c r="G60" s="9">
        <f>IF(A60=1,"_",IF(C60="_","???",C60))</f>
        <v/>
      </c>
      <c r="H60" s="10" t="s">
        <v>12</v>
      </c>
      <c r="I60" s="11" t="s">
        <v>12</v>
      </c>
      <c r="J60" s="12"/>
    </row>
    <row r="61" spans="1:10" ht="60" customHeight="1">
      <c r="A61" s="6" t="s">
        <v>248</v>
      </c>
      <c r="B61" s="6" t="s">
        <v>25</v>
      </c>
      <c r="C61" s="6" t="s">
        <v>12</v>
      </c>
      <c r="D61" s="7" t="s">
        <v>249</v>
      </c>
      <c r="E61" s="8" t="s">
        <v>250</v>
      </c>
      <c r="F61" s="6" t="s">
        <v>251</v>
      </c>
      <c r="G61" s="9">
        <f>IF(A61=1,"_",IF(C61="_","???",C61))</f>
        <v/>
      </c>
      <c r="H61" s="10" t="s">
        <v>12</v>
      </c>
      <c r="I61" s="11" t="s">
        <v>12</v>
      </c>
      <c r="J61" s="12"/>
    </row>
    <row r="62" spans="1:10" ht="60" customHeight="1">
      <c r="A62" s="6" t="s">
        <v>252</v>
      </c>
      <c r="B62" s="6" t="s">
        <v>66</v>
      </c>
      <c r="C62" s="6" t="s">
        <v>253</v>
      </c>
      <c r="D62" s="7" t="s">
        <v>254</v>
      </c>
      <c r="E62" s="8" t="s">
        <v>255</v>
      </c>
      <c r="F62" s="6" t="s">
        <v>256</v>
      </c>
      <c r="G62" s="9">
        <f>IF(A62=1,"_",IF(C62="_","???",C62))</f>
        <v/>
      </c>
      <c r="H62" s="10" t="s">
        <v>12</v>
      </c>
      <c r="I62" s="11" t="s">
        <v>12</v>
      </c>
      <c r="J62" s="12"/>
    </row>
    <row r="63" spans="1:10" ht="60" customHeight="1">
      <c r="A63" s="6" t="s">
        <v>257</v>
      </c>
      <c r="B63" s="6" t="s">
        <v>42</v>
      </c>
      <c r="C63" s="6" t="s">
        <v>12</v>
      </c>
      <c r="D63" s="7" t="s">
        <v>258</v>
      </c>
      <c r="E63" s="8" t="s">
        <v>259</v>
      </c>
      <c r="F63" s="6" t="s">
        <v>260</v>
      </c>
      <c r="G63" s="9">
        <f>IF(A63=1,"_",IF(C63="_","???",C63))</f>
        <v/>
      </c>
      <c r="H63" s="10" t="s">
        <v>12</v>
      </c>
      <c r="I63" s="11" t="s">
        <v>12</v>
      </c>
      <c r="J63" s="12"/>
    </row>
    <row r="64" spans="1:10" ht="60" customHeight="1">
      <c r="A64" s="6" t="s">
        <v>261</v>
      </c>
      <c r="B64" s="6" t="s">
        <v>10</v>
      </c>
      <c r="C64" s="6" t="s">
        <v>21</v>
      </c>
      <c r="D64" s="7" t="s">
        <v>262</v>
      </c>
      <c r="E64" s="8" t="s">
        <v>263</v>
      </c>
      <c r="F64" s="6" t="s">
        <v>264</v>
      </c>
      <c r="G64" s="9">
        <f>IF(A64=1,"_",IF(C64="_","???",C64))</f>
        <v/>
      </c>
      <c r="H64" s="10" t="s">
        <v>12</v>
      </c>
      <c r="I64" s="11" t="s">
        <v>12</v>
      </c>
      <c r="J64" s="12"/>
    </row>
    <row r="65" spans="1:10" ht="60" customHeight="1">
      <c r="A65" s="6" t="s">
        <v>265</v>
      </c>
      <c r="B65" s="6" t="s">
        <v>26</v>
      </c>
      <c r="C65" s="6" t="s">
        <v>21</v>
      </c>
      <c r="D65" s="7" t="s">
        <v>266</v>
      </c>
      <c r="E65" s="8" t="s">
        <v>267</v>
      </c>
      <c r="F65" s="6" t="s">
        <v>268</v>
      </c>
      <c r="G65" s="9">
        <f>IF(A65=1,"_",IF(C65="_","???",C65))</f>
        <v/>
      </c>
      <c r="H65" s="10" t="s">
        <v>12</v>
      </c>
      <c r="I65" s="11" t="s">
        <v>12</v>
      </c>
      <c r="J65" s="12"/>
    </row>
    <row r="66" spans="1:10" ht="60" customHeight="1">
      <c r="A66" s="6" t="s">
        <v>269</v>
      </c>
      <c r="B66" s="6" t="s">
        <v>25</v>
      </c>
      <c r="C66" s="6" t="s">
        <v>12</v>
      </c>
      <c r="D66" s="7" t="s">
        <v>158</v>
      </c>
      <c r="E66" s="8" t="s">
        <v>270</v>
      </c>
      <c r="F66" s="6" t="s">
        <v>271</v>
      </c>
      <c r="G66" s="9">
        <f>IF(A66=1,"_",IF(C66="_","???",C66))</f>
        <v/>
      </c>
      <c r="H66" s="10" t="s">
        <v>12</v>
      </c>
      <c r="I66" s="11" t="s">
        <v>12</v>
      </c>
      <c r="J66" s="12"/>
    </row>
    <row r="67" spans="1:10" ht="60" customHeight="1">
      <c r="A67" s="6" t="s">
        <v>272</v>
      </c>
      <c r="B67" s="6" t="s">
        <v>11</v>
      </c>
      <c r="C67" s="6" t="s">
        <v>12</v>
      </c>
      <c r="D67" s="7" t="s">
        <v>273</v>
      </c>
      <c r="E67" s="8" t="s">
        <v>274</v>
      </c>
      <c r="F67" s="6" t="s">
        <v>275</v>
      </c>
      <c r="G67" s="9">
        <f>IF(A67=1,"_",IF(C67="_","???",C67))</f>
        <v/>
      </c>
      <c r="H67" s="10" t="s">
        <v>12</v>
      </c>
      <c r="I67" s="11" t="s">
        <v>12</v>
      </c>
      <c r="J67" s="12"/>
    </row>
    <row r="68" spans="1:10" ht="60" customHeight="1">
      <c r="A68" s="6" t="s">
        <v>276</v>
      </c>
      <c r="B68" s="6" t="s">
        <v>26</v>
      </c>
      <c r="C68" s="6" t="s">
        <v>277</v>
      </c>
      <c r="D68" s="7" t="s">
        <v>278</v>
      </c>
      <c r="E68" s="8" t="s">
        <v>279</v>
      </c>
      <c r="F68" s="6" t="s">
        <v>280</v>
      </c>
      <c r="G68" s="9">
        <f>IF(A68=1,"_",IF(C68="_","???",C68))</f>
        <v/>
      </c>
      <c r="H68" s="10" t="s">
        <v>12</v>
      </c>
      <c r="I68" s="11" t="s">
        <v>12</v>
      </c>
      <c r="J68" s="12"/>
    </row>
    <row r="69" spans="1:10" ht="60" customHeight="1">
      <c r="A69" s="6" t="s">
        <v>281</v>
      </c>
      <c r="B69" s="6" t="s">
        <v>16</v>
      </c>
      <c r="C69" s="6" t="s">
        <v>12</v>
      </c>
      <c r="D69" s="7" t="s">
        <v>282</v>
      </c>
      <c r="E69" s="8" t="s">
        <v>283</v>
      </c>
      <c r="F69" s="6" t="s">
        <v>284</v>
      </c>
      <c r="G69" s="9">
        <f>IF(A69=1,"_",IF(C69="_","???",C69))</f>
        <v/>
      </c>
      <c r="H69" s="10" t="s">
        <v>12</v>
      </c>
      <c r="I69" s="11" t="s">
        <v>12</v>
      </c>
      <c r="J69" s="12"/>
    </row>
    <row r="70" spans="1:10" ht="60" customHeight="1">
      <c r="A70" s="6" t="s">
        <v>285</v>
      </c>
      <c r="B70" s="6" t="s">
        <v>42</v>
      </c>
      <c r="C70" s="6" t="s">
        <v>67</v>
      </c>
      <c r="D70" s="7" t="s">
        <v>286</v>
      </c>
      <c r="E70" s="8" t="s">
        <v>287</v>
      </c>
      <c r="F70" s="6" t="s">
        <v>288</v>
      </c>
      <c r="G70" s="9">
        <f>IF(A70=1,"_",IF(C70="_","???",C70))</f>
        <v/>
      </c>
      <c r="H70" s="10" t="s">
        <v>12</v>
      </c>
      <c r="I70" s="11" t="s">
        <v>12</v>
      </c>
      <c r="J70" s="12"/>
    </row>
    <row r="71" spans="1:10" ht="60" customHeight="1">
      <c r="A71" s="6" t="s">
        <v>289</v>
      </c>
      <c r="B71" s="6" t="s">
        <v>46</v>
      </c>
      <c r="C71" s="6" t="s">
        <v>12</v>
      </c>
      <c r="D71" s="7" t="s">
        <v>290</v>
      </c>
      <c r="E71" s="8" t="s">
        <v>291</v>
      </c>
      <c r="F71" s="6" t="s">
        <v>292</v>
      </c>
      <c r="G71" s="9">
        <f>IF(A71=1,"_",IF(C71="_","???",C71))</f>
        <v/>
      </c>
      <c r="H71" s="10" t="s">
        <v>12</v>
      </c>
      <c r="I71" s="11" t="s">
        <v>12</v>
      </c>
      <c r="J71" s="12"/>
    </row>
    <row r="72" spans="1:10" ht="60" customHeight="1">
      <c r="A72" s="6" t="s">
        <v>293</v>
      </c>
      <c r="B72" s="6" t="s">
        <v>17</v>
      </c>
      <c r="C72" s="6" t="s">
        <v>294</v>
      </c>
      <c r="D72" s="7" t="s">
        <v>295</v>
      </c>
      <c r="E72" s="8" t="s">
        <v>296</v>
      </c>
      <c r="F72" s="6" t="s">
        <v>297</v>
      </c>
      <c r="G72" s="9">
        <f>IF(A72=1,"_",IF(C72="_","???",C72))</f>
        <v/>
      </c>
      <c r="H72" s="10" t="s">
        <v>12</v>
      </c>
      <c r="I72" s="11" t="s">
        <v>12</v>
      </c>
      <c r="J72" s="12"/>
    </row>
    <row r="73" spans="1:10" ht="60" customHeight="1">
      <c r="A73" s="6" t="s">
        <v>298</v>
      </c>
      <c r="B73" s="6" t="s">
        <v>57</v>
      </c>
      <c r="C73" s="6" t="s">
        <v>299</v>
      </c>
      <c r="D73" s="7" t="s">
        <v>300</v>
      </c>
      <c r="E73" s="8" t="s">
        <v>301</v>
      </c>
      <c r="F73" s="6" t="s">
        <v>302</v>
      </c>
      <c r="G73" s="9">
        <f>IF(A73=1,"_",IF(C73="_","???",C73))</f>
        <v/>
      </c>
      <c r="H73" s="10" t="s">
        <v>12</v>
      </c>
      <c r="I73" s="11" t="s">
        <v>12</v>
      </c>
      <c r="J73" s="12"/>
    </row>
    <row r="74" spans="1:10" ht="60" customHeight="1">
      <c r="A74" s="6" t="s">
        <v>303</v>
      </c>
      <c r="B74" s="6" t="s">
        <v>11</v>
      </c>
      <c r="C74" s="6" t="s">
        <v>12</v>
      </c>
      <c r="D74" s="7" t="s">
        <v>304</v>
      </c>
      <c r="E74" s="8" t="s">
        <v>305</v>
      </c>
      <c r="F74" s="6" t="s">
        <v>306</v>
      </c>
      <c r="G74" s="9">
        <f>IF(A74=1,"_",IF(C74="_","???",C74))</f>
        <v/>
      </c>
      <c r="H74" s="10" t="s">
        <v>12</v>
      </c>
      <c r="I74" s="11" t="s">
        <v>12</v>
      </c>
      <c r="J74" s="12"/>
    </row>
    <row r="75" spans="1:10" ht="60" customHeight="1">
      <c r="A75" s="6" t="s">
        <v>307</v>
      </c>
      <c r="B75" s="6" t="s">
        <v>42</v>
      </c>
      <c r="C75" s="6" t="s">
        <v>308</v>
      </c>
      <c r="D75" s="7" t="s">
        <v>309</v>
      </c>
      <c r="E75" s="8" t="s">
        <v>310</v>
      </c>
      <c r="F75" s="6" t="s">
        <v>311</v>
      </c>
      <c r="G75" s="9">
        <f>IF(A75=1,"_",IF(C75="_","???",C75))</f>
        <v/>
      </c>
      <c r="H75" s="10" t="s">
        <v>12</v>
      </c>
      <c r="I75" s="11" t="s">
        <v>12</v>
      </c>
      <c r="J75" s="12"/>
    </row>
    <row r="76" spans="1:10" ht="60" customHeight="1">
      <c r="A76" s="6" t="s">
        <v>312</v>
      </c>
      <c r="B76" s="6" t="s">
        <v>25</v>
      </c>
      <c r="C76" s="6" t="s">
        <v>12</v>
      </c>
      <c r="D76" s="7" t="s">
        <v>18</v>
      </c>
      <c r="E76" s="8" t="s">
        <v>313</v>
      </c>
      <c r="F76" s="6" t="s">
        <v>314</v>
      </c>
      <c r="G76" s="9">
        <f>IF(A76=1,"_",IF(C76="_","???",C76))</f>
        <v/>
      </c>
      <c r="H76" s="10" t="s">
        <v>12</v>
      </c>
      <c r="I76" s="11" t="s">
        <v>12</v>
      </c>
      <c r="J76" s="12"/>
    </row>
    <row r="77" spans="1:10" ht="60" customHeight="1">
      <c r="A77" s="6" t="s">
        <v>315</v>
      </c>
      <c r="B77" s="6" t="s">
        <v>46</v>
      </c>
      <c r="C77" s="6" t="s">
        <v>67</v>
      </c>
      <c r="D77" s="7" t="s">
        <v>266</v>
      </c>
      <c r="E77" s="8" t="s">
        <v>316</v>
      </c>
      <c r="F77" s="6" t="s">
        <v>317</v>
      </c>
      <c r="G77" s="9">
        <f>IF(A77=1,"_",IF(C77="_","???",C77))</f>
        <v/>
      </c>
      <c r="H77" s="10" t="s">
        <v>12</v>
      </c>
      <c r="I77" s="11" t="s">
        <v>12</v>
      </c>
      <c r="J77" s="12"/>
    </row>
    <row r="78" spans="1:10" ht="60" customHeight="1">
      <c r="A78" s="6" t="s">
        <v>318</v>
      </c>
      <c r="B78" s="6" t="s">
        <v>11</v>
      </c>
      <c r="C78" s="6" t="s">
        <v>319</v>
      </c>
      <c r="D78" s="7" t="s">
        <v>320</v>
      </c>
      <c r="E78" s="8" t="s">
        <v>321</v>
      </c>
      <c r="F78" s="6" t="s">
        <v>322</v>
      </c>
      <c r="G78" s="9">
        <f>IF(A78=1,"_",IF(C78="_","???",C78))</f>
        <v/>
      </c>
      <c r="H78" s="10" t="s">
        <v>12</v>
      </c>
      <c r="I78" s="11" t="s">
        <v>12</v>
      </c>
      <c r="J78" s="12"/>
    </row>
    <row r="79" spans="1:10" ht="60" customHeight="1">
      <c r="A79" s="6" t="s">
        <v>323</v>
      </c>
      <c r="B79" s="6" t="s">
        <v>46</v>
      </c>
      <c r="C79" s="6" t="s">
        <v>27</v>
      </c>
      <c r="D79" s="7" t="s">
        <v>324</v>
      </c>
      <c r="E79" s="8" t="s">
        <v>325</v>
      </c>
      <c r="F79" s="6" t="s">
        <v>326</v>
      </c>
      <c r="G79" s="9">
        <f>IF(A79=1,"_",IF(C79="_","???",C79))</f>
        <v/>
      </c>
      <c r="H79" s="10" t="s">
        <v>12</v>
      </c>
      <c r="I79" s="11" t="s">
        <v>12</v>
      </c>
      <c r="J79" s="12"/>
    </row>
    <row r="80" spans="1:10" ht="60" customHeight="1">
      <c r="A80" s="6" t="s">
        <v>327</v>
      </c>
      <c r="B80" s="6" t="s">
        <v>66</v>
      </c>
      <c r="C80" s="6" t="s">
        <v>21</v>
      </c>
      <c r="D80" s="7" t="s">
        <v>328</v>
      </c>
      <c r="E80" s="8" t="s">
        <v>329</v>
      </c>
      <c r="F80" s="6" t="s">
        <v>330</v>
      </c>
      <c r="G80" s="9">
        <f>IF(A80=1,"_",IF(C80="_","???",C80))</f>
        <v/>
      </c>
      <c r="H80" s="10" t="s">
        <v>12</v>
      </c>
      <c r="I80" s="11" t="s">
        <v>12</v>
      </c>
      <c r="J80" s="12"/>
    </row>
    <row r="81" spans="1:10" ht="60" customHeight="1">
      <c r="A81" s="6" t="s">
        <v>331</v>
      </c>
      <c r="B81" s="6" t="s">
        <v>71</v>
      </c>
      <c r="C81" s="6" t="s">
        <v>332</v>
      </c>
      <c r="D81" s="7" t="s">
        <v>333</v>
      </c>
      <c r="E81" s="8" t="s">
        <v>334</v>
      </c>
      <c r="F81" s="6" t="s">
        <v>335</v>
      </c>
      <c r="G81" s="9">
        <f>IF(A81=1,"_",IF(C81="_","???",C81))</f>
        <v/>
      </c>
      <c r="H81" s="10" t="s">
        <v>12</v>
      </c>
      <c r="I81" s="11" t="s">
        <v>12</v>
      </c>
      <c r="J81" s="12"/>
    </row>
    <row r="82" spans="1:10" ht="60" customHeight="1">
      <c r="A82" s="6" t="s">
        <v>336</v>
      </c>
      <c r="B82" s="6" t="s">
        <v>16</v>
      </c>
      <c r="C82" s="6" t="s">
        <v>21</v>
      </c>
      <c r="D82" s="7" t="s">
        <v>337</v>
      </c>
      <c r="E82" s="8" t="s">
        <v>338</v>
      </c>
      <c r="F82" s="6" t="s">
        <v>339</v>
      </c>
      <c r="G82" s="9">
        <f>IF(A82=1,"_",IF(C82="_","???",C82))</f>
        <v/>
      </c>
      <c r="H82" s="10" t="s">
        <v>12</v>
      </c>
      <c r="I82" s="11" t="s">
        <v>12</v>
      </c>
      <c r="J82" s="12"/>
    </row>
    <row r="83" spans="1:10" ht="60" customHeight="1">
      <c r="A83" s="6" t="s">
        <v>340</v>
      </c>
      <c r="B83" s="6" t="s">
        <v>16</v>
      </c>
      <c r="C83" s="6" t="s">
        <v>12</v>
      </c>
      <c r="D83" s="7" t="s">
        <v>220</v>
      </c>
      <c r="E83" s="8" t="s">
        <v>341</v>
      </c>
      <c r="F83" s="6" t="s">
        <v>342</v>
      </c>
      <c r="G83" s="9">
        <f>IF(A83=1,"_",IF(C83="_","???",C83))</f>
        <v/>
      </c>
      <c r="H83" s="10" t="s">
        <v>12</v>
      </c>
      <c r="I83" s="11" t="s">
        <v>12</v>
      </c>
      <c r="J83" s="12"/>
    </row>
    <row r="84" spans="1:10" ht="60" customHeight="1">
      <c r="A84" s="6" t="s">
        <v>343</v>
      </c>
      <c r="B84" s="6" t="s">
        <v>16</v>
      </c>
      <c r="C84" s="6" t="s">
        <v>332</v>
      </c>
      <c r="D84" s="7" t="s">
        <v>18</v>
      </c>
      <c r="E84" s="8" t="s">
        <v>344</v>
      </c>
      <c r="F84" s="6" t="s">
        <v>345</v>
      </c>
      <c r="G84" s="9">
        <f>IF(A84=1,"_",IF(C84="_","???",C84))</f>
        <v/>
      </c>
      <c r="H84" s="10" t="s">
        <v>12</v>
      </c>
      <c r="I84" s="11" t="s">
        <v>12</v>
      </c>
      <c r="J84" s="12"/>
    </row>
    <row r="85" spans="1:10" ht="60" customHeight="1">
      <c r="A85" s="6" t="s">
        <v>346</v>
      </c>
      <c r="B85" s="6" t="s">
        <v>25</v>
      </c>
      <c r="C85" s="6" t="s">
        <v>67</v>
      </c>
      <c r="D85" s="7" t="s">
        <v>337</v>
      </c>
      <c r="E85" s="8" t="s">
        <v>347</v>
      </c>
      <c r="F85" s="6" t="s">
        <v>348</v>
      </c>
      <c r="G85" s="9">
        <f>IF(A85=1,"_",IF(C85="_","???",C85))</f>
        <v/>
      </c>
      <c r="H85" s="10" t="s">
        <v>12</v>
      </c>
      <c r="I85" s="11" t="s">
        <v>12</v>
      </c>
      <c r="J85" s="12"/>
    </row>
    <row r="86" spans="1:10" ht="60" customHeight="1">
      <c r="A86" s="6" t="s">
        <v>349</v>
      </c>
      <c r="B86" s="6" t="s">
        <v>42</v>
      </c>
      <c r="C86" s="6" t="s">
        <v>21</v>
      </c>
      <c r="D86" s="7" t="s">
        <v>350</v>
      </c>
      <c r="E86" s="8" t="s">
        <v>351</v>
      </c>
      <c r="F86" s="6" t="s">
        <v>352</v>
      </c>
      <c r="G86" s="9">
        <f>IF(A86=1,"_",IF(C86="_","???",C86))</f>
        <v/>
      </c>
      <c r="H86" s="10" t="s">
        <v>12</v>
      </c>
      <c r="I86" s="11" t="s">
        <v>12</v>
      </c>
      <c r="J86" s="12"/>
    </row>
    <row r="87" spans="1:10" ht="60" customHeight="1">
      <c r="A87" s="6" t="s">
        <v>353</v>
      </c>
      <c r="B87" s="6" t="s">
        <v>16</v>
      </c>
      <c r="C87" s="6" t="s">
        <v>12</v>
      </c>
      <c r="D87" s="7" t="s">
        <v>354</v>
      </c>
      <c r="E87" s="8" t="s">
        <v>355</v>
      </c>
      <c r="F87" s="6" t="s">
        <v>356</v>
      </c>
      <c r="G87" s="9">
        <f>IF(A87=1,"_",IF(C87="_","???",C87))</f>
        <v/>
      </c>
      <c r="H87" s="10" t="s">
        <v>12</v>
      </c>
      <c r="I87" s="11" t="s">
        <v>12</v>
      </c>
      <c r="J87" s="12"/>
    </row>
    <row r="88" spans="1:10" ht="60" customHeight="1">
      <c r="A88" s="6" t="s">
        <v>357</v>
      </c>
      <c r="B88" s="6" t="s">
        <v>25</v>
      </c>
      <c r="C88" s="6" t="s">
        <v>67</v>
      </c>
      <c r="D88" s="7" t="s">
        <v>358</v>
      </c>
      <c r="E88" s="8" t="s">
        <v>359</v>
      </c>
      <c r="F88" s="6" t="s">
        <v>360</v>
      </c>
      <c r="G88" s="9">
        <f>IF(A88=1,"_",IF(C88="_","???",C88))</f>
        <v/>
      </c>
      <c r="H88" s="10" t="s">
        <v>12</v>
      </c>
      <c r="I88" s="11" t="s">
        <v>12</v>
      </c>
      <c r="J88" s="12"/>
    </row>
    <row r="89" spans="1:10" ht="60" customHeight="1">
      <c r="A89" s="6" t="s">
        <v>361</v>
      </c>
      <c r="B89" s="6" t="s">
        <v>25</v>
      </c>
      <c r="C89" s="6" t="s">
        <v>12</v>
      </c>
      <c r="D89" s="7" t="s">
        <v>362</v>
      </c>
      <c r="E89" s="8" t="s">
        <v>363</v>
      </c>
      <c r="F89" s="6" t="s">
        <v>364</v>
      </c>
      <c r="G89" s="9">
        <f>IF(A89=1,"_",IF(C89="_","???",C89))</f>
        <v/>
      </c>
      <c r="H89" s="10" t="s">
        <v>12</v>
      </c>
      <c r="I89" s="11" t="s">
        <v>12</v>
      </c>
      <c r="J89" s="12"/>
    </row>
    <row r="90" spans="1:10" ht="60" customHeight="1">
      <c r="A90" s="6" t="s">
        <v>365</v>
      </c>
      <c r="B90" s="6" t="s">
        <v>87</v>
      </c>
      <c r="C90" s="6" t="s">
        <v>214</v>
      </c>
      <c r="D90" s="7" t="s">
        <v>366</v>
      </c>
      <c r="E90" s="8" t="s">
        <v>367</v>
      </c>
      <c r="F90" s="6" t="s">
        <v>368</v>
      </c>
      <c r="G90" s="9">
        <f>IF(A90=1,"_",IF(C90="_","???",C90))</f>
        <v/>
      </c>
      <c r="H90" s="10" t="s">
        <v>12</v>
      </c>
      <c r="I90" s="11" t="s">
        <v>12</v>
      </c>
      <c r="J90" s="12"/>
    </row>
    <row r="91" spans="1:10" ht="60" customHeight="1">
      <c r="A91" s="6" t="s">
        <v>369</v>
      </c>
      <c r="B91" s="6" t="s">
        <v>17</v>
      </c>
      <c r="C91" s="6" t="s">
        <v>67</v>
      </c>
      <c r="D91" s="7" t="s">
        <v>189</v>
      </c>
      <c r="E91" s="8" t="s">
        <v>370</v>
      </c>
      <c r="F91" s="6" t="s">
        <v>371</v>
      </c>
      <c r="G91" s="9">
        <f>IF(A91=1,"_",IF(C91="_","???",C91))</f>
        <v/>
      </c>
      <c r="H91" s="10" t="s">
        <v>12</v>
      </c>
      <c r="I91" s="11" t="s">
        <v>12</v>
      </c>
      <c r="J91" s="12"/>
    </row>
    <row r="92" spans="1:10" ht="60" customHeight="1">
      <c r="A92" s="6" t="s">
        <v>372</v>
      </c>
      <c r="B92" s="6" t="s">
        <v>16</v>
      </c>
      <c r="C92" s="6" t="s">
        <v>12</v>
      </c>
      <c r="D92" s="7" t="s">
        <v>373</v>
      </c>
      <c r="E92" s="8" t="s">
        <v>374</v>
      </c>
      <c r="F92" s="6" t="s">
        <v>375</v>
      </c>
      <c r="G92" s="9">
        <f>IF(A92=1,"_",IF(C92="_","???",C92))</f>
        <v/>
      </c>
      <c r="H92" s="10" t="s">
        <v>12</v>
      </c>
      <c r="I92" s="11" t="s">
        <v>12</v>
      </c>
      <c r="J92" s="12"/>
    </row>
    <row r="93" spans="1:10" ht="60" customHeight="1">
      <c r="A93" s="6" t="s">
        <v>376</v>
      </c>
      <c r="B93" s="6" t="s">
        <v>16</v>
      </c>
      <c r="C93" s="6" t="s">
        <v>12</v>
      </c>
      <c r="D93" s="7" t="s">
        <v>377</v>
      </c>
      <c r="E93" s="8" t="s">
        <v>378</v>
      </c>
      <c r="F93" s="6" t="s">
        <v>379</v>
      </c>
      <c r="G93" s="9">
        <f>IF(A93=1,"_",IF(C93="_","???",C93))</f>
        <v/>
      </c>
      <c r="H93" s="10" t="s">
        <v>12</v>
      </c>
      <c r="I93" s="11" t="s">
        <v>12</v>
      </c>
      <c r="J93" s="12"/>
    </row>
    <row r="94" spans="1:10" ht="60" customHeight="1">
      <c r="A94" s="6" t="s">
        <v>380</v>
      </c>
      <c r="B94" s="6" t="s">
        <v>11</v>
      </c>
      <c r="C94" s="6" t="s">
        <v>12</v>
      </c>
      <c r="D94" s="7" t="s">
        <v>381</v>
      </c>
      <c r="E94" s="8" t="s">
        <v>382</v>
      </c>
      <c r="F94" s="6" t="s">
        <v>383</v>
      </c>
      <c r="G94" s="9">
        <f>IF(A94=1,"_",IF(C94="_","???",C94))</f>
        <v/>
      </c>
      <c r="H94" s="10" t="s">
        <v>12</v>
      </c>
      <c r="I94" s="11" t="s">
        <v>12</v>
      </c>
      <c r="J94" s="12"/>
    </row>
    <row r="95" spans="1:10" ht="60" customHeight="1">
      <c r="A95" s="6" t="s">
        <v>384</v>
      </c>
      <c r="B95" s="6" t="s">
        <v>10</v>
      </c>
      <c r="C95" s="6" t="s">
        <v>27</v>
      </c>
      <c r="D95" s="7" t="s">
        <v>385</v>
      </c>
      <c r="E95" s="8" t="s">
        <v>386</v>
      </c>
      <c r="F95" s="6" t="s">
        <v>387</v>
      </c>
      <c r="G95" s="9">
        <f>IF(A95=1,"_",IF(C95="_","???",C95))</f>
        <v/>
      </c>
      <c r="H95" s="10" t="s">
        <v>12</v>
      </c>
      <c r="I95" s="11" t="s">
        <v>12</v>
      </c>
      <c r="J95" s="12"/>
    </row>
    <row r="96" spans="1:10" ht="60" customHeight="1">
      <c r="A96" s="6" t="s">
        <v>388</v>
      </c>
      <c r="B96" s="6" t="s">
        <v>25</v>
      </c>
      <c r="C96" s="6" t="s">
        <v>389</v>
      </c>
      <c r="D96" s="7" t="s">
        <v>390</v>
      </c>
      <c r="E96" s="8" t="s">
        <v>391</v>
      </c>
      <c r="F96" s="6" t="s">
        <v>392</v>
      </c>
      <c r="G96" s="9">
        <f>IF(A96=1,"_",IF(C96="_","???",C96))</f>
        <v/>
      </c>
      <c r="H96" s="10" t="s">
        <v>12</v>
      </c>
      <c r="I96" s="11" t="s">
        <v>12</v>
      </c>
      <c r="J96" s="12"/>
    </row>
    <row r="97" spans="1:10" ht="60" customHeight="1">
      <c r="A97" s="6" t="s">
        <v>393</v>
      </c>
      <c r="B97" s="6" t="s">
        <v>16</v>
      </c>
      <c r="C97" s="6" t="s">
        <v>67</v>
      </c>
      <c r="D97" s="7" t="s">
        <v>394</v>
      </c>
      <c r="E97" s="8" t="s">
        <v>395</v>
      </c>
      <c r="F97" s="6" t="s">
        <v>396</v>
      </c>
      <c r="G97" s="9">
        <f>IF(A97=1,"_",IF(C97="_","???",C97))</f>
        <v/>
      </c>
      <c r="H97" s="10" t="s">
        <v>12</v>
      </c>
      <c r="I97" s="11" t="s">
        <v>12</v>
      </c>
      <c r="J97" s="12"/>
    </row>
    <row r="98" spans="1:10" ht="60" customHeight="1">
      <c r="A98" s="6" t="s">
        <v>397</v>
      </c>
      <c r="B98" s="6" t="s">
        <v>53</v>
      </c>
      <c r="C98" s="6" t="s">
        <v>253</v>
      </c>
      <c r="D98" s="7" t="s">
        <v>398</v>
      </c>
      <c r="E98" s="8" t="s">
        <v>399</v>
      </c>
      <c r="F98" s="6" t="s">
        <v>400</v>
      </c>
      <c r="G98" s="9">
        <f>IF(A98=1,"_",IF(C98="_","???",C98))</f>
        <v/>
      </c>
      <c r="H98" s="10" t="s">
        <v>12</v>
      </c>
      <c r="I98" s="11" t="s">
        <v>12</v>
      </c>
      <c r="J98" s="12"/>
    </row>
    <row r="99" spans="1:10" ht="60" customHeight="1">
      <c r="A99" s="6" t="s">
        <v>401</v>
      </c>
      <c r="B99" s="6" t="s">
        <v>16</v>
      </c>
      <c r="C99" s="6" t="s">
        <v>12</v>
      </c>
      <c r="D99" s="7" t="s">
        <v>328</v>
      </c>
      <c r="E99" s="8" t="s">
        <v>402</v>
      </c>
      <c r="F99" s="6" t="s">
        <v>403</v>
      </c>
      <c r="G99" s="9">
        <f>IF(A99=1,"_",IF(C99="_","???",C99))</f>
        <v/>
      </c>
      <c r="H99" s="10" t="s">
        <v>12</v>
      </c>
      <c r="I99" s="11" t="s">
        <v>12</v>
      </c>
      <c r="J99" s="12"/>
    </row>
    <row r="100" spans="1:10" ht="60" customHeight="1">
      <c r="A100" s="6" t="s">
        <v>404</v>
      </c>
      <c r="B100" s="6" t="s">
        <v>36</v>
      </c>
      <c r="C100" s="6" t="s">
        <v>27</v>
      </c>
      <c r="D100" s="7" t="s">
        <v>405</v>
      </c>
      <c r="E100" s="8" t="s">
        <v>406</v>
      </c>
      <c r="F100" s="6" t="s">
        <v>407</v>
      </c>
      <c r="G100" s="9">
        <f>IF(A100=1,"_",IF(C100="_","???",C100))</f>
        <v/>
      </c>
      <c r="H100" s="10" t="s">
        <v>12</v>
      </c>
      <c r="I100" s="11" t="s">
        <v>12</v>
      </c>
      <c r="J100" s="12"/>
    </row>
    <row r="101" spans="1:10" ht="60" customHeight="1">
      <c r="A101" s="6" t="s">
        <v>408</v>
      </c>
      <c r="B101" s="6" t="s">
        <v>17</v>
      </c>
      <c r="C101" s="6" t="s">
        <v>12</v>
      </c>
      <c r="D101" s="7" t="s">
        <v>18</v>
      </c>
      <c r="E101" s="8" t="s">
        <v>409</v>
      </c>
      <c r="F101" s="6" t="s">
        <v>410</v>
      </c>
      <c r="G101" s="9">
        <f>IF(A101=1,"_",IF(C101="_","???",C101))</f>
        <v/>
      </c>
      <c r="H101" s="10" t="s">
        <v>12</v>
      </c>
      <c r="I101" s="11" t="s">
        <v>12</v>
      </c>
      <c r="J101" s="12"/>
    </row>
    <row r="102" spans="1:10" ht="60" customHeight="1">
      <c r="A102" s="6" t="s">
        <v>411</v>
      </c>
      <c r="B102" s="6" t="s">
        <v>25</v>
      </c>
      <c r="C102" s="6" t="s">
        <v>412</v>
      </c>
      <c r="D102" s="7" t="s">
        <v>215</v>
      </c>
      <c r="E102" s="8" t="s">
        <v>413</v>
      </c>
      <c r="F102" s="6" t="s">
        <v>414</v>
      </c>
      <c r="G102" s="9">
        <f>IF(A102=1,"_",IF(C102="_","???",C102))</f>
        <v/>
      </c>
      <c r="H102" s="10" t="s">
        <v>12</v>
      </c>
      <c r="I102" s="11" t="s">
        <v>12</v>
      </c>
      <c r="J102" s="12"/>
    </row>
    <row r="103" spans="1:10" ht="60" customHeight="1">
      <c r="A103" s="6" t="s">
        <v>415</v>
      </c>
      <c r="B103" s="6" t="s">
        <v>26</v>
      </c>
      <c r="C103" s="6" t="s">
        <v>416</v>
      </c>
      <c r="D103" s="7" t="s">
        <v>417</v>
      </c>
      <c r="E103" s="8" t="s">
        <v>418</v>
      </c>
      <c r="F103" s="6" t="s">
        <v>419</v>
      </c>
      <c r="G103" s="9">
        <f>IF(A103=1,"_",IF(C103="_","???",C103))</f>
        <v/>
      </c>
      <c r="H103" s="10" t="s">
        <v>12</v>
      </c>
      <c r="I103" s="11" t="s">
        <v>12</v>
      </c>
      <c r="J103" s="12"/>
    </row>
    <row r="104" spans="1:10" ht="60" customHeight="1">
      <c r="A104" s="6" t="s">
        <v>420</v>
      </c>
      <c r="B104" s="6" t="s">
        <v>37</v>
      </c>
      <c r="C104" s="6" t="s">
        <v>12</v>
      </c>
      <c r="D104" s="7" t="s">
        <v>421</v>
      </c>
      <c r="E104" s="8" t="s">
        <v>422</v>
      </c>
      <c r="F104" s="6" t="s">
        <v>423</v>
      </c>
      <c r="G104" s="9">
        <f>IF(A104=1,"_",IF(C104="_","???",C104))</f>
        <v/>
      </c>
      <c r="H104" s="10" t="s">
        <v>12</v>
      </c>
      <c r="I104" s="11" t="s">
        <v>12</v>
      </c>
      <c r="J104" s="12"/>
    </row>
    <row r="105" spans="1:10" ht="60" customHeight="1">
      <c r="A105" s="6" t="s">
        <v>424</v>
      </c>
      <c r="B105" s="6" t="s">
        <v>16</v>
      </c>
      <c r="C105" s="6" t="s">
        <v>12</v>
      </c>
      <c r="D105" s="7" t="s">
        <v>229</v>
      </c>
      <c r="E105" s="8" t="s">
        <v>425</v>
      </c>
      <c r="F105" s="6" t="s">
        <v>426</v>
      </c>
      <c r="G105" s="9">
        <f>IF(A105=1,"_",IF(C105="_","???",C105))</f>
        <v/>
      </c>
      <c r="H105" s="10" t="s">
        <v>12</v>
      </c>
      <c r="I105" s="11" t="s">
        <v>12</v>
      </c>
      <c r="J105" s="12"/>
    </row>
    <row r="106" spans="1:10" ht="60" customHeight="1">
      <c r="A106" s="6" t="s">
        <v>427</v>
      </c>
      <c r="B106" s="6" t="s">
        <v>36</v>
      </c>
      <c r="C106" s="6" t="s">
        <v>219</v>
      </c>
      <c r="D106" s="7" t="s">
        <v>18</v>
      </c>
      <c r="E106" s="8" t="s">
        <v>428</v>
      </c>
      <c r="F106" s="6" t="s">
        <v>429</v>
      </c>
      <c r="G106" s="9">
        <f>IF(A106=1,"_",IF(C106="_","???",C106))</f>
        <v/>
      </c>
      <c r="H106" s="10" t="s">
        <v>12</v>
      </c>
      <c r="I106" s="11" t="s">
        <v>12</v>
      </c>
      <c r="J106" s="12"/>
    </row>
    <row r="107" spans="1:10" ht="60" customHeight="1">
      <c r="A107" s="6" t="s">
        <v>430</v>
      </c>
      <c r="B107" s="6" t="s">
        <v>79</v>
      </c>
      <c r="C107" s="6" t="s">
        <v>253</v>
      </c>
      <c r="D107" s="7" t="s">
        <v>154</v>
      </c>
      <c r="E107" s="8" t="s">
        <v>431</v>
      </c>
      <c r="F107" s="6" t="s">
        <v>432</v>
      </c>
      <c r="G107" s="9">
        <f>IF(A107=1,"_",IF(C107="_","???",C107))</f>
        <v/>
      </c>
      <c r="H107" s="10" t="s">
        <v>12</v>
      </c>
      <c r="I107" s="11" t="s">
        <v>12</v>
      </c>
      <c r="J107" s="12"/>
    </row>
    <row r="108" spans="1:10" ht="60" customHeight="1">
      <c r="A108" s="6" t="s">
        <v>433</v>
      </c>
      <c r="B108" s="6" t="s">
        <v>17</v>
      </c>
      <c r="C108" s="6" t="s">
        <v>27</v>
      </c>
      <c r="D108" s="7" t="s">
        <v>18</v>
      </c>
      <c r="E108" s="8" t="s">
        <v>434</v>
      </c>
      <c r="F108" s="6" t="s">
        <v>435</v>
      </c>
      <c r="G108" s="9">
        <f>IF(A108=1,"_",IF(C108="_","???",C108))</f>
        <v/>
      </c>
      <c r="H108" s="10" t="s">
        <v>12</v>
      </c>
      <c r="I108" s="11" t="s">
        <v>12</v>
      </c>
      <c r="J108" s="12"/>
    </row>
    <row r="109" spans="1:10" ht="60" customHeight="1">
      <c r="A109" s="6" t="s">
        <v>436</v>
      </c>
      <c r="B109" s="6" t="s">
        <v>25</v>
      </c>
      <c r="C109" s="6" t="s">
        <v>38</v>
      </c>
      <c r="D109" s="7" t="s">
        <v>437</v>
      </c>
      <c r="E109" s="8" t="s">
        <v>438</v>
      </c>
      <c r="F109" s="6" t="s">
        <v>439</v>
      </c>
      <c r="G109" s="9">
        <f>IF(A109=1,"_",IF(C109="_","???",C109))</f>
        <v/>
      </c>
      <c r="H109" s="10" t="s">
        <v>12</v>
      </c>
      <c r="I109" s="11" t="s">
        <v>12</v>
      </c>
      <c r="J109" s="12"/>
    </row>
    <row r="110" spans="1:10" ht="60" customHeight="1">
      <c r="A110" s="6" t="s">
        <v>440</v>
      </c>
      <c r="B110" s="6" t="s">
        <v>10</v>
      </c>
      <c r="C110" s="6" t="s">
        <v>12</v>
      </c>
      <c r="D110" s="7" t="s">
        <v>441</v>
      </c>
      <c r="E110" s="8" t="s">
        <v>442</v>
      </c>
      <c r="F110" s="6" t="s">
        <v>443</v>
      </c>
      <c r="G110" s="9">
        <f>IF(A110=1,"_",IF(C110="_","???",C110))</f>
        <v/>
      </c>
      <c r="H110" s="10" t="s">
        <v>12</v>
      </c>
      <c r="I110" s="11" t="s">
        <v>12</v>
      </c>
      <c r="J110" s="12"/>
    </row>
    <row r="111" spans="1:10" ht="60" customHeight="1">
      <c r="A111" s="6" t="s">
        <v>444</v>
      </c>
      <c r="B111" s="6" t="s">
        <v>17</v>
      </c>
      <c r="C111" s="6" t="s">
        <v>67</v>
      </c>
      <c r="D111" s="7" t="s">
        <v>445</v>
      </c>
      <c r="E111" s="8" t="s">
        <v>446</v>
      </c>
      <c r="F111" s="6" t="s">
        <v>447</v>
      </c>
      <c r="G111" s="9">
        <f>IF(A111=1,"_",IF(C111="_","???",C111))</f>
        <v/>
      </c>
      <c r="H111" s="10" t="s">
        <v>12</v>
      </c>
      <c r="I111" s="11" t="s">
        <v>12</v>
      </c>
      <c r="J111" s="12"/>
    </row>
    <row r="112" spans="1:10" ht="60" customHeight="1">
      <c r="A112" s="6" t="s">
        <v>448</v>
      </c>
      <c r="B112" s="6" t="s">
        <v>121</v>
      </c>
      <c r="C112" s="6" t="s">
        <v>219</v>
      </c>
      <c r="D112" s="7" t="s">
        <v>449</v>
      </c>
      <c r="E112" s="8" t="s">
        <v>450</v>
      </c>
      <c r="F112" s="6" t="s">
        <v>451</v>
      </c>
      <c r="G112" s="9">
        <f>IF(A112=1,"_",IF(C112="_","???",C112))</f>
        <v/>
      </c>
      <c r="H112" s="10" t="s">
        <v>12</v>
      </c>
      <c r="I112" s="11" t="s">
        <v>12</v>
      </c>
      <c r="J112" s="12"/>
    </row>
    <row r="113" spans="1:10" ht="60" customHeight="1">
      <c r="A113" s="6" t="s">
        <v>452</v>
      </c>
      <c r="B113" s="6" t="s">
        <v>66</v>
      </c>
      <c r="C113" s="6" t="s">
        <v>21</v>
      </c>
      <c r="D113" s="7" t="s">
        <v>453</v>
      </c>
      <c r="E113" s="8" t="s">
        <v>454</v>
      </c>
      <c r="F113" s="6" t="s">
        <v>455</v>
      </c>
      <c r="G113" s="9">
        <f>IF(A113=1,"_",IF(C113="_","???",C113))</f>
        <v/>
      </c>
      <c r="H113" s="10" t="s">
        <v>12</v>
      </c>
      <c r="I113" s="11" t="s">
        <v>12</v>
      </c>
      <c r="J113" s="12"/>
    </row>
    <row r="114" spans="1:10" ht="60" customHeight="1">
      <c r="A114" s="6" t="s">
        <v>456</v>
      </c>
      <c r="B114" s="6" t="s">
        <v>11</v>
      </c>
      <c r="C114" s="6" t="s">
        <v>67</v>
      </c>
      <c r="D114" s="7" t="s">
        <v>18</v>
      </c>
      <c r="E114" s="8" t="s">
        <v>457</v>
      </c>
      <c r="F114" s="6" t="s">
        <v>458</v>
      </c>
      <c r="G114" s="9">
        <f>IF(A114=1,"_",IF(C114="_","???",C114))</f>
        <v/>
      </c>
      <c r="H114" s="10" t="s">
        <v>12</v>
      </c>
      <c r="I114" s="11" t="s">
        <v>12</v>
      </c>
      <c r="J114" s="12"/>
    </row>
    <row r="115" spans="1:10" ht="60" customHeight="1">
      <c r="A115" s="6" t="s">
        <v>459</v>
      </c>
      <c r="B115" s="6" t="s">
        <v>36</v>
      </c>
      <c r="C115" s="6" t="s">
        <v>27</v>
      </c>
      <c r="D115" s="7" t="s">
        <v>145</v>
      </c>
      <c r="E115" s="8" t="s">
        <v>460</v>
      </c>
      <c r="F115" s="6" t="s">
        <v>461</v>
      </c>
      <c r="G115" s="9">
        <f>IF(A115=1,"_",IF(C115="_","???",C115))</f>
        <v/>
      </c>
      <c r="H115" s="10" t="s">
        <v>12</v>
      </c>
      <c r="I115" s="11" t="s">
        <v>12</v>
      </c>
      <c r="J115" s="12"/>
    </row>
    <row r="116" spans="1:10" ht="60" customHeight="1">
      <c r="A116" s="6" t="s">
        <v>462</v>
      </c>
      <c r="B116" s="6" t="s">
        <v>62</v>
      </c>
      <c r="C116" s="6" t="s">
        <v>12</v>
      </c>
      <c r="D116" s="7" t="s">
        <v>258</v>
      </c>
      <c r="E116" s="8" t="s">
        <v>463</v>
      </c>
      <c r="F116" s="6" t="s">
        <v>464</v>
      </c>
      <c r="G116" s="9">
        <f>IF(A116=1,"_",IF(C116="_","???",C116))</f>
        <v/>
      </c>
      <c r="H116" s="10" t="s">
        <v>12</v>
      </c>
      <c r="I116" s="11" t="s">
        <v>12</v>
      </c>
      <c r="J116" s="12"/>
    </row>
    <row r="117" spans="1:10" ht="60" customHeight="1">
      <c r="A117" s="6" t="s">
        <v>465</v>
      </c>
      <c r="B117" s="6" t="s">
        <v>16</v>
      </c>
      <c r="C117" s="6" t="s">
        <v>38</v>
      </c>
      <c r="D117" s="7" t="s">
        <v>220</v>
      </c>
      <c r="E117" s="8" t="s">
        <v>466</v>
      </c>
      <c r="F117" s="6" t="s">
        <v>467</v>
      </c>
      <c r="G117" s="9">
        <f>IF(A117=1,"_",IF(C117="_","???",C117))</f>
        <v/>
      </c>
      <c r="H117" s="10" t="s">
        <v>12</v>
      </c>
      <c r="I117" s="11" t="s">
        <v>12</v>
      </c>
      <c r="J117" s="12"/>
    </row>
    <row r="118" spans="1:10" ht="60" customHeight="1">
      <c r="A118" s="6" t="s">
        <v>468</v>
      </c>
      <c r="B118" s="6" t="s">
        <v>25</v>
      </c>
      <c r="C118" s="6" t="s">
        <v>224</v>
      </c>
      <c r="D118" s="7" t="s">
        <v>469</v>
      </c>
      <c r="E118" s="8" t="s">
        <v>470</v>
      </c>
      <c r="F118" s="6" t="s">
        <v>471</v>
      </c>
      <c r="G118" s="9">
        <f>IF(A118=1,"_",IF(C118="_","???",C118))</f>
        <v/>
      </c>
      <c r="H118" s="10" t="s">
        <v>12</v>
      </c>
      <c r="I118" s="11" t="s">
        <v>12</v>
      </c>
      <c r="J118" s="12"/>
    </row>
    <row r="119" spans="1:10" ht="60" customHeight="1">
      <c r="A119" s="6" t="s">
        <v>472</v>
      </c>
      <c r="B119" s="6" t="s">
        <v>16</v>
      </c>
      <c r="C119" s="6" t="s">
        <v>473</v>
      </c>
      <c r="D119" s="7" t="s">
        <v>474</v>
      </c>
      <c r="E119" s="8" t="s">
        <v>475</v>
      </c>
      <c r="F119" s="6" t="s">
        <v>476</v>
      </c>
      <c r="G119" s="9">
        <f>IF(A119=1,"_",IF(C119="_","???",C119))</f>
        <v/>
      </c>
      <c r="H119" s="10" t="s">
        <v>12</v>
      </c>
      <c r="I119" s="11" t="s">
        <v>12</v>
      </c>
      <c r="J119" s="12"/>
    </row>
    <row r="120" spans="1:10" ht="60" customHeight="1">
      <c r="A120" s="6" t="s">
        <v>477</v>
      </c>
      <c r="B120" s="6" t="s">
        <v>16</v>
      </c>
      <c r="C120" s="6" t="s">
        <v>12</v>
      </c>
      <c r="D120" s="7" t="s">
        <v>220</v>
      </c>
      <c r="E120" s="8" t="s">
        <v>478</v>
      </c>
      <c r="F120" s="6" t="s">
        <v>479</v>
      </c>
      <c r="G120" s="9">
        <f>IF(A120=1,"_",IF(C120="_","???",C120))</f>
        <v/>
      </c>
      <c r="H120" s="10" t="s">
        <v>12</v>
      </c>
      <c r="I120" s="11" t="s">
        <v>12</v>
      </c>
      <c r="J120" s="12"/>
    </row>
    <row r="121" spans="1:10" ht="60" customHeight="1">
      <c r="A121" s="6" t="s">
        <v>480</v>
      </c>
      <c r="B121" s="6" t="s">
        <v>11</v>
      </c>
      <c r="C121" s="6" t="s">
        <v>38</v>
      </c>
      <c r="D121" s="7" t="s">
        <v>18</v>
      </c>
      <c r="E121" s="8" t="s">
        <v>481</v>
      </c>
      <c r="F121" s="6" t="s">
        <v>482</v>
      </c>
      <c r="G121" s="9">
        <f>IF(A121=1,"_",IF(C121="_","???",C121))</f>
        <v/>
      </c>
      <c r="H121" s="10" t="s">
        <v>12</v>
      </c>
      <c r="I121" s="11" t="s">
        <v>12</v>
      </c>
      <c r="J121" s="12"/>
    </row>
    <row r="122" spans="1:10" ht="60" customHeight="1">
      <c r="A122" s="6" t="s">
        <v>483</v>
      </c>
      <c r="B122" s="6" t="s">
        <v>16</v>
      </c>
      <c r="C122" s="6" t="s">
        <v>12</v>
      </c>
      <c r="D122" s="7" t="s">
        <v>18</v>
      </c>
      <c r="E122" s="8" t="s">
        <v>484</v>
      </c>
      <c r="F122" s="6" t="s">
        <v>485</v>
      </c>
      <c r="G122" s="9">
        <f>IF(A122=1,"_",IF(C122="_","???",C122))</f>
        <v/>
      </c>
      <c r="H122" s="10" t="s">
        <v>12</v>
      </c>
      <c r="I122" s="11" t="s">
        <v>12</v>
      </c>
      <c r="J122" s="12"/>
    </row>
    <row r="123" spans="1:10" ht="60" customHeight="1">
      <c r="A123" s="6" t="s">
        <v>486</v>
      </c>
      <c r="B123" s="6" t="s">
        <v>25</v>
      </c>
      <c r="C123" s="6" t="s">
        <v>253</v>
      </c>
      <c r="D123" s="7" t="s">
        <v>487</v>
      </c>
      <c r="E123" s="8" t="s">
        <v>488</v>
      </c>
      <c r="F123" s="6" t="s">
        <v>489</v>
      </c>
      <c r="G123" s="9">
        <f>IF(A123=1,"_",IF(C123="_","???",C123))</f>
        <v/>
      </c>
      <c r="H123" s="10" t="s">
        <v>12</v>
      </c>
      <c r="I123" s="11" t="s">
        <v>12</v>
      </c>
      <c r="J123" s="12"/>
    </row>
    <row r="124" spans="1:10" ht="60" customHeight="1">
      <c r="A124" s="6" t="s">
        <v>490</v>
      </c>
      <c r="B124" s="6" t="s">
        <v>26</v>
      </c>
      <c r="C124" s="6" t="s">
        <v>491</v>
      </c>
      <c r="D124" s="7" t="s">
        <v>492</v>
      </c>
      <c r="E124" s="8" t="s">
        <v>493</v>
      </c>
      <c r="F124" s="6" t="s">
        <v>494</v>
      </c>
      <c r="G124" s="9">
        <f>IF(A124=1,"_",IF(C124="_","???",C124))</f>
        <v/>
      </c>
      <c r="H124" s="10" t="s">
        <v>12</v>
      </c>
      <c r="I124" s="11" t="s">
        <v>12</v>
      </c>
      <c r="J124" s="12"/>
    </row>
    <row r="125" spans="1:10" ht="60" customHeight="1">
      <c r="A125" s="6" t="s">
        <v>495</v>
      </c>
      <c r="B125" s="6" t="s">
        <v>16</v>
      </c>
      <c r="C125" s="6" t="s">
        <v>12</v>
      </c>
      <c r="D125" s="7" t="s">
        <v>496</v>
      </c>
      <c r="E125" s="8" t="s">
        <v>497</v>
      </c>
      <c r="F125" s="6" t="s">
        <v>498</v>
      </c>
      <c r="G125" s="9">
        <f>IF(A125=1,"_",IF(C125="_","???",C125))</f>
        <v/>
      </c>
      <c r="H125" s="10" t="s">
        <v>12</v>
      </c>
      <c r="I125" s="11" t="s">
        <v>12</v>
      </c>
      <c r="J125" s="12"/>
    </row>
    <row r="126" spans="1:10" ht="60" customHeight="1">
      <c r="A126" s="6" t="s">
        <v>499</v>
      </c>
      <c r="B126" s="6" t="s">
        <v>16</v>
      </c>
      <c r="C126" s="6" t="s">
        <v>12</v>
      </c>
      <c r="D126" s="7" t="s">
        <v>210</v>
      </c>
      <c r="E126" s="8" t="s">
        <v>500</v>
      </c>
      <c r="F126" s="6" t="s">
        <v>501</v>
      </c>
      <c r="G126" s="9">
        <f>IF(A126=1,"_",IF(C126="_","???",C126))</f>
        <v/>
      </c>
      <c r="H126" s="10" t="s">
        <v>12</v>
      </c>
      <c r="I126" s="11" t="s">
        <v>12</v>
      </c>
      <c r="J126" s="12"/>
    </row>
    <row r="127" spans="1:10" ht="60" customHeight="1">
      <c r="A127" s="6" t="s">
        <v>502</v>
      </c>
      <c r="B127" s="6" t="s">
        <v>16</v>
      </c>
      <c r="C127" s="6" t="s">
        <v>12</v>
      </c>
      <c r="D127" s="7" t="s">
        <v>210</v>
      </c>
      <c r="E127" s="8" t="s">
        <v>503</v>
      </c>
      <c r="F127" s="6" t="s">
        <v>504</v>
      </c>
      <c r="G127" s="9">
        <f>IF(A127=1,"_",IF(C127="_","???",C127))</f>
        <v/>
      </c>
      <c r="H127" s="10" t="s">
        <v>12</v>
      </c>
      <c r="I127" s="11" t="s">
        <v>12</v>
      </c>
      <c r="J127" s="12"/>
    </row>
    <row r="128" spans="1:10" ht="60" customHeight="1">
      <c r="A128" s="6" t="s">
        <v>505</v>
      </c>
      <c r="B128" s="6" t="s">
        <v>17</v>
      </c>
      <c r="C128" s="6" t="s">
        <v>38</v>
      </c>
      <c r="D128" s="7" t="s">
        <v>18</v>
      </c>
      <c r="E128" s="8" t="s">
        <v>506</v>
      </c>
      <c r="F128" s="6" t="s">
        <v>507</v>
      </c>
      <c r="G128" s="9">
        <f>IF(A128=1,"_",IF(C128="_","???",C128))</f>
        <v/>
      </c>
      <c r="H128" s="10" t="s">
        <v>12</v>
      </c>
      <c r="I128" s="11" t="s">
        <v>12</v>
      </c>
      <c r="J128" s="12"/>
    </row>
    <row r="129" spans="1:10" ht="60" customHeight="1">
      <c r="A129" s="6" t="s">
        <v>508</v>
      </c>
      <c r="B129" s="6" t="s">
        <v>75</v>
      </c>
      <c r="C129" s="6" t="s">
        <v>412</v>
      </c>
      <c r="D129" s="7" t="s">
        <v>84</v>
      </c>
      <c r="E129" s="8" t="s">
        <v>509</v>
      </c>
      <c r="F129" s="6" t="s">
        <v>510</v>
      </c>
      <c r="G129" s="9">
        <f>IF(A129=1,"_",IF(C129="_","???",C129))</f>
        <v/>
      </c>
      <c r="H129" s="10" t="s">
        <v>12</v>
      </c>
      <c r="I129" s="11" t="s">
        <v>12</v>
      </c>
      <c r="J129" s="12"/>
    </row>
    <row r="130" spans="1:10" ht="60" customHeight="1">
      <c r="A130" s="6" t="s">
        <v>511</v>
      </c>
      <c r="B130" s="6" t="s">
        <v>36</v>
      </c>
      <c r="C130" s="6" t="s">
        <v>12</v>
      </c>
      <c r="D130" s="7" t="s">
        <v>258</v>
      </c>
      <c r="E130" s="8" t="s">
        <v>512</v>
      </c>
      <c r="F130" s="6" t="s">
        <v>513</v>
      </c>
      <c r="G130" s="9">
        <f>IF(A130=1,"_",IF(C130="_","???",C130))</f>
        <v/>
      </c>
      <c r="H130" s="10" t="s">
        <v>12</v>
      </c>
      <c r="I130" s="11" t="s">
        <v>12</v>
      </c>
      <c r="J130" s="12"/>
    </row>
    <row r="131" spans="1:10" ht="60" customHeight="1">
      <c r="A131" s="6" t="s">
        <v>514</v>
      </c>
      <c r="B131" s="6" t="s">
        <v>16</v>
      </c>
      <c r="C131" s="6" t="s">
        <v>12</v>
      </c>
      <c r="D131" s="7" t="s">
        <v>515</v>
      </c>
      <c r="E131" s="8" t="s">
        <v>516</v>
      </c>
      <c r="F131" s="6" t="s">
        <v>517</v>
      </c>
      <c r="G131" s="9">
        <f>IF(A131=1,"_",IF(C131="_","???",C131))</f>
        <v/>
      </c>
      <c r="H131" s="10" t="s">
        <v>12</v>
      </c>
      <c r="I131" s="11" t="s">
        <v>12</v>
      </c>
      <c r="J131" s="12"/>
    </row>
    <row r="132" spans="1:10" ht="60" customHeight="1">
      <c r="A132" s="6" t="s">
        <v>518</v>
      </c>
      <c r="B132" s="6" t="s">
        <v>95</v>
      </c>
      <c r="C132" s="6" t="s">
        <v>224</v>
      </c>
      <c r="D132" s="7" t="s">
        <v>258</v>
      </c>
      <c r="E132" s="8" t="s">
        <v>519</v>
      </c>
      <c r="F132" s="6" t="s">
        <v>520</v>
      </c>
      <c r="G132" s="9">
        <f>IF(A132=1,"_",IF(C132="_","???",C132))</f>
        <v/>
      </c>
      <c r="H132" s="10" t="s">
        <v>12</v>
      </c>
      <c r="I132" s="11" t="s">
        <v>12</v>
      </c>
      <c r="J132" s="12"/>
    </row>
    <row r="133" spans="1:10" ht="60" customHeight="1">
      <c r="A133" s="6" t="s">
        <v>521</v>
      </c>
      <c r="B133" s="6" t="s">
        <v>95</v>
      </c>
      <c r="C133" s="6" t="s">
        <v>253</v>
      </c>
      <c r="D133" s="7" t="s">
        <v>18</v>
      </c>
      <c r="E133" s="8" t="s">
        <v>522</v>
      </c>
      <c r="F133" s="6" t="s">
        <v>523</v>
      </c>
      <c r="G133" s="9">
        <f>IF(A133=1,"_",IF(C133="_","???",C133))</f>
        <v/>
      </c>
      <c r="H133" s="10" t="s">
        <v>12</v>
      </c>
      <c r="I133" s="11" t="s">
        <v>12</v>
      </c>
      <c r="J133" s="12"/>
    </row>
    <row r="134" spans="1:10" ht="60" customHeight="1">
      <c r="A134" s="6" t="s">
        <v>524</v>
      </c>
      <c r="B134" s="6" t="s">
        <v>42</v>
      </c>
      <c r="C134" s="6" t="s">
        <v>332</v>
      </c>
      <c r="D134" s="7" t="s">
        <v>337</v>
      </c>
      <c r="E134" s="8" t="s">
        <v>525</v>
      </c>
      <c r="F134" s="6" t="s">
        <v>526</v>
      </c>
      <c r="G134" s="9">
        <f>IF(A134=1,"_",IF(C134="_","???",C134))</f>
        <v/>
      </c>
      <c r="H134" s="10" t="s">
        <v>12</v>
      </c>
      <c r="I134" s="11" t="s">
        <v>12</v>
      </c>
      <c r="J134" s="12"/>
    </row>
    <row r="135" spans="1:10" ht="60" customHeight="1">
      <c r="A135" s="6" t="s">
        <v>527</v>
      </c>
      <c r="B135" s="6" t="s">
        <v>57</v>
      </c>
      <c r="C135" s="6" t="s">
        <v>67</v>
      </c>
      <c r="D135" s="7" t="s">
        <v>258</v>
      </c>
      <c r="E135" s="8" t="s">
        <v>528</v>
      </c>
      <c r="F135" s="6" t="s">
        <v>529</v>
      </c>
      <c r="G135" s="9">
        <f>IF(A135=1,"_",IF(C135="_","???",C135))</f>
        <v/>
      </c>
      <c r="H135" s="10" t="s">
        <v>12</v>
      </c>
      <c r="I135" s="11" t="s">
        <v>12</v>
      </c>
      <c r="J135" s="12"/>
    </row>
    <row r="136" spans="1:10" ht="60" customHeight="1">
      <c r="A136" s="6" t="s">
        <v>530</v>
      </c>
      <c r="B136" s="6" t="s">
        <v>26</v>
      </c>
      <c r="C136" s="6" t="s">
        <v>129</v>
      </c>
      <c r="D136" s="7" t="s">
        <v>531</v>
      </c>
      <c r="E136" s="8" t="s">
        <v>532</v>
      </c>
      <c r="F136" s="6" t="s">
        <v>533</v>
      </c>
      <c r="G136" s="9">
        <f>IF(A136=1,"_",IF(C136="_","???",C136))</f>
        <v/>
      </c>
      <c r="H136" s="10" t="s">
        <v>12</v>
      </c>
      <c r="I136" s="11" t="s">
        <v>12</v>
      </c>
      <c r="J136" s="12"/>
    </row>
    <row r="137" spans="1:10" ht="60" customHeight="1">
      <c r="A137" s="6" t="s">
        <v>534</v>
      </c>
      <c r="B137" s="6" t="s">
        <v>17</v>
      </c>
      <c r="C137" s="6" t="s">
        <v>535</v>
      </c>
      <c r="D137" s="7" t="s">
        <v>536</v>
      </c>
      <c r="E137" s="8" t="s">
        <v>537</v>
      </c>
      <c r="F137" s="6" t="s">
        <v>538</v>
      </c>
      <c r="G137" s="9">
        <f>IF(A137=1,"_",IF(C137="_","???",C137))</f>
        <v/>
      </c>
      <c r="H137" s="10" t="s">
        <v>12</v>
      </c>
      <c r="I137" s="11" t="s">
        <v>12</v>
      </c>
      <c r="J137" s="12"/>
    </row>
    <row r="138" spans="1:10" ht="60" customHeight="1">
      <c r="A138" s="6" t="s">
        <v>539</v>
      </c>
      <c r="B138" s="6" t="s">
        <v>16</v>
      </c>
      <c r="C138" s="6" t="s">
        <v>12</v>
      </c>
      <c r="D138" s="7" t="s">
        <v>540</v>
      </c>
      <c r="E138" s="8" t="s">
        <v>541</v>
      </c>
      <c r="F138" s="6" t="s">
        <v>542</v>
      </c>
      <c r="G138" s="9">
        <f>IF(A138=1,"_",IF(C138="_","???",C138))</f>
        <v/>
      </c>
      <c r="H138" s="10" t="s">
        <v>12</v>
      </c>
      <c r="I138" s="11" t="s">
        <v>12</v>
      </c>
      <c r="J138" s="12"/>
    </row>
    <row r="139" spans="1:10" ht="60" customHeight="1">
      <c r="A139" s="6" t="s">
        <v>543</v>
      </c>
      <c r="B139" s="6" t="s">
        <v>57</v>
      </c>
      <c r="C139" s="6" t="s">
        <v>308</v>
      </c>
      <c r="D139" s="7" t="s">
        <v>544</v>
      </c>
      <c r="E139" s="8" t="s">
        <v>545</v>
      </c>
      <c r="F139" s="6" t="s">
        <v>546</v>
      </c>
      <c r="G139" s="9">
        <f>IF(A139=1,"_",IF(C139="_","???",C139))</f>
        <v/>
      </c>
      <c r="H139" s="10" t="s">
        <v>12</v>
      </c>
      <c r="I139" s="11" t="s">
        <v>12</v>
      </c>
      <c r="J139" s="12"/>
    </row>
    <row r="140" spans="1:10" ht="60" customHeight="1">
      <c r="A140" s="6" t="s">
        <v>547</v>
      </c>
      <c r="B140" s="6" t="s">
        <v>17</v>
      </c>
      <c r="C140" s="6" t="s">
        <v>21</v>
      </c>
      <c r="D140" s="7" t="s">
        <v>18</v>
      </c>
      <c r="E140" s="8" t="s">
        <v>548</v>
      </c>
      <c r="F140" s="6" t="s">
        <v>549</v>
      </c>
      <c r="G140" s="9">
        <f>IF(A140=1,"_",IF(C140="_","???",C140))</f>
        <v/>
      </c>
      <c r="H140" s="10" t="s">
        <v>12</v>
      </c>
      <c r="I140" s="11" t="s">
        <v>12</v>
      </c>
      <c r="J140" s="12"/>
    </row>
    <row r="141" spans="1:10" ht="60" customHeight="1">
      <c r="A141" s="6" t="s">
        <v>550</v>
      </c>
      <c r="B141" s="6" t="s">
        <v>25</v>
      </c>
      <c r="C141" s="6" t="s">
        <v>38</v>
      </c>
      <c r="D141" s="7" t="s">
        <v>551</v>
      </c>
      <c r="E141" s="8" t="s">
        <v>552</v>
      </c>
      <c r="F141" s="6" t="s">
        <v>553</v>
      </c>
      <c r="G141" s="9">
        <f>IF(A141=1,"_",IF(C141="_","???",C141))</f>
        <v/>
      </c>
      <c r="H141" s="10" t="s">
        <v>12</v>
      </c>
      <c r="I141" s="11" t="s">
        <v>12</v>
      </c>
      <c r="J141" s="12"/>
    </row>
    <row r="142" spans="1:10" ht="60" customHeight="1">
      <c r="A142" s="6" t="s">
        <v>554</v>
      </c>
      <c r="B142" s="6" t="s">
        <v>37</v>
      </c>
      <c r="C142" s="6" t="s">
        <v>555</v>
      </c>
      <c r="D142" s="7" t="s">
        <v>556</v>
      </c>
      <c r="E142" s="8" t="s">
        <v>557</v>
      </c>
      <c r="F142" s="6" t="s">
        <v>558</v>
      </c>
      <c r="G142" s="9">
        <f>IF(A142=1,"_",IF(C142="_","???",C142))</f>
        <v/>
      </c>
      <c r="H142" s="10" t="s">
        <v>12</v>
      </c>
      <c r="I142" s="11" t="s">
        <v>12</v>
      </c>
      <c r="J142" s="12"/>
    </row>
    <row r="143" spans="1:10" ht="60" customHeight="1">
      <c r="A143" s="6" t="s">
        <v>559</v>
      </c>
      <c r="B143" s="6" t="s">
        <v>17</v>
      </c>
      <c r="C143" s="6" t="s">
        <v>67</v>
      </c>
      <c r="D143" s="7" t="s">
        <v>337</v>
      </c>
      <c r="E143" s="8" t="s">
        <v>560</v>
      </c>
      <c r="F143" s="6" t="s">
        <v>561</v>
      </c>
      <c r="G143" s="9">
        <f>IF(A143=1,"_",IF(C143="_","???",C143))</f>
        <v/>
      </c>
      <c r="H143" s="10" t="s">
        <v>12</v>
      </c>
      <c r="I143" s="11" t="s">
        <v>12</v>
      </c>
      <c r="J143" s="12"/>
    </row>
    <row r="144" spans="1:10" ht="60" customHeight="1">
      <c r="A144" s="6" t="s">
        <v>562</v>
      </c>
      <c r="B144" s="6" t="s">
        <v>16</v>
      </c>
      <c r="C144" s="6" t="s">
        <v>12</v>
      </c>
      <c r="D144" s="7" t="s">
        <v>563</v>
      </c>
      <c r="E144" s="8" t="s">
        <v>564</v>
      </c>
      <c r="F144" s="6" t="s">
        <v>565</v>
      </c>
      <c r="G144" s="9">
        <f>IF(A144=1,"_",IF(C144="_","???",C144))</f>
        <v/>
      </c>
      <c r="H144" s="10" t="s">
        <v>12</v>
      </c>
      <c r="I144" s="11" t="s">
        <v>12</v>
      </c>
      <c r="J144" s="12"/>
    </row>
    <row r="145" spans="1:10" ht="60" customHeight="1">
      <c r="A145" s="6" t="s">
        <v>566</v>
      </c>
      <c r="B145" s="6" t="s">
        <v>16</v>
      </c>
      <c r="C145" s="6" t="s">
        <v>12</v>
      </c>
      <c r="D145" s="7" t="s">
        <v>567</v>
      </c>
      <c r="E145" s="8" t="s">
        <v>568</v>
      </c>
      <c r="F145" s="6" t="s">
        <v>569</v>
      </c>
      <c r="G145" s="9">
        <f>IF(A145=1,"_",IF(C145="_","???",C145))</f>
        <v/>
      </c>
      <c r="H145" s="10" t="s">
        <v>12</v>
      </c>
      <c r="I145" s="11" t="s">
        <v>12</v>
      </c>
      <c r="J145" s="12"/>
    </row>
    <row r="146" spans="1:10" ht="60" customHeight="1">
      <c r="A146" s="6" t="s">
        <v>570</v>
      </c>
      <c r="B146" s="6" t="s">
        <v>10</v>
      </c>
      <c r="C146" s="6" t="s">
        <v>12</v>
      </c>
      <c r="D146" s="7" t="s">
        <v>571</v>
      </c>
      <c r="E146" s="8" t="s">
        <v>572</v>
      </c>
      <c r="F146" s="6" t="s">
        <v>573</v>
      </c>
      <c r="G146" s="9">
        <f>IF(A146=1,"_",IF(C146="_","???",C146))</f>
        <v/>
      </c>
      <c r="H146" s="10" t="s">
        <v>12</v>
      </c>
      <c r="I146" s="11" t="s">
        <v>12</v>
      </c>
      <c r="J146" s="12"/>
    </row>
    <row r="147" spans="1:10" ht="60" customHeight="1">
      <c r="A147" s="6" t="s">
        <v>574</v>
      </c>
      <c r="B147" s="6" t="s">
        <v>16</v>
      </c>
      <c r="C147" s="6" t="s">
        <v>27</v>
      </c>
      <c r="D147" s="7" t="s">
        <v>18</v>
      </c>
      <c r="E147" s="8" t="s">
        <v>575</v>
      </c>
      <c r="F147" s="6" t="s">
        <v>576</v>
      </c>
      <c r="G147" s="9">
        <f>IF(A147=1,"_",IF(C147="_","???",C147))</f>
        <v/>
      </c>
      <c r="H147" s="10" t="s">
        <v>12</v>
      </c>
      <c r="I147" s="11" t="s">
        <v>12</v>
      </c>
      <c r="J147" s="12"/>
    </row>
    <row r="148" spans="1:10" ht="60" customHeight="1">
      <c r="A148" s="6" t="s">
        <v>577</v>
      </c>
      <c r="B148" s="6" t="s">
        <v>10</v>
      </c>
      <c r="C148" s="6" t="s">
        <v>12</v>
      </c>
      <c r="D148" s="7" t="s">
        <v>571</v>
      </c>
      <c r="E148" s="8" t="s">
        <v>578</v>
      </c>
      <c r="F148" s="6" t="s">
        <v>579</v>
      </c>
      <c r="G148" s="9">
        <f>IF(A148=1,"_",IF(C148="_","???",C148))</f>
        <v/>
      </c>
      <c r="H148" s="10" t="s">
        <v>12</v>
      </c>
      <c r="I148" s="11" t="s">
        <v>12</v>
      </c>
      <c r="J148" s="12"/>
    </row>
    <row r="149" spans="1:10" ht="60" customHeight="1">
      <c r="A149" s="6" t="s">
        <v>580</v>
      </c>
      <c r="B149" s="6" t="s">
        <v>46</v>
      </c>
      <c r="C149" s="6" t="s">
        <v>27</v>
      </c>
      <c r="D149" s="7" t="s">
        <v>13</v>
      </c>
      <c r="E149" s="8" t="s">
        <v>581</v>
      </c>
      <c r="F149" s="6" t="s">
        <v>582</v>
      </c>
      <c r="G149" s="9">
        <f>IF(A149=1,"_",IF(C149="_","???",C149))</f>
        <v/>
      </c>
      <c r="H149" s="10" t="s">
        <v>12</v>
      </c>
      <c r="I149" s="11" t="s">
        <v>12</v>
      </c>
      <c r="J149" s="12"/>
    </row>
    <row r="150" spans="1:10" ht="60" customHeight="1">
      <c r="A150" s="6" t="s">
        <v>583</v>
      </c>
      <c r="B150" s="6" t="s">
        <v>10</v>
      </c>
      <c r="C150" s="6" t="s">
        <v>584</v>
      </c>
      <c r="D150" s="7" t="s">
        <v>220</v>
      </c>
      <c r="E150" s="8" t="s">
        <v>585</v>
      </c>
      <c r="F150" s="6" t="s">
        <v>586</v>
      </c>
      <c r="G150" s="9">
        <f>IF(A150=1,"_",IF(C150="_","???",C150))</f>
        <v/>
      </c>
      <c r="H150" s="10" t="s">
        <v>12</v>
      </c>
      <c r="I150" s="11" t="s">
        <v>12</v>
      </c>
      <c r="J150" s="12"/>
    </row>
    <row r="151" spans="1:10" ht="60" customHeight="1">
      <c r="A151" s="6" t="s">
        <v>587</v>
      </c>
      <c r="B151" s="6" t="s">
        <v>10</v>
      </c>
      <c r="C151" s="6" t="s">
        <v>12</v>
      </c>
      <c r="D151" s="7" t="s">
        <v>588</v>
      </c>
      <c r="E151" s="8" t="s">
        <v>589</v>
      </c>
      <c r="F151" s="6" t="s">
        <v>590</v>
      </c>
      <c r="G151" s="9">
        <f>IF(A151=1,"_",IF(C151="_","???",C151))</f>
        <v/>
      </c>
      <c r="H151" s="10" t="s">
        <v>12</v>
      </c>
      <c r="I151" s="11" t="s">
        <v>12</v>
      </c>
      <c r="J151" s="12"/>
    </row>
    <row r="152" spans="1:10" ht="60" customHeight="1">
      <c r="A152" s="6" t="s">
        <v>591</v>
      </c>
      <c r="B152" s="6" t="s">
        <v>71</v>
      </c>
      <c r="C152" s="6" t="s">
        <v>592</v>
      </c>
      <c r="D152" s="7" t="s">
        <v>593</v>
      </c>
      <c r="E152" s="8" t="s">
        <v>594</v>
      </c>
      <c r="F152" s="6" t="s">
        <v>595</v>
      </c>
      <c r="G152" s="9">
        <f>IF(A152=1,"_",IF(C152="_","???",C152))</f>
        <v/>
      </c>
      <c r="H152" s="10" t="s">
        <v>12</v>
      </c>
      <c r="I152" s="11" t="s">
        <v>12</v>
      </c>
      <c r="J152" s="12"/>
    </row>
    <row r="153" spans="1:10" ht="60" customHeight="1">
      <c r="A153" s="6" t="s">
        <v>596</v>
      </c>
      <c r="B153" s="6" t="s">
        <v>17</v>
      </c>
      <c r="C153" s="6" t="s">
        <v>597</v>
      </c>
      <c r="D153" s="7" t="s">
        <v>598</v>
      </c>
      <c r="E153" s="8" t="s">
        <v>599</v>
      </c>
      <c r="F153" s="6" t="s">
        <v>600</v>
      </c>
      <c r="G153" s="9">
        <f>IF(A153=1,"_",IF(C153="_","???",C153))</f>
        <v/>
      </c>
      <c r="H153" s="10" t="s">
        <v>12</v>
      </c>
      <c r="I153" s="11" t="s">
        <v>12</v>
      </c>
      <c r="J153" s="12"/>
    </row>
    <row r="154" spans="1:10" ht="60" customHeight="1">
      <c r="A154" s="6" t="s">
        <v>601</v>
      </c>
      <c r="B154" s="6" t="s">
        <v>36</v>
      </c>
      <c r="C154" s="6" t="s">
        <v>332</v>
      </c>
      <c r="D154" s="7" t="s">
        <v>602</v>
      </c>
      <c r="E154" s="8" t="s">
        <v>603</v>
      </c>
      <c r="F154" s="6" t="s">
        <v>604</v>
      </c>
      <c r="G154" s="9">
        <f>IF(A154=1,"_",IF(C154="_","???",C154))</f>
        <v/>
      </c>
      <c r="H154" s="10" t="s">
        <v>12</v>
      </c>
      <c r="I154" s="11" t="s">
        <v>12</v>
      </c>
      <c r="J154" s="12"/>
    </row>
    <row r="155" spans="1:10" ht="60" customHeight="1">
      <c r="A155" s="6" t="s">
        <v>605</v>
      </c>
      <c r="B155" s="6" t="s">
        <v>25</v>
      </c>
      <c r="C155" s="6" t="s">
        <v>224</v>
      </c>
      <c r="D155" s="7" t="s">
        <v>606</v>
      </c>
      <c r="E155" s="8" t="s">
        <v>607</v>
      </c>
      <c r="F155" s="6" t="s">
        <v>608</v>
      </c>
      <c r="G155" s="9">
        <f>IF(A155=1,"_",IF(C155="_","???",C155))</f>
        <v/>
      </c>
      <c r="H155" s="10" t="s">
        <v>12</v>
      </c>
      <c r="I155" s="11" t="s">
        <v>12</v>
      </c>
      <c r="J155" s="12"/>
    </row>
    <row r="156" spans="1:10" ht="60" customHeight="1">
      <c r="A156" s="6" t="s">
        <v>609</v>
      </c>
      <c r="B156" s="6" t="s">
        <v>36</v>
      </c>
      <c r="C156" s="6" t="s">
        <v>12</v>
      </c>
      <c r="D156" s="7" t="s">
        <v>610</v>
      </c>
      <c r="E156" s="8" t="s">
        <v>611</v>
      </c>
      <c r="F156" s="6" t="s">
        <v>612</v>
      </c>
      <c r="G156" s="9">
        <f>IF(A156=1,"_",IF(C156="_","???",C156))</f>
        <v/>
      </c>
      <c r="H156" s="10" t="s">
        <v>12</v>
      </c>
      <c r="I156" s="11" t="s">
        <v>12</v>
      </c>
      <c r="J156" s="12"/>
    </row>
    <row r="157" spans="1:10" ht="60" customHeight="1">
      <c r="A157" s="6" t="s">
        <v>613</v>
      </c>
      <c r="B157" s="6" t="s">
        <v>16</v>
      </c>
      <c r="C157" s="6" t="s">
        <v>12</v>
      </c>
      <c r="D157" s="7" t="s">
        <v>610</v>
      </c>
      <c r="E157" s="8" t="s">
        <v>614</v>
      </c>
      <c r="F157" s="6" t="s">
        <v>615</v>
      </c>
      <c r="G157" s="9">
        <f>IF(A157=1,"_",IF(C157="_","???",C157))</f>
        <v/>
      </c>
      <c r="H157" s="10" t="s">
        <v>12</v>
      </c>
      <c r="I157" s="11" t="s">
        <v>12</v>
      </c>
      <c r="J157" s="12"/>
    </row>
    <row r="158" spans="1:10" ht="60" customHeight="1">
      <c r="A158" s="6" t="s">
        <v>616</v>
      </c>
      <c r="B158" s="6" t="s">
        <v>75</v>
      </c>
      <c r="C158" s="6" t="s">
        <v>224</v>
      </c>
      <c r="D158" s="7" t="s">
        <v>617</v>
      </c>
      <c r="E158" s="8" t="s">
        <v>618</v>
      </c>
      <c r="F158" s="6" t="s">
        <v>619</v>
      </c>
      <c r="G158" s="9">
        <f>IF(A158=1,"_",IF(C158="_","???",C158))</f>
        <v/>
      </c>
      <c r="H158" s="10" t="s">
        <v>12</v>
      </c>
      <c r="I158" s="11" t="s">
        <v>12</v>
      </c>
      <c r="J158" s="12"/>
    </row>
    <row r="159" spans="1:10" ht="60" customHeight="1">
      <c r="A159" s="6" t="s">
        <v>620</v>
      </c>
      <c r="B159" s="6" t="s">
        <v>17</v>
      </c>
      <c r="C159" s="6" t="s">
        <v>224</v>
      </c>
      <c r="D159" s="7" t="s">
        <v>621</v>
      </c>
      <c r="E159" s="8" t="s">
        <v>622</v>
      </c>
      <c r="F159" s="6" t="s">
        <v>623</v>
      </c>
      <c r="G159" s="9">
        <f>IF(A159=1,"_",IF(C159="_","???",C159))</f>
        <v/>
      </c>
      <c r="H159" s="10" t="s">
        <v>12</v>
      </c>
      <c r="I159" s="11" t="s">
        <v>12</v>
      </c>
      <c r="J159" s="12"/>
    </row>
    <row r="160" spans="1:10" ht="60" customHeight="1">
      <c r="A160" s="6" t="s">
        <v>624</v>
      </c>
      <c r="B160" s="6" t="s">
        <v>57</v>
      </c>
      <c r="C160" s="6" t="s">
        <v>12</v>
      </c>
      <c r="D160" s="7" t="s">
        <v>625</v>
      </c>
      <c r="E160" s="8" t="s">
        <v>626</v>
      </c>
      <c r="F160" s="6" t="s">
        <v>627</v>
      </c>
      <c r="G160" s="9">
        <f>IF(A160=1,"_",IF(C160="_","???",C160))</f>
        <v/>
      </c>
      <c r="H160" s="10" t="s">
        <v>12</v>
      </c>
      <c r="I160" s="11" t="s">
        <v>12</v>
      </c>
      <c r="J160" s="12"/>
    </row>
    <row r="161" spans="1:10" ht="60" customHeight="1">
      <c r="A161" s="6" t="s">
        <v>628</v>
      </c>
      <c r="B161" s="6" t="s">
        <v>57</v>
      </c>
      <c r="C161" s="6" t="s">
        <v>253</v>
      </c>
      <c r="D161" s="7" t="s">
        <v>18</v>
      </c>
      <c r="E161" s="8" t="s">
        <v>629</v>
      </c>
      <c r="F161" s="6" t="s">
        <v>630</v>
      </c>
      <c r="G161" s="9">
        <f>IF(A161=1,"_",IF(C161="_","???",C161))</f>
        <v/>
      </c>
      <c r="H161" s="10" t="s">
        <v>12</v>
      </c>
      <c r="I161" s="11" t="s">
        <v>12</v>
      </c>
      <c r="J161" s="12"/>
    </row>
    <row r="162" spans="1:10" ht="60" customHeight="1">
      <c r="A162" s="6" t="s">
        <v>631</v>
      </c>
      <c r="B162" s="6" t="s">
        <v>16</v>
      </c>
      <c r="C162" s="6" t="s">
        <v>12</v>
      </c>
      <c r="D162" s="7" t="s">
        <v>18</v>
      </c>
      <c r="E162" s="8" t="s">
        <v>632</v>
      </c>
      <c r="F162" s="6" t="s">
        <v>633</v>
      </c>
      <c r="G162" s="9">
        <f>IF(A162=1,"_",IF(C162="_","???",C162))</f>
        <v/>
      </c>
      <c r="H162" s="10" t="s">
        <v>12</v>
      </c>
      <c r="I162" s="11" t="s">
        <v>12</v>
      </c>
      <c r="J162" s="12"/>
    </row>
    <row r="163" spans="1:10" ht="60" customHeight="1">
      <c r="A163" s="6" t="s">
        <v>634</v>
      </c>
      <c r="B163" s="6" t="s">
        <v>10</v>
      </c>
      <c r="C163" s="6" t="s">
        <v>12</v>
      </c>
      <c r="D163" s="7" t="s">
        <v>635</v>
      </c>
      <c r="E163" s="8" t="s">
        <v>636</v>
      </c>
      <c r="F163" s="6" t="s">
        <v>637</v>
      </c>
      <c r="G163" s="9">
        <f>IF(A163=1,"_",IF(C163="_","???",C163))</f>
        <v/>
      </c>
      <c r="H163" s="10" t="s">
        <v>12</v>
      </c>
      <c r="I163" s="11" t="s">
        <v>12</v>
      </c>
      <c r="J163" s="12"/>
    </row>
    <row r="164" spans="1:10" ht="60" customHeight="1">
      <c r="A164" s="6" t="s">
        <v>638</v>
      </c>
      <c r="B164" s="6" t="s">
        <v>17</v>
      </c>
      <c r="C164" s="6" t="s">
        <v>38</v>
      </c>
      <c r="D164" s="7" t="s">
        <v>639</v>
      </c>
      <c r="E164" s="8" t="s">
        <v>640</v>
      </c>
      <c r="F164" s="6" t="s">
        <v>641</v>
      </c>
      <c r="G164" s="9">
        <f>IF(A164=1,"_",IF(C164="_","???",C164))</f>
        <v/>
      </c>
      <c r="H164" s="10" t="s">
        <v>12</v>
      </c>
      <c r="I164" s="11" t="s">
        <v>12</v>
      </c>
      <c r="J164" s="12"/>
    </row>
    <row r="165" spans="1:10" ht="60" customHeight="1">
      <c r="A165" s="6" t="s">
        <v>642</v>
      </c>
      <c r="B165" s="6" t="s">
        <v>17</v>
      </c>
      <c r="C165" s="6" t="s">
        <v>555</v>
      </c>
      <c r="D165" s="7" t="s">
        <v>643</v>
      </c>
      <c r="E165" s="8" t="s">
        <v>644</v>
      </c>
      <c r="F165" s="6" t="s">
        <v>645</v>
      </c>
      <c r="G165" s="9">
        <f>IF(A165=1,"_",IF(C165="_","???",C165))</f>
        <v/>
      </c>
      <c r="H165" s="10" t="s">
        <v>12</v>
      </c>
      <c r="I165" s="11" t="s">
        <v>12</v>
      </c>
      <c r="J165" s="12"/>
    </row>
    <row r="166" spans="1:10" ht="60" customHeight="1">
      <c r="A166" s="6" t="s">
        <v>646</v>
      </c>
      <c r="B166" s="6" t="s">
        <v>16</v>
      </c>
      <c r="C166" s="6" t="s">
        <v>12</v>
      </c>
      <c r="D166" s="7" t="s">
        <v>84</v>
      </c>
      <c r="E166" s="8" t="s">
        <v>647</v>
      </c>
      <c r="F166" s="6" t="s">
        <v>648</v>
      </c>
      <c r="G166" s="9">
        <f>IF(A166=1,"_",IF(C166="_","???",C166))</f>
        <v/>
      </c>
      <c r="H166" s="10" t="s">
        <v>12</v>
      </c>
      <c r="I166" s="11" t="s">
        <v>12</v>
      </c>
      <c r="J166" s="12"/>
    </row>
    <row r="167" spans="1:10" ht="60" customHeight="1">
      <c r="A167" s="6" t="s">
        <v>649</v>
      </c>
      <c r="B167" s="6" t="s">
        <v>16</v>
      </c>
      <c r="C167" s="6" t="s">
        <v>12</v>
      </c>
      <c r="D167" s="7" t="s">
        <v>650</v>
      </c>
      <c r="E167" s="8" t="s">
        <v>651</v>
      </c>
      <c r="F167" s="6" t="s">
        <v>652</v>
      </c>
      <c r="G167" s="9">
        <f>IF(A167=1,"_",IF(C167="_","???",C167))</f>
        <v/>
      </c>
      <c r="H167" s="10" t="s">
        <v>12</v>
      </c>
      <c r="I167" s="11" t="s">
        <v>12</v>
      </c>
      <c r="J167" s="12"/>
    </row>
    <row r="168" spans="1:10" ht="60" customHeight="1">
      <c r="A168" s="6" t="s">
        <v>653</v>
      </c>
      <c r="B168" s="6" t="s">
        <v>11</v>
      </c>
      <c r="C168" s="6" t="s">
        <v>253</v>
      </c>
      <c r="D168" s="7" t="s">
        <v>220</v>
      </c>
      <c r="E168" s="8" t="s">
        <v>654</v>
      </c>
      <c r="F168" s="6" t="s">
        <v>655</v>
      </c>
      <c r="G168" s="9">
        <f>IF(A168=1,"_",IF(C168="_","???",C168))</f>
        <v/>
      </c>
      <c r="H168" s="10" t="s">
        <v>12</v>
      </c>
      <c r="I168" s="11" t="s">
        <v>12</v>
      </c>
      <c r="J168" s="12"/>
    </row>
    <row r="169" spans="1:10" ht="60" customHeight="1">
      <c r="A169" s="6" t="s">
        <v>656</v>
      </c>
      <c r="B169" s="6" t="s">
        <v>16</v>
      </c>
      <c r="C169" s="6" t="s">
        <v>12</v>
      </c>
      <c r="D169" s="7" t="s">
        <v>84</v>
      </c>
      <c r="E169" s="8" t="s">
        <v>657</v>
      </c>
      <c r="F169" s="6" t="s">
        <v>658</v>
      </c>
      <c r="G169" s="9">
        <f>IF(A169=1,"_",IF(C169="_","???",C169))</f>
        <v/>
      </c>
      <c r="H169" s="10" t="s">
        <v>12</v>
      </c>
      <c r="I169" s="11" t="s">
        <v>12</v>
      </c>
      <c r="J169" s="12"/>
    </row>
    <row r="170" spans="1:10" ht="60" customHeight="1">
      <c r="A170" s="6" t="s">
        <v>659</v>
      </c>
      <c r="B170" s="6" t="s">
        <v>16</v>
      </c>
      <c r="C170" s="6" t="s">
        <v>12</v>
      </c>
      <c r="D170" s="7" t="s">
        <v>660</v>
      </c>
      <c r="E170" s="8" t="s">
        <v>661</v>
      </c>
      <c r="F170" s="6" t="s">
        <v>662</v>
      </c>
      <c r="G170" s="9">
        <f>IF(A170=1,"_",IF(C170="_","???",C170))</f>
        <v/>
      </c>
      <c r="H170" s="10" t="s">
        <v>12</v>
      </c>
      <c r="I170" s="11" t="s">
        <v>12</v>
      </c>
      <c r="J170" s="12"/>
    </row>
    <row r="171" spans="1:10" ht="60" customHeight="1">
      <c r="A171" s="6" t="s">
        <v>663</v>
      </c>
      <c r="B171" s="6" t="s">
        <v>10</v>
      </c>
      <c r="C171" s="6" t="s">
        <v>12</v>
      </c>
      <c r="D171" s="7" t="s">
        <v>664</v>
      </c>
      <c r="E171" s="8" t="s">
        <v>664</v>
      </c>
      <c r="F171" s="6" t="s">
        <v>665</v>
      </c>
      <c r="G171" s="9">
        <f>IF(A171=1,"_",IF(C171="_","???",C171))</f>
        <v/>
      </c>
      <c r="H171" s="10" t="s">
        <v>12</v>
      </c>
      <c r="I171" s="11" t="s">
        <v>12</v>
      </c>
      <c r="J171" s="12"/>
    </row>
    <row r="172" spans="1:10" ht="60" customHeight="1">
      <c r="A172" s="6" t="s">
        <v>666</v>
      </c>
      <c r="B172" s="6" t="s">
        <v>36</v>
      </c>
      <c r="C172" s="6" t="s">
        <v>12</v>
      </c>
      <c r="D172" s="7" t="s">
        <v>667</v>
      </c>
      <c r="E172" s="8" t="s">
        <v>668</v>
      </c>
      <c r="F172" s="6" t="s">
        <v>669</v>
      </c>
      <c r="G172" s="9">
        <f>IF(A172=1,"_",IF(C172="_","???",C172))</f>
        <v/>
      </c>
      <c r="H172" s="10" t="s">
        <v>12</v>
      </c>
      <c r="I172" s="11" t="s">
        <v>12</v>
      </c>
      <c r="J172" s="12"/>
    </row>
    <row r="173" spans="1:10" ht="60" customHeight="1">
      <c r="A173" s="6" t="s">
        <v>670</v>
      </c>
      <c r="B173" s="6" t="s">
        <v>10</v>
      </c>
      <c r="C173" s="6" t="s">
        <v>224</v>
      </c>
      <c r="D173" s="7" t="s">
        <v>571</v>
      </c>
      <c r="E173" s="8" t="s">
        <v>671</v>
      </c>
      <c r="F173" s="6" t="s">
        <v>672</v>
      </c>
      <c r="G173" s="9">
        <f>IF(A173=1,"_",IF(C173="_","???",C173))</f>
        <v/>
      </c>
      <c r="H173" s="10" t="s">
        <v>12</v>
      </c>
      <c r="I173" s="11" t="s">
        <v>12</v>
      </c>
      <c r="J173" s="12"/>
    </row>
    <row r="174" spans="1:10" ht="60" customHeight="1">
      <c r="A174" s="6" t="s">
        <v>673</v>
      </c>
      <c r="B174" s="6" t="s">
        <v>10</v>
      </c>
      <c r="C174" s="6" t="s">
        <v>12</v>
      </c>
      <c r="D174" s="7" t="s">
        <v>571</v>
      </c>
      <c r="E174" s="8" t="s">
        <v>674</v>
      </c>
      <c r="F174" s="6" t="s">
        <v>675</v>
      </c>
      <c r="G174" s="9">
        <f>IF(A174=1,"_",IF(C174="_","???",C174))</f>
        <v/>
      </c>
      <c r="H174" s="10" t="s">
        <v>12</v>
      </c>
      <c r="I174" s="11" t="s">
        <v>12</v>
      </c>
      <c r="J1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3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676</v>
      </c>
      <c r="B1" s="13" t="s">
        <v>677</v>
      </c>
      <c r="C1" s="13" t="s">
        <v>678</v>
      </c>
      <c r="D1" s="13" t="s">
        <v>679</v>
      </c>
      <c r="E1" s="14" t="s">
        <v>680</v>
      </c>
      <c r="F1" s="15" t="s">
        <v>681</v>
      </c>
      <c r="G1" s="16" t="s">
        <v>682</v>
      </c>
      <c r="H1" s="17" t="s">
        <v>683</v>
      </c>
      <c r="I1" s="18" t="s">
        <v>684</v>
      </c>
      <c r="J1" s="18" t="s">
        <v>685</v>
      </c>
      <c r="K1" s="18" t="s">
        <v>686</v>
      </c>
      <c r="L1" s="19" t="s">
        <v>9</v>
      </c>
    </row>
    <row r="2" spans="1:12">
      <c r="A2" s="20" t="s">
        <v>687</v>
      </c>
    </row>
    <row r="3" spans="1:12">
      <c r="A3" s="20" t="s">
        <v>688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689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690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691</v>
      </c>
      <c r="B6" s="27" t="s">
        <v>692</v>
      </c>
      <c r="C6" s="27" t="s">
        <v>693</v>
      </c>
      <c r="D6" s="27" t="s">
        <v>694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695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696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690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697</v>
      </c>
      <c r="B10" s="27" t="s">
        <v>698</v>
      </c>
      <c r="C10" s="27" t="s">
        <v>693</v>
      </c>
      <c r="D10" s="27" t="s">
        <v>694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699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700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701</v>
      </c>
    </row>
    <row r="15" spans="1:12">
      <c r="A15" s="20" t="s">
        <v>702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703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704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705</v>
      </c>
      <c r="B18" s="27" t="s">
        <v>706</v>
      </c>
      <c r="C18" s="27" t="s">
        <v>707</v>
      </c>
      <c r="D18" s="27" t="s">
        <v>694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708</v>
      </c>
      <c r="B19" s="27" t="s">
        <v>709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710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711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690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712</v>
      </c>
      <c r="B23" s="27" t="s">
        <v>713</v>
      </c>
      <c r="C23" s="27" t="s">
        <v>693</v>
      </c>
      <c r="D23" s="27" t="s">
        <v>694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696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714</v>
      </c>
      <c r="B25" s="27" t="s">
        <v>715</v>
      </c>
      <c r="C25" s="27" t="s">
        <v>716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718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690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719</v>
      </c>
      <c r="B29" s="27" t="s">
        <v>720</v>
      </c>
      <c r="C29" s="27" t="s">
        <v>693</v>
      </c>
      <c r="D29" s="27" t="s">
        <v>694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696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722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723</v>
      </c>
      <c r="B34" s="27" t="s">
        <v>724</v>
      </c>
      <c r="C34" s="27" t="s">
        <v>693</v>
      </c>
      <c r="D34" s="27" t="s">
        <v>694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725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726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690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727</v>
      </c>
      <c r="B38" s="27" t="s">
        <v>728</v>
      </c>
      <c r="C38" s="27" t="s">
        <v>693</v>
      </c>
      <c r="D38" s="27" t="s">
        <v>694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729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730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697</v>
      </c>
      <c r="B41" s="27" t="s">
        <v>731</v>
      </c>
      <c r="C41" s="27" t="s">
        <v>716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730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699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732</v>
      </c>
    </row>
    <row r="46" spans="1:12">
      <c r="A46" s="20" t="s">
        <v>702</v>
      </c>
      <c r="B46" s="27" t="s">
        <v>692</v>
      </c>
      <c r="C46" s="27" t="s">
        <v>733</v>
      </c>
      <c r="D46" s="27" t="s">
        <v>694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734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718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690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735</v>
      </c>
      <c r="B51" s="27" t="s">
        <v>698</v>
      </c>
      <c r="C51" s="27" t="s">
        <v>693</v>
      </c>
      <c r="D51" s="27" t="s">
        <v>694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696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690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736</v>
      </c>
      <c r="B54" s="27" t="s">
        <v>737</v>
      </c>
      <c r="C54" s="27" t="s">
        <v>693</v>
      </c>
      <c r="D54" s="27" t="s">
        <v>694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703</v>
      </c>
      <c r="B57" s="27" t="s">
        <v>737</v>
      </c>
      <c r="C57" s="27" t="s">
        <v>707</v>
      </c>
      <c r="D57" s="27" t="s">
        <v>694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739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741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742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699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743</v>
      </c>
    </row>
    <row r="65" spans="1:12">
      <c r="A65" s="20" t="s">
        <v>744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745</v>
      </c>
      <c r="B66" s="27" t="s">
        <v>692</v>
      </c>
      <c r="C66" s="27" t="s">
        <v>693</v>
      </c>
      <c r="D66" s="27" t="s">
        <v>694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696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690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697</v>
      </c>
      <c r="B69" s="27" t="s">
        <v>737</v>
      </c>
      <c r="C69" s="27" t="s">
        <v>693</v>
      </c>
      <c r="D69" s="27" t="s">
        <v>694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746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748</v>
      </c>
      <c r="B73" s="27" t="s">
        <v>698</v>
      </c>
      <c r="C73" s="27" t="s">
        <v>693</v>
      </c>
      <c r="D73" s="27" t="s">
        <v>694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750</v>
      </c>
      <c r="B76" s="27" t="s">
        <v>737</v>
      </c>
      <c r="C76" s="27" t="s">
        <v>693</v>
      </c>
      <c r="D76" s="27" t="s">
        <v>694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699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row>
    <row r="79" spans="1:12">
      <c r="A79" s="20" t="s">
        <v>751</v>
      </c>
    </row>
    <row r="80" spans="1:12">
      <c r="A80" s="20" t="s">
        <v>702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752</v>
      </c>
      <c r="B83" s="27" t="s">
        <v>706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696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753</v>
      </c>
      <c r="B85" s="27" t="s">
        <v>737</v>
      </c>
      <c r="C85" s="27" t="s">
        <v>716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696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754</v>
      </c>
      <c r="B87" s="27" t="s">
        <v>755</v>
      </c>
      <c r="C87" s="27" t="s">
        <v>716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696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690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697</v>
      </c>
      <c r="B90" s="27" t="s">
        <v>756</v>
      </c>
      <c r="C90" s="27" t="s">
        <v>693</v>
      </c>
      <c r="D90" s="27" t="s">
        <v>694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699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757</v>
      </c>
    </row>
    <row r="94" spans="1:12">
      <c r="A94" s="20" t="s">
        <v>758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690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691</v>
      </c>
      <c r="B96" s="27" t="s">
        <v>692</v>
      </c>
      <c r="C96" s="27" t="s">
        <v>693</v>
      </c>
      <c r="D96" s="27" t="s">
        <v>694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760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761</v>
      </c>
      <c r="B100" s="27" t="s">
        <v>762</v>
      </c>
      <c r="C100" s="27" t="s">
        <v>693</v>
      </c>
      <c r="D100" s="27" t="s">
        <v>694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742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763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699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764</v>
      </c>
    </row>
    <row r="106" spans="1:12">
      <c r="A106" s="20" t="s">
        <v>765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690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712</v>
      </c>
      <c r="B109" s="27" t="s">
        <v>698</v>
      </c>
      <c r="C109" s="27" t="s">
        <v>693</v>
      </c>
      <c r="D109" s="27" t="s">
        <v>694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696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768</v>
      </c>
      <c r="B112" s="27" t="s">
        <v>737</v>
      </c>
      <c r="C112" s="27" t="s">
        <v>716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725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738</v>
      </c>
      <c r="B114" s="27" t="s">
        <v>692</v>
      </c>
      <c r="C114" s="27" t="s">
        <v>733</v>
      </c>
      <c r="D114" s="27" t="s">
        <v>694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769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696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721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770</v>
      </c>
      <c r="B118" s="27" t="s">
        <v>698</v>
      </c>
      <c r="C118" s="27" t="s">
        <v>693</v>
      </c>
      <c r="D118" s="27" t="s">
        <v>694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771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708</v>
      </c>
      <c r="B120" s="27" t="s">
        <v>709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772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773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774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775</v>
      </c>
      <c r="B125" s="27" t="s">
        <v>713</v>
      </c>
      <c r="C125" s="27" t="s">
        <v>776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777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696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690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697</v>
      </c>
      <c r="B129" s="27" t="s">
        <v>715</v>
      </c>
      <c r="C129" s="27" t="s">
        <v>693</v>
      </c>
      <c r="D129" s="27" t="s">
        <v>694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699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778</v>
      </c>
    </row>
    <row r="133" spans="1:12">
      <c r="A133" s="20" t="s">
        <v>779</v>
      </c>
      <c r="B133" s="27" t="s">
        <v>737</v>
      </c>
      <c r="C133" s="27" t="s">
        <v>780</v>
      </c>
      <c r="D133" s="27" t="s">
        <v>694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781</v>
      </c>
      <c r="B134" s="27" t="s">
        <v>692</v>
      </c>
      <c r="C134" s="27" t="s">
        <v>782</v>
      </c>
      <c r="D134" s="27" t="s">
        <v>694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783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784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785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786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787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770</v>
      </c>
      <c r="B140" s="27" t="s">
        <v>698</v>
      </c>
      <c r="C140" s="27" t="s">
        <v>788</v>
      </c>
      <c r="D140" s="27" t="s">
        <v>694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771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699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789</v>
      </c>
    </row>
    <row r="145" spans="1:12">
      <c r="A145" s="20" t="s">
        <v>702</v>
      </c>
      <c r="B145" s="27" t="s">
        <v>692</v>
      </c>
      <c r="C145" s="27" t="s">
        <v>733</v>
      </c>
      <c r="D145" s="27" t="s">
        <v>694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790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721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791</v>
      </c>
      <c r="B148" s="27" t="s">
        <v>706</v>
      </c>
      <c r="C148" s="27" t="s">
        <v>693</v>
      </c>
      <c r="D148" s="27" t="s">
        <v>694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708</v>
      </c>
      <c r="B149" s="27" t="s">
        <v>709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792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718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793</v>
      </c>
      <c r="B152" s="27" t="s">
        <v>756</v>
      </c>
      <c r="C152" s="27" t="s">
        <v>780</v>
      </c>
      <c r="D152" s="27" t="s">
        <v>694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794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697</v>
      </c>
      <c r="B154" s="27" t="s">
        <v>755</v>
      </c>
      <c r="C154" s="27" t="s">
        <v>782</v>
      </c>
      <c r="D154" s="27" t="s">
        <v>694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795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796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721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797</v>
      </c>
      <c r="B158" s="27" t="s">
        <v>756</v>
      </c>
      <c r="C158" s="27" t="s">
        <v>693</v>
      </c>
      <c r="D158" s="27" t="s">
        <v>694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708</v>
      </c>
      <c r="B159" s="27" t="s">
        <v>798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718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690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697</v>
      </c>
      <c r="B163" s="27" t="s">
        <v>800</v>
      </c>
      <c r="C163" s="27" t="s">
        <v>693</v>
      </c>
      <c r="D163" s="27" t="s">
        <v>694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725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801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690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802</v>
      </c>
      <c r="B169" s="27" t="s">
        <v>720</v>
      </c>
      <c r="C169" s="27" t="s">
        <v>693</v>
      </c>
      <c r="D169" s="27" t="s">
        <v>694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725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803</v>
      </c>
      <c r="B171" s="27" t="s">
        <v>804</v>
      </c>
      <c r="C171" s="27" t="s">
        <v>733</v>
      </c>
      <c r="D171" s="27" t="s">
        <v>694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805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806</v>
      </c>
      <c r="B173" s="27" t="s">
        <v>720</v>
      </c>
      <c r="C173" s="27" t="s">
        <v>707</v>
      </c>
      <c r="D173" s="27" t="s">
        <v>694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796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807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721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808</v>
      </c>
      <c r="B177" s="27" t="s">
        <v>720</v>
      </c>
      <c r="C177" s="27" t="s">
        <v>707</v>
      </c>
      <c r="D177" s="27" t="s">
        <v>694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809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721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761</v>
      </c>
      <c r="B180" s="27" t="s">
        <v>810</v>
      </c>
      <c r="C180" s="27" t="s">
        <v>707</v>
      </c>
      <c r="D180" s="27" t="s">
        <v>694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699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811</v>
      </c>
    </row>
    <row r="184" spans="1:12">
      <c r="A184" s="20" t="s">
        <v>744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812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813</v>
      </c>
      <c r="B186" s="27" t="s">
        <v>692</v>
      </c>
      <c r="C186" s="27" t="s">
        <v>693</v>
      </c>
      <c r="D186" s="27" t="s">
        <v>694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814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690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815</v>
      </c>
      <c r="B189" s="27" t="s">
        <v>698</v>
      </c>
      <c r="C189" s="27" t="s">
        <v>693</v>
      </c>
      <c r="D189" s="27" t="s">
        <v>694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696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816</v>
      </c>
      <c r="B192" s="27" t="s">
        <v>698</v>
      </c>
      <c r="C192" s="27" t="s">
        <v>693</v>
      </c>
      <c r="D192" s="27" t="s">
        <v>694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699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700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817</v>
      </c>
    </row>
    <row r="197" spans="1:12">
      <c r="A197" s="20" t="s">
        <v>818</v>
      </c>
      <c r="B197" s="27" t="s">
        <v>692</v>
      </c>
      <c r="C197" s="27" t="s">
        <v>819</v>
      </c>
      <c r="D197" s="27" t="s">
        <v>694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820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696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690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821</v>
      </c>
      <c r="B201" s="27" t="s">
        <v>737</v>
      </c>
      <c r="C201" s="27" t="s">
        <v>716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809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690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822</v>
      </c>
      <c r="B204" s="27" t="s">
        <v>823</v>
      </c>
      <c r="C204" s="27" t="s">
        <v>693</v>
      </c>
      <c r="D204" s="27" t="s">
        <v>694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730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697</v>
      </c>
      <c r="B206" s="27" t="s">
        <v>755</v>
      </c>
      <c r="C206" s="27" t="s">
        <v>716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730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824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814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825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742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826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822</v>
      </c>
      <c r="B213" s="27" t="s">
        <v>698</v>
      </c>
      <c r="C213" s="27" t="s">
        <v>776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827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725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828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803</v>
      </c>
      <c r="B218" s="27" t="s">
        <v>709</v>
      </c>
      <c r="C218" s="27" t="s">
        <v>733</v>
      </c>
      <c r="D218" s="27" t="s">
        <v>694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829</v>
      </c>
      <c r="B219" s="27" t="s">
        <v>830</v>
      </c>
      <c r="C219" s="27" t="s">
        <v>733</v>
      </c>
      <c r="D219" s="27" t="s">
        <v>694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831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832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833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696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834</v>
      </c>
      <c r="B224" s="27" t="s">
        <v>755</v>
      </c>
      <c r="C224" s="27" t="s">
        <v>716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699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835</v>
      </c>
    </row>
    <row r="228" spans="1:12">
      <c r="A228" s="20" t="s">
        <v>836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837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838</v>
      </c>
      <c r="B230" s="27" t="s">
        <v>698</v>
      </c>
      <c r="C230" s="27" t="s">
        <v>707</v>
      </c>
      <c r="D230" s="27" t="s">
        <v>694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725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803</v>
      </c>
      <c r="B232" s="27" t="s">
        <v>706</v>
      </c>
      <c r="C232" s="27" t="s">
        <v>733</v>
      </c>
      <c r="D232" s="27" t="s">
        <v>694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839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690</v>
      </c>
      <c r="B234" s="27" t="s">
        <v>762</v>
      </c>
      <c r="C234" s="27" t="s">
        <v>733</v>
      </c>
      <c r="D234" s="27" t="s">
        <v>694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840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718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841</v>
      </c>
      <c r="B238" s="27" t="s">
        <v>737</v>
      </c>
      <c r="C238" s="27" t="s">
        <v>776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842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795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844</v>
      </c>
      <c r="B242" s="27" t="s">
        <v>823</v>
      </c>
      <c r="C242" s="27" t="s">
        <v>819</v>
      </c>
      <c r="D242" s="27" t="s">
        <v>694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814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774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845</v>
      </c>
      <c r="B245" s="27" t="s">
        <v>698</v>
      </c>
      <c r="C245" s="27" t="s">
        <v>776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718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846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803</v>
      </c>
      <c r="B249" s="27" t="s">
        <v>823</v>
      </c>
      <c r="C249" s="27" t="s">
        <v>733</v>
      </c>
      <c r="D249" s="27" t="s">
        <v>694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847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849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747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441</v>
      </c>
      <c r="B254" s="27" t="s">
        <v>713</v>
      </c>
      <c r="C254" s="27" t="s">
        <v>782</v>
      </c>
      <c r="D254" s="27" t="s">
        <v>694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742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850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696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262</v>
      </c>
      <c r="B258" s="27" t="s">
        <v>715</v>
      </c>
      <c r="C258" s="27" t="s">
        <v>819</v>
      </c>
      <c r="D258" s="27" t="s">
        <v>694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851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814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852</v>
      </c>
      <c r="B262" s="27" t="s">
        <v>804</v>
      </c>
      <c r="C262" s="27" t="s">
        <v>693</v>
      </c>
      <c r="D262" s="27" t="s">
        <v>694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699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853</v>
      </c>
    </row>
    <row r="266" spans="1:12">
      <c r="A266" s="20" t="s">
        <v>744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854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813</v>
      </c>
      <c r="B268" s="27" t="s">
        <v>692</v>
      </c>
      <c r="C268" s="27" t="s">
        <v>693</v>
      </c>
      <c r="D268" s="27" t="s">
        <v>694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855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814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747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856</v>
      </c>
      <c r="B272" s="27" t="s">
        <v>698</v>
      </c>
      <c r="C272" s="27" t="s">
        <v>693</v>
      </c>
      <c r="D272" s="27" t="s">
        <v>694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857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690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858</v>
      </c>
      <c r="B275" s="27" t="s">
        <v>698</v>
      </c>
      <c r="C275" s="27" t="s">
        <v>693</v>
      </c>
      <c r="D275" s="27" t="s">
        <v>694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846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747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859</v>
      </c>
      <c r="B278" s="27" t="s">
        <v>737</v>
      </c>
      <c r="C278" s="27" t="s">
        <v>693</v>
      </c>
      <c r="D278" s="27" t="s">
        <v>694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860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844</v>
      </c>
      <c r="B280" s="27" t="s">
        <v>823</v>
      </c>
      <c r="C280" s="27" t="s">
        <v>819</v>
      </c>
      <c r="D280" s="27" t="s">
        <v>694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814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825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747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861</v>
      </c>
      <c r="B284" s="27" t="s">
        <v>698</v>
      </c>
      <c r="C284" s="27" t="s">
        <v>693</v>
      </c>
      <c r="D284" s="27" t="s">
        <v>694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857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258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763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862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863</v>
      </c>
      <c r="B289" s="27" t="s">
        <v>756</v>
      </c>
      <c r="C289" s="27" t="s">
        <v>780</v>
      </c>
      <c r="D289" s="27" t="s">
        <v>694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864</v>
      </c>
      <c r="B290" s="27" t="s">
        <v>755</v>
      </c>
      <c r="C290" s="27" t="s">
        <v>782</v>
      </c>
      <c r="D290" s="27" t="s">
        <v>694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846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258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763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696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863</v>
      </c>
      <c r="B295" s="27" t="s">
        <v>715</v>
      </c>
      <c r="C295" s="27" t="s">
        <v>780</v>
      </c>
      <c r="D295" s="27" t="s">
        <v>694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864</v>
      </c>
      <c r="B296" s="27" t="s">
        <v>756</v>
      </c>
      <c r="C296" s="27" t="s">
        <v>782</v>
      </c>
      <c r="D296" s="27" t="s">
        <v>694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725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865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863</v>
      </c>
      <c r="B300" s="27" t="s">
        <v>755</v>
      </c>
      <c r="C300" s="27" t="s">
        <v>780</v>
      </c>
      <c r="D300" s="27" t="s">
        <v>694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864</v>
      </c>
      <c r="B301" s="27" t="s">
        <v>737</v>
      </c>
      <c r="C301" s="27" t="s">
        <v>782</v>
      </c>
      <c r="D301" s="27" t="s">
        <v>694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867</v>
      </c>
    </row>
    <row r="305" spans="1:12">
      <c r="A305" s="20" t="s">
        <v>868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787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869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870</v>
      </c>
      <c r="B308" s="27" t="s">
        <v>692</v>
      </c>
      <c r="C308" s="27" t="s">
        <v>788</v>
      </c>
      <c r="D308" s="27" t="s">
        <v>694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871</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872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873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725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874</v>
      </c>
      <c r="B314" s="27" t="s">
        <v>823</v>
      </c>
      <c r="C314" s="27" t="s">
        <v>733</v>
      </c>
      <c r="D314" s="27" t="s">
        <v>694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871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862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441</v>
      </c>
      <c r="B319" s="27" t="s">
        <v>737</v>
      </c>
      <c r="C319" s="27" t="s">
        <v>693</v>
      </c>
      <c r="D319" s="27" t="s">
        <v>694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696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690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876</v>
      </c>
      <c r="B322" s="27" t="s">
        <v>755</v>
      </c>
      <c r="C322" s="27" t="s">
        <v>693</v>
      </c>
      <c r="D322" s="27" t="s">
        <v>694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699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row>
    <row r="325" spans="1:12">
      <c r="A325" s="20" t="s">
        <v>700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877</v>
      </c>
    </row>
    <row r="327" spans="1:12">
      <c r="A327" s="20" t="s">
        <v>744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878</v>
      </c>
      <c r="B328" s="27" t="s">
        <v>692</v>
      </c>
      <c r="C328" s="27" t="s">
        <v>693</v>
      </c>
      <c r="D328" s="27" t="s">
        <v>694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879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813</v>
      </c>
      <c r="B330" s="27" t="s">
        <v>737</v>
      </c>
      <c r="C330" s="27" t="s">
        <v>716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814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690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730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881</v>
      </c>
      <c r="B335" s="27" t="s">
        <v>698</v>
      </c>
      <c r="C335" s="27" t="s">
        <v>693</v>
      </c>
      <c r="D335" s="27" t="s">
        <v>694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696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882</v>
      </c>
      <c r="B337" s="27" t="s">
        <v>698</v>
      </c>
      <c r="C337" s="27" t="s">
        <v>716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730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725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844</v>
      </c>
      <c r="B341" s="27" t="s">
        <v>823</v>
      </c>
      <c r="C341" s="27" t="s">
        <v>819</v>
      </c>
      <c r="D341" s="27" t="s">
        <v>694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262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883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884</v>
      </c>
      <c r="B345" s="27" t="s">
        <v>698</v>
      </c>
      <c r="C345" s="27" t="s">
        <v>788</v>
      </c>
      <c r="D345" s="27" t="s">
        <v>694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708</v>
      </c>
      <c r="B346" s="27" t="s">
        <v>709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821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851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885</v>
      </c>
      <c r="B349" s="27" t="s">
        <v>886</v>
      </c>
      <c r="C349" s="27" t="s">
        <v>707</v>
      </c>
      <c r="D349" s="27" t="s">
        <v>694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887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888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889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890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891</v>
      </c>
      <c r="B354" s="27" t="s">
        <v>892</v>
      </c>
      <c r="C354" s="27" t="s">
        <v>893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894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895</v>
      </c>
      <c r="B356" s="27" t="s">
        <v>724</v>
      </c>
      <c r="C356" s="27" t="s">
        <v>780</v>
      </c>
      <c r="D356" s="27" t="s">
        <v>694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852</v>
      </c>
      <c r="B357" s="27" t="s">
        <v>896</v>
      </c>
      <c r="C357" s="27" t="s">
        <v>782</v>
      </c>
      <c r="D357" s="27" t="s">
        <v>694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897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898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899</v>
      </c>
      <c r="B360" s="27" t="s">
        <v>900</v>
      </c>
      <c r="C360" s="27" t="s">
        <v>780</v>
      </c>
      <c r="D360" s="27" t="s">
        <v>694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901</v>
      </c>
      <c r="B361" s="27" t="s">
        <v>902</v>
      </c>
      <c r="C361" s="27" t="s">
        <v>782</v>
      </c>
      <c r="D361" s="27" t="s">
        <v>694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699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903</v>
      </c>
    </row>
    <row r="365" spans="1:12">
      <c r="A365" s="20" t="s">
        <v>904</v>
      </c>
      <c r="B365" s="27" t="s">
        <v>692</v>
      </c>
      <c r="C365" s="27" t="s">
        <v>733</v>
      </c>
      <c r="D365" s="27" t="s">
        <v>694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905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487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725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906</v>
      </c>
      <c r="B369" s="27" t="s">
        <v>762</v>
      </c>
      <c r="C369" s="27" t="s">
        <v>819</v>
      </c>
      <c r="D369" s="27" t="s">
        <v>694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725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844</v>
      </c>
      <c r="B371" s="27" t="s">
        <v>709</v>
      </c>
      <c r="C371" s="27" t="s">
        <v>819</v>
      </c>
      <c r="D371" s="27" t="s">
        <v>694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814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826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907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813</v>
      </c>
      <c r="B375" s="27" t="s">
        <v>737</v>
      </c>
      <c r="C375" s="27" t="s">
        <v>776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855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699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908</v>
      </c>
    </row>
    <row r="380" spans="1:12">
      <c r="A380" s="20" t="s">
        <v>702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814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909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696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696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690</v>
      </c>
      <c r="B385" s="27" t="s">
        <v>762</v>
      </c>
      <c r="C385" s="27" t="s">
        <v>733</v>
      </c>
      <c r="D385" s="27" t="s">
        <v>694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910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911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912</v>
      </c>
    </row>
    <row r="391" spans="1:12">
      <c r="A391" s="20" t="s">
        <v>904</v>
      </c>
      <c r="B391" s="27" t="s">
        <v>692</v>
      </c>
      <c r="C391" s="27" t="s">
        <v>733</v>
      </c>
      <c r="D391" s="27" t="s">
        <v>694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913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829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914</v>
      </c>
      <c r="B395" s="27" t="s">
        <v>762</v>
      </c>
      <c r="C395" s="27" t="s">
        <v>693</v>
      </c>
      <c r="D395" s="27" t="s">
        <v>694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915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773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774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916</v>
      </c>
      <c r="B399" s="27" t="s">
        <v>756</v>
      </c>
      <c r="C399" s="27" t="s">
        <v>776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708</v>
      </c>
      <c r="B400" s="27" t="s">
        <v>798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704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917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837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774</v>
      </c>
      <c r="B404" s="27" t="s">
        <v>800</v>
      </c>
      <c r="C404" s="27" t="s">
        <v>707</v>
      </c>
      <c r="D404" s="27" t="s">
        <v>694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696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918</v>
      </c>
      <c r="B406" s="27" t="s">
        <v>724</v>
      </c>
      <c r="C406" s="27" t="s">
        <v>780</v>
      </c>
      <c r="D406" s="27" t="s">
        <v>694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919</v>
      </c>
      <c r="B407" s="27" t="s">
        <v>720</v>
      </c>
      <c r="C407" s="27" t="s">
        <v>782</v>
      </c>
      <c r="D407" s="27" t="s">
        <v>694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699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920</v>
      </c>
    </row>
    <row r="411" spans="1:12">
      <c r="A411" s="20" t="s">
        <v>921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829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922</v>
      </c>
      <c r="B413" s="27" t="s">
        <v>706</v>
      </c>
      <c r="C413" s="27" t="s">
        <v>693</v>
      </c>
      <c r="D413" s="27" t="s">
        <v>694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923</v>
      </c>
    </row>
    <row r="417" spans="1:12">
      <c r="A417" s="20" t="s">
        <v>702</v>
      </c>
      <c r="B417" s="27" t="s">
        <v>692</v>
      </c>
      <c r="C417" s="27" t="s">
        <v>733</v>
      </c>
      <c r="D417" s="27" t="s">
        <v>694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924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851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738</v>
      </c>
      <c r="B420" s="27" t="s">
        <v>823</v>
      </c>
      <c r="C420" s="27" t="s">
        <v>733</v>
      </c>
      <c r="D420" s="27" t="s">
        <v>694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740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926</v>
      </c>
      <c r="B424" s="27" t="s">
        <v>762</v>
      </c>
      <c r="C424" s="27" t="s">
        <v>776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846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851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927</v>
      </c>
      <c r="B427" s="27" t="s">
        <v>709</v>
      </c>
      <c r="C427" s="27" t="s">
        <v>733</v>
      </c>
      <c r="D427" s="27" t="s">
        <v>694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929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846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689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747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930</v>
      </c>
      <c r="B434" s="27" t="s">
        <v>755</v>
      </c>
      <c r="C434" s="27" t="s">
        <v>693</v>
      </c>
      <c r="D434" s="27" t="s">
        <v>694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696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747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931</v>
      </c>
      <c r="B437" s="27" t="s">
        <v>756</v>
      </c>
      <c r="C437" s="27" t="s">
        <v>693</v>
      </c>
      <c r="D437" s="27" t="s">
        <v>694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725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738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703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704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932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826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933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899</v>
      </c>
      <c r="B445" s="27" t="s">
        <v>756</v>
      </c>
      <c r="C445" s="27" t="s">
        <v>780</v>
      </c>
      <c r="D445" s="27" t="s">
        <v>694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934</v>
      </c>
      <c r="B446" s="27" t="s">
        <v>830</v>
      </c>
      <c r="C446" s="27" t="s">
        <v>782</v>
      </c>
      <c r="D446" s="27" t="s">
        <v>694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699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935</v>
      </c>
    </row>
    <row r="450" spans="1:12">
      <c r="A450" s="20" t="s">
        <v>868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738</v>
      </c>
      <c r="B451" s="27" t="s">
        <v>692</v>
      </c>
      <c r="C451" s="27" t="s">
        <v>733</v>
      </c>
      <c r="D451" s="27" t="s">
        <v>694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937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725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809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906</v>
      </c>
      <c r="B458" s="27" t="s">
        <v>823</v>
      </c>
      <c r="C458" s="27" t="s">
        <v>819</v>
      </c>
      <c r="D458" s="27" t="s">
        <v>694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939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249</v>
      </c>
      <c r="B463" s="27" t="s">
        <v>762</v>
      </c>
      <c r="C463" s="27" t="s">
        <v>693</v>
      </c>
      <c r="D463" s="27" t="s">
        <v>694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699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941</v>
      </c>
    </row>
    <row r="467" spans="1:12">
      <c r="A467" s="20" t="s">
        <v>765</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942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943</v>
      </c>
    </row>
    <row r="472" spans="1:12">
      <c r="A472" s="20" t="s">
        <v>944</v>
      </c>
      <c r="B472" s="27" t="s">
        <v>692</v>
      </c>
      <c r="C472" s="27" t="s">
        <v>819</v>
      </c>
      <c r="D472" s="27" t="s">
        <v>694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871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945</v>
      </c>
      <c r="B475" s="27" t="s">
        <v>698</v>
      </c>
      <c r="C475" s="27" t="s">
        <v>693</v>
      </c>
      <c r="D475" s="27" t="s">
        <v>694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696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829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249</v>
      </c>
      <c r="B478" s="27" t="s">
        <v>698</v>
      </c>
      <c r="C478" s="27" t="s">
        <v>693</v>
      </c>
      <c r="D478" s="27" t="s">
        <v>694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708</v>
      </c>
      <c r="B479" s="27" t="s">
        <v>709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946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947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948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699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row>
    <row r="485" spans="1:12">
      <c r="A485" s="20" t="s">
        <v>949</v>
      </c>
    </row>
    <row r="486" spans="1:12">
      <c r="A486" s="20" t="s">
        <v>702</v>
      </c>
      <c r="B486" s="27" t="s">
        <v>692</v>
      </c>
      <c r="C486" s="27" t="s">
        <v>733</v>
      </c>
      <c r="D486" s="27" t="s">
        <v>694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740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858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950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249</v>
      </c>
      <c r="B490" s="27" t="s">
        <v>706</v>
      </c>
      <c r="C490" s="27" t="s">
        <v>788</v>
      </c>
      <c r="D490" s="27" t="s">
        <v>694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699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951</v>
      </c>
    </row>
    <row r="494" spans="1:12">
      <c r="A494" s="20" t="s">
        <v>702</v>
      </c>
      <c r="B494" s="27" t="s">
        <v>692</v>
      </c>
      <c r="C494" s="27" t="s">
        <v>733</v>
      </c>
      <c r="D494" s="27" t="s">
        <v>694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952</v>
      </c>
      <c r="B498" s="27" t="s">
        <v>706</v>
      </c>
      <c r="C498" s="27" t="s">
        <v>953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696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954</v>
      </c>
      <c r="B500" s="27" t="s">
        <v>737</v>
      </c>
      <c r="C500" s="27" t="s">
        <v>716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955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699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956</v>
      </c>
    </row>
    <row r="505" spans="1:12">
      <c r="A505" s="20" t="s">
        <v>957</v>
      </c>
      <c r="B505" s="27" t="s">
        <v>692</v>
      </c>
      <c r="C505" s="27" t="s">
        <v>733</v>
      </c>
      <c r="D505" s="27" t="s">
        <v>694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824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946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958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959</v>
      </c>
      <c r="B510" s="27" t="s">
        <v>706</v>
      </c>
      <c r="C510" s="27" t="s">
        <v>893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725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828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809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262</v>
      </c>
      <c r="B514" s="27" t="s">
        <v>737</v>
      </c>
      <c r="C514" s="27" t="s">
        <v>819</v>
      </c>
      <c r="D514" s="27" t="s">
        <v>694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708</v>
      </c>
      <c r="B515" s="27" t="s">
        <v>886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960</v>
      </c>
      <c r="B516" s="27" t="s">
        <v>713</v>
      </c>
      <c r="C516" s="27" t="s">
        <v>733</v>
      </c>
      <c r="D516" s="27" t="s">
        <v>694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725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844</v>
      </c>
      <c r="B519" s="27" t="s">
        <v>823</v>
      </c>
      <c r="C519" s="27" t="s">
        <v>819</v>
      </c>
      <c r="D519" s="27" t="s">
        <v>694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928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826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962</v>
      </c>
      <c r="B522" s="27" t="s">
        <v>698</v>
      </c>
      <c r="C522" s="27" t="s">
        <v>776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963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964</v>
      </c>
    </row>
    <row r="526" spans="1:12">
      <c r="A526" s="20" t="s">
        <v>744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962</v>
      </c>
      <c r="B527" s="27" t="s">
        <v>692</v>
      </c>
      <c r="C527" s="27" t="s">
        <v>693</v>
      </c>
      <c r="D527" s="27" t="s">
        <v>694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928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965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846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262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962</v>
      </c>
      <c r="B533" s="27" t="s">
        <v>698</v>
      </c>
      <c r="C533" s="27" t="s">
        <v>788</v>
      </c>
      <c r="D533" s="27" t="s">
        <v>694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725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844</v>
      </c>
      <c r="B535" s="27" t="s">
        <v>823</v>
      </c>
      <c r="C535" s="27" t="s">
        <v>819</v>
      </c>
      <c r="D535" s="27" t="s">
        <v>694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814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689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262</v>
      </c>
      <c r="B538" s="27" t="s">
        <v>698</v>
      </c>
      <c r="C538" s="27" t="s">
        <v>819</v>
      </c>
      <c r="D538" s="27" t="s">
        <v>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708</v>
      </c>
      <c r="B539" s="27" t="s">
        <v>709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960</v>
      </c>
      <c r="B540" s="27" t="s">
        <v>830</v>
      </c>
      <c r="C540" s="27" t="s">
        <v>733</v>
      </c>
      <c r="D540" s="27" t="s">
        <v>694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961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966</v>
      </c>
    </row>
    <row r="545" spans="1:12">
      <c r="A545" s="20" t="s">
        <v>818</v>
      </c>
      <c r="B545" s="27" t="s">
        <v>692</v>
      </c>
      <c r="C545" s="27" t="s">
        <v>819</v>
      </c>
      <c r="D545" s="27" t="s">
        <v>694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803</v>
      </c>
      <c r="B546" s="27" t="s">
        <v>706</v>
      </c>
      <c r="C546" s="27" t="s">
        <v>733</v>
      </c>
      <c r="D546" s="27" t="s">
        <v>694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122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725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718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690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967</v>
      </c>
      <c r="B551" s="27" t="s">
        <v>698</v>
      </c>
      <c r="C551" s="27" t="s">
        <v>693</v>
      </c>
      <c r="D551" s="27" t="s">
        <v>694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725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803</v>
      </c>
      <c r="B554" s="27" t="s">
        <v>823</v>
      </c>
      <c r="C554" s="27" t="s">
        <v>733</v>
      </c>
      <c r="D554" s="27" t="s">
        <v>694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887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968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809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910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803</v>
      </c>
      <c r="B559" s="27" t="s">
        <v>830</v>
      </c>
      <c r="C559" s="27" t="s">
        <v>733</v>
      </c>
      <c r="D559" s="27" t="s">
        <v>694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846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721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761</v>
      </c>
      <c r="B562" s="27" t="s">
        <v>756</v>
      </c>
      <c r="C562" s="27" t="s">
        <v>707</v>
      </c>
      <c r="D562" s="27" t="s">
        <v>694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869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969</v>
      </c>
      <c r="B565" s="27" t="s">
        <v>755</v>
      </c>
      <c r="C565" s="27" t="s">
        <v>953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741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970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699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971</v>
      </c>
    </row>
    <row r="571" spans="1:12">
      <c r="A571" s="20" t="s">
        <v>702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703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704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826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838</v>
      </c>
      <c r="B575" s="27" t="s">
        <v>706</v>
      </c>
      <c r="C575" s="27" t="s">
        <v>776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708</v>
      </c>
      <c r="B576" s="27" t="s">
        <v>709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879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829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973</v>
      </c>
      <c r="B581" s="27" t="s">
        <v>755</v>
      </c>
      <c r="C581" s="27" t="s">
        <v>693</v>
      </c>
      <c r="D581" s="27" t="s">
        <v>694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880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725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708</v>
      </c>
      <c r="B584" s="27" t="s">
        <v>823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974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975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862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690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976</v>
      </c>
      <c r="B589" s="27" t="s">
        <v>737</v>
      </c>
      <c r="C589" s="27" t="s">
        <v>693</v>
      </c>
      <c r="D589" s="27" t="s">
        <v>694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846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977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690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976</v>
      </c>
      <c r="B593" s="27" t="s">
        <v>830</v>
      </c>
      <c r="C593" s="27" t="s">
        <v>693</v>
      </c>
      <c r="D593" s="27" t="s">
        <v>694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725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738</v>
      </c>
      <c r="B595" s="27" t="s">
        <v>709</v>
      </c>
      <c r="C595" s="27" t="s">
        <v>733</v>
      </c>
      <c r="D595" s="27" t="s">
        <v>694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978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696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690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980</v>
      </c>
      <c r="B601" s="27" t="s">
        <v>713</v>
      </c>
      <c r="C601" s="27" t="s">
        <v>693</v>
      </c>
      <c r="D601" s="27" t="s">
        <v>694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725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795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725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981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982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262</v>
      </c>
      <c r="B607" s="27" t="s">
        <v>755</v>
      </c>
      <c r="C607" s="27" t="s">
        <v>819</v>
      </c>
      <c r="D607" s="27" t="s">
        <v>694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851</v>
      </c>
      <c r="B608" s="27" t="s">
        <v>892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738</v>
      </c>
      <c r="B609" s="27" t="s">
        <v>983</v>
      </c>
      <c r="C609" s="27" t="s">
        <v>733</v>
      </c>
      <c r="D609" s="27" t="s">
        <v>694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725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844</v>
      </c>
      <c r="B612" s="27" t="s">
        <v>709</v>
      </c>
      <c r="C612" s="27" t="s">
        <v>819</v>
      </c>
      <c r="D612" s="27" t="s">
        <v>694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814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690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976</v>
      </c>
      <c r="B615" s="27" t="s">
        <v>737</v>
      </c>
      <c r="C615" s="27" t="s">
        <v>693</v>
      </c>
      <c r="D615" s="27" t="s">
        <v>694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699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700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984</v>
      </c>
    </row>
    <row r="620" spans="1:12">
      <c r="A620" s="20" t="s">
        <v>985</v>
      </c>
      <c r="B620" s="27" t="s">
        <v>823</v>
      </c>
      <c r="C620" s="27" t="s">
        <v>819</v>
      </c>
      <c r="D620" s="27" t="s">
        <v>694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814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986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258</v>
      </c>
      <c r="B623" s="27" t="s">
        <v>692</v>
      </c>
      <c r="C623" s="27" t="s">
        <v>788</v>
      </c>
      <c r="D623" s="27" t="s">
        <v>694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708</v>
      </c>
      <c r="B624" s="27" t="s">
        <v>709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972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726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690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987</v>
      </c>
      <c r="B628" s="27" t="s">
        <v>830</v>
      </c>
      <c r="C628" s="27" t="s">
        <v>693</v>
      </c>
      <c r="D628" s="27" t="s">
        <v>694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988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989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990</v>
      </c>
      <c r="B632" s="27" t="s">
        <v>709</v>
      </c>
      <c r="C632" s="27" t="s">
        <v>733</v>
      </c>
      <c r="D632" s="27" t="s">
        <v>694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991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725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992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690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987</v>
      </c>
      <c r="B637" s="27" t="s">
        <v>886</v>
      </c>
      <c r="C637" s="27" t="s">
        <v>693</v>
      </c>
      <c r="D637" s="27" t="s">
        <v>694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993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725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730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994</v>
      </c>
      <c r="B641" s="27" t="s">
        <v>823</v>
      </c>
      <c r="C641" s="27" t="s">
        <v>819</v>
      </c>
      <c r="D641" s="27" t="s">
        <v>694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821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995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996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997</v>
      </c>
      <c r="B645" s="27" t="s">
        <v>709</v>
      </c>
      <c r="C645" s="27" t="s">
        <v>733</v>
      </c>
      <c r="D645" s="27" t="s">
        <v>694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998</v>
      </c>
      <c r="B646" s="27" t="s">
        <v>830</v>
      </c>
      <c r="C646" s="27" t="s">
        <v>733</v>
      </c>
      <c r="D646" s="27" t="s">
        <v>694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999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1001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700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1002</v>
      </c>
    </row>
    <row r="654" spans="1:12">
      <c r="A654" s="20" t="s">
        <v>868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1003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725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738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703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704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690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838</v>
      </c>
      <c r="B661" s="27" t="s">
        <v>706</v>
      </c>
      <c r="C661" s="27" t="s">
        <v>693</v>
      </c>
      <c r="D661" s="27" t="s">
        <v>694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708</v>
      </c>
      <c r="B662" s="27" t="s">
        <v>709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1004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725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846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844</v>
      </c>
      <c r="B667" s="27" t="s">
        <v>823</v>
      </c>
      <c r="C667" s="27" t="s">
        <v>819</v>
      </c>
      <c r="D667" s="27" t="s">
        <v>694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814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1005</v>
      </c>
      <c r="B669" s="27" t="s">
        <v>698</v>
      </c>
      <c r="C669" s="27" t="s">
        <v>819</v>
      </c>
      <c r="D669" s="27" t="s">
        <v>694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708</v>
      </c>
      <c r="B670" s="27" t="s">
        <v>709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721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1007</v>
      </c>
      <c r="B673" s="27" t="s">
        <v>830</v>
      </c>
      <c r="C673" s="27" t="s">
        <v>693</v>
      </c>
      <c r="D673" s="27" t="s">
        <v>694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725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846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1008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829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922</v>
      </c>
      <c r="B678" s="27" t="s">
        <v>762</v>
      </c>
      <c r="C678" s="27" t="s">
        <v>782</v>
      </c>
      <c r="D678" s="27" t="s">
        <v>694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696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895</v>
      </c>
      <c r="B680" s="27" t="s">
        <v>756</v>
      </c>
      <c r="C680" s="27" t="s">
        <v>780</v>
      </c>
      <c r="D680" s="27" t="s">
        <v>694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864</v>
      </c>
      <c r="B681" s="27" t="s">
        <v>755</v>
      </c>
      <c r="C681" s="27" t="s">
        <v>782</v>
      </c>
      <c r="D681" s="27" t="s">
        <v>694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846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844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814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960</v>
      </c>
      <c r="B686" s="27" t="s">
        <v>737</v>
      </c>
      <c r="C686" s="27" t="s">
        <v>733</v>
      </c>
      <c r="D686" s="27" t="s">
        <v>694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726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690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987</v>
      </c>
      <c r="B689" s="27" t="s">
        <v>886</v>
      </c>
      <c r="C689" s="27" t="s">
        <v>693</v>
      </c>
      <c r="D689" s="27" t="s">
        <v>694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988</v>
      </c>
      <c r="B690" s="27" t="s">
        <v>713</v>
      </c>
      <c r="C690" s="27" t="s">
        <v>733</v>
      </c>
      <c r="D690" s="27" t="s">
        <v>694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846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718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738</v>
      </c>
      <c r="B695" s="27" t="s">
        <v>983</v>
      </c>
      <c r="C695" s="27" t="s">
        <v>733</v>
      </c>
      <c r="D695" s="27" t="s">
        <v>694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993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860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998</v>
      </c>
      <c r="B699" s="27" t="s">
        <v>1010</v>
      </c>
      <c r="C699" s="27" t="s">
        <v>733</v>
      </c>
      <c r="D699" s="27" t="s">
        <v>694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1011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1012</v>
      </c>
      <c r="B701" s="27" t="s">
        <v>798</v>
      </c>
      <c r="C701" s="27" t="s">
        <v>733</v>
      </c>
      <c r="D701" s="27" t="s">
        <v>694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787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1013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1014</v>
      </c>
      <c r="B704" s="27" t="s">
        <v>1010</v>
      </c>
      <c r="C704" s="27" t="s">
        <v>788</v>
      </c>
      <c r="D704" s="27" t="s">
        <v>694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1001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730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865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1009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988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814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1015</v>
      </c>
      <c r="B713" s="27" t="s">
        <v>900</v>
      </c>
      <c r="C713" s="27" t="s">
        <v>780</v>
      </c>
      <c r="D713" s="27" t="s">
        <v>694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1016</v>
      </c>
      <c r="B714" s="27" t="s">
        <v>902</v>
      </c>
      <c r="C714" s="27" t="s">
        <v>782</v>
      </c>
      <c r="D714" s="27" t="s">
        <v>694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739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1017</v>
      </c>
      <c r="B716" s="27" t="s">
        <v>900</v>
      </c>
      <c r="C716" s="27" t="s">
        <v>887</v>
      </c>
      <c r="D716" s="27" t="s">
        <v>694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730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725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865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721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834</v>
      </c>
      <c r="B723" s="27" t="s">
        <v>1018</v>
      </c>
      <c r="C723" s="27" t="s">
        <v>693</v>
      </c>
      <c r="D723" s="27" t="s">
        <v>694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696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690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1019</v>
      </c>
      <c r="B726" s="27" t="s">
        <v>1020</v>
      </c>
      <c r="C726" s="27" t="s">
        <v>693</v>
      </c>
      <c r="D726" s="27" t="s">
        <v>694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1021</v>
      </c>
    </row>
    <row r="730" spans="1:12">
      <c r="A730" s="20" t="s">
        <v>1022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869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969</v>
      </c>
      <c r="B732" s="27" t="s">
        <v>692</v>
      </c>
      <c r="C732" s="27" t="s">
        <v>788</v>
      </c>
      <c r="D732" s="27" t="s">
        <v>694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871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872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725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690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838</v>
      </c>
      <c r="B738" s="27" t="s">
        <v>698</v>
      </c>
      <c r="C738" s="27" t="s">
        <v>693</v>
      </c>
      <c r="D738" s="27" t="s">
        <v>694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696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829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249</v>
      </c>
      <c r="B741" s="27" t="s">
        <v>737</v>
      </c>
      <c r="C741" s="27" t="s">
        <v>693</v>
      </c>
      <c r="D741" s="27" t="s">
        <v>694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846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690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838</v>
      </c>
      <c r="B744" s="27" t="s">
        <v>698</v>
      </c>
      <c r="C744" s="27" t="s">
        <v>693</v>
      </c>
      <c r="D744" s="27" t="s">
        <v>694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696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690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962</v>
      </c>
      <c r="B747" s="27" t="s">
        <v>737</v>
      </c>
      <c r="C747" s="27" t="s">
        <v>693</v>
      </c>
      <c r="D747" s="27" t="s">
        <v>694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846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1024</v>
      </c>
      <c r="B750" s="27" t="s">
        <v>823</v>
      </c>
      <c r="C750" s="27" t="s">
        <v>693</v>
      </c>
      <c r="D750" s="27" t="s">
        <v>694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814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774</v>
      </c>
      <c r="B752" s="27" t="s">
        <v>698</v>
      </c>
      <c r="C752" s="27" t="s">
        <v>707</v>
      </c>
      <c r="D752" s="27" t="s">
        <v>694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696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721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1025</v>
      </c>
      <c r="B755" s="27" t="s">
        <v>737</v>
      </c>
      <c r="C755" s="27" t="s">
        <v>693</v>
      </c>
      <c r="D755" s="27" t="s">
        <v>694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696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690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1026</v>
      </c>
      <c r="B758" s="27" t="s">
        <v>755</v>
      </c>
      <c r="C758" s="27" t="s">
        <v>693</v>
      </c>
      <c r="D758" s="27" t="s">
        <v>694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747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441</v>
      </c>
      <c r="B761" s="27" t="s">
        <v>755</v>
      </c>
      <c r="C761" s="27" t="s">
        <v>693</v>
      </c>
      <c r="D761" s="27" t="s">
        <v>694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696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697</v>
      </c>
      <c r="B763" s="27" t="s">
        <v>756</v>
      </c>
      <c r="C763" s="27" t="s">
        <v>716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699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1027</v>
      </c>
    </row>
    <row r="767" spans="1:12">
      <c r="A767" s="20" t="s">
        <v>744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838</v>
      </c>
      <c r="B768" s="27" t="s">
        <v>692</v>
      </c>
      <c r="C768" s="27" t="s">
        <v>693</v>
      </c>
      <c r="D768" s="27" t="s">
        <v>694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696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690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962</v>
      </c>
      <c r="B771" s="27" t="s">
        <v>737</v>
      </c>
      <c r="C771" s="27" t="s">
        <v>693</v>
      </c>
      <c r="D771" s="27" t="s">
        <v>694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814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1028</v>
      </c>
      <c r="B774" s="27" t="s">
        <v>698</v>
      </c>
      <c r="C774" s="27" t="s">
        <v>776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773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1029</v>
      </c>
      <c r="B776" s="27" t="s">
        <v>698</v>
      </c>
      <c r="C776" s="27" t="s">
        <v>716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699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row>
    <row r="779" spans="1:12">
      <c r="A779" s="20" t="s">
        <v>1030</v>
      </c>
    </row>
    <row r="780" spans="1:12">
      <c r="A780" s="20" t="s">
        <v>868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906</v>
      </c>
      <c r="B781" s="27" t="s">
        <v>692</v>
      </c>
      <c r="C781" s="27" t="s">
        <v>819</v>
      </c>
      <c r="D781" s="27" t="s">
        <v>694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1032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1034</v>
      </c>
      <c r="B786" s="27" t="s">
        <v>698</v>
      </c>
      <c r="C786" s="27" t="s">
        <v>782</v>
      </c>
      <c r="D786" s="27" t="s">
        <v>694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1035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696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895</v>
      </c>
      <c r="B789" s="27" t="s">
        <v>755</v>
      </c>
      <c r="C789" s="27" t="s">
        <v>780</v>
      </c>
      <c r="D789" s="27" t="s">
        <v>694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859</v>
      </c>
      <c r="B790" s="27" t="s">
        <v>737</v>
      </c>
      <c r="C790" s="27" t="s">
        <v>782</v>
      </c>
      <c r="D790" s="27" t="s">
        <v>694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1036</v>
      </c>
      <c r="B792" s="27" t="s">
        <v>823</v>
      </c>
      <c r="C792" s="27" t="s">
        <v>819</v>
      </c>
      <c r="D792" s="27" t="s">
        <v>694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974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821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1037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699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1038</v>
      </c>
    </row>
    <row r="799" spans="1:12">
      <c r="A799" s="20" t="s">
        <v>1039</v>
      </c>
      <c r="B799" s="27" t="s">
        <v>692</v>
      </c>
      <c r="C799" s="27" t="s">
        <v>707</v>
      </c>
      <c r="D799" s="27" t="s">
        <v>694</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887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1040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1041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1042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696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1029</v>
      </c>
      <c r="B806" s="27" t="s">
        <v>706</v>
      </c>
      <c r="C806" s="27" t="s">
        <v>693</v>
      </c>
      <c r="D806" s="27" t="s">
        <v>694</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725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992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885</v>
      </c>
      <c r="B809" s="27" t="s">
        <v>823</v>
      </c>
      <c r="C809" s="27" t="s">
        <v>707</v>
      </c>
      <c r="D809" s="27" t="s">
        <v>694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1031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718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150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774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922</v>
      </c>
      <c r="B814" s="27" t="s">
        <v>830</v>
      </c>
      <c r="C814" s="27" t="s">
        <v>776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699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row>
    <row r="817" spans="1:12">
      <c r="A817" s="20" t="s">
        <v>1043</v>
      </c>
    </row>
    <row r="818" spans="1:12">
      <c r="A818" s="20" t="s">
        <v>985</v>
      </c>
      <c r="B818" s="27" t="s">
        <v>823</v>
      </c>
      <c r="C818" s="27" t="s">
        <v>819</v>
      </c>
      <c r="D818" s="27" t="s">
        <v>694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814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895</v>
      </c>
      <c r="B820" s="27" t="s">
        <v>737</v>
      </c>
      <c r="C820" s="27" t="s">
        <v>780</v>
      </c>
      <c r="D820" s="27" t="s">
        <v>694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859</v>
      </c>
      <c r="B821" s="27" t="s">
        <v>692</v>
      </c>
      <c r="C821" s="27" t="s">
        <v>782</v>
      </c>
      <c r="D821" s="27" t="s">
        <v>694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708</v>
      </c>
      <c r="B822" s="27" t="s">
        <v>709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803</v>
      </c>
      <c r="B823" s="27" t="s">
        <v>830</v>
      </c>
      <c r="C823" s="27" t="s">
        <v>733</v>
      </c>
      <c r="D823" s="27" t="s">
        <v>694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1040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696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721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1029</v>
      </c>
      <c r="B827" s="27" t="s">
        <v>755</v>
      </c>
      <c r="C827" s="27" t="s">
        <v>693</v>
      </c>
      <c r="D827" s="27" t="s">
        <v>694</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725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739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821</v>
      </c>
      <c r="B830" s="27" t="s">
        <v>756</v>
      </c>
      <c r="C830" s="27" t="s">
        <v>716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725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262</v>
      </c>
      <c r="B832" s="27" t="s">
        <v>737</v>
      </c>
      <c r="C832" s="27" t="s">
        <v>819</v>
      </c>
      <c r="D832" s="27" t="s">
        <v>694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809</v>
      </c>
      <c r="B833" s="27" t="s">
        <v>713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803</v>
      </c>
      <c r="B834" s="27" t="s">
        <v>886</v>
      </c>
      <c r="C834" s="27" t="s">
        <v>733</v>
      </c>
      <c r="D834" s="27" t="s">
        <v>694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696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895</v>
      </c>
      <c r="B837" s="27" t="s">
        <v>715</v>
      </c>
      <c r="C837" s="27" t="s">
        <v>780</v>
      </c>
      <c r="D837" s="27" t="s">
        <v>694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858</v>
      </c>
      <c r="B838" s="27" t="s">
        <v>756</v>
      </c>
      <c r="C838" s="27" t="s">
        <v>782</v>
      </c>
      <c r="D838" s="27" t="s">
        <v>694</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814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774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922</v>
      </c>
      <c r="B841" s="27" t="s">
        <v>698</v>
      </c>
      <c r="C841" s="27" t="s">
        <v>776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1045</v>
      </c>
    </row>
    <row r="845" spans="1:12">
      <c r="A845" s="20" t="s">
        <v>868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838</v>
      </c>
      <c r="B847" s="27" t="s">
        <v>706</v>
      </c>
      <c r="C847" s="27" t="s">
        <v>707</v>
      </c>
      <c r="D847" s="27" t="s">
        <v>694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145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1033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826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914</v>
      </c>
      <c r="B851" s="27" t="s">
        <v>737</v>
      </c>
      <c r="C851" s="27" t="s">
        <v>776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699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1047</v>
      </c>
    </row>
    <row r="855" spans="1:12">
      <c r="A855" s="20" t="s">
        <v>702</v>
      </c>
      <c r="B855" s="27" t="s">
        <v>692</v>
      </c>
      <c r="C855" s="27" t="s">
        <v>733</v>
      </c>
      <c r="D855" s="27" t="s">
        <v>694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814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1048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773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774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1049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1050</v>
      </c>
      <c r="B861" s="27" t="s">
        <v>698</v>
      </c>
      <c r="C861" s="27" t="s">
        <v>776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699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1051</v>
      </c>
    </row>
    <row r="865" spans="1:12">
      <c r="A865" s="20" t="s">
        <v>1052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721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1053</v>
      </c>
      <c r="B867" s="27" t="s">
        <v>692</v>
      </c>
      <c r="C867" s="27" t="s">
        <v>693</v>
      </c>
      <c r="D867" s="27" t="s">
        <v>694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1054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1055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774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1056</v>
      </c>
      <c r="B871" s="27" t="s">
        <v>706</v>
      </c>
      <c r="C871" s="27" t="s">
        <v>776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1057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699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1058</v>
      </c>
    </row>
    <row r="876" spans="1:12">
      <c r="A876" s="20" t="s">
        <v>904</v>
      </c>
      <c r="B876" s="27" t="s">
        <v>692</v>
      </c>
      <c r="C876" s="27" t="s">
        <v>733</v>
      </c>
      <c r="D876" s="27" t="s">
        <v>694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887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913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1041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1059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862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721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1060</v>
      </c>
      <c r="B883" s="27" t="s">
        <v>737</v>
      </c>
      <c r="C883" s="27" t="s">
        <v>693</v>
      </c>
      <c r="D883" s="27" t="s">
        <v>694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row>
    <row r="886" spans="1:12">
      <c r="A886" s="20" t="s">
        <v>1061</v>
      </c>
    </row>
    <row r="887" spans="1:12">
      <c r="A887" s="20" t="s">
        <v>944</v>
      </c>
      <c r="B887" s="27" t="s">
        <v>692</v>
      </c>
      <c r="C887" s="27" t="s">
        <v>819</v>
      </c>
      <c r="D887" s="27" t="s">
        <v>694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824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814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742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1062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696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1063</v>
      </c>
      <c r="B893" s="27" t="s">
        <v>737</v>
      </c>
      <c r="C893" s="27" t="s">
        <v>780</v>
      </c>
      <c r="D893" s="27" t="s">
        <v>694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1014</v>
      </c>
      <c r="B894" s="27" t="s">
        <v>698</v>
      </c>
      <c r="C894" s="27" t="s">
        <v>782</v>
      </c>
      <c r="D894" s="27" t="s">
        <v>694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725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795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1064</v>
      </c>
      <c r="B897" s="27" t="s">
        <v>823</v>
      </c>
      <c r="C897" s="27" t="s">
        <v>819</v>
      </c>
      <c r="D897" s="27" t="s">
        <v>694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829</v>
      </c>
      <c r="B898" s="27" t="s">
        <v>762</v>
      </c>
      <c r="C898" s="27" t="s">
        <v>733</v>
      </c>
      <c r="D898" s="27" t="s">
        <v>694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928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718</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829</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1065</v>
      </c>
      <c r="B902" s="27" t="s">
        <v>737</v>
      </c>
      <c r="C902" s="27" t="s">
        <v>782</v>
      </c>
      <c r="D902" s="27" t="s">
        <v>694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696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950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1050</v>
      </c>
      <c r="B905" s="27" t="s">
        <v>755</v>
      </c>
      <c r="C905" s="27" t="s">
        <v>788</v>
      </c>
      <c r="D905" s="27" t="s">
        <v>694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725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862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721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723</v>
      </c>
      <c r="B909" s="27" t="s">
        <v>737</v>
      </c>
      <c r="C909" s="27" t="s">
        <v>693</v>
      </c>
      <c r="D909" s="27" t="s">
        <v>694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353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699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1066</v>
      </c>
    </row>
    <row r="914" spans="1:12">
      <c r="A914" s="20" t="s">
        <v>1039</v>
      </c>
      <c r="B914" s="27" t="s">
        <v>692</v>
      </c>
      <c r="C914" s="27" t="s">
        <v>707</v>
      </c>
      <c r="D914" s="27" t="s">
        <v>694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793</v>
      </c>
      <c r="B915" s="27" t="s">
        <v>706</v>
      </c>
      <c r="C915" s="27" t="s">
        <v>733</v>
      </c>
      <c r="D915" s="27" t="s">
        <v>694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1067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696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1068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793</v>
      </c>
      <c r="B919" s="27" t="s">
        <v>755</v>
      </c>
      <c r="C919" s="27" t="s">
        <v>780</v>
      </c>
      <c r="D919" s="27" t="s">
        <v>694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1069</v>
      </c>
      <c r="B920" s="27" t="s">
        <v>762</v>
      </c>
      <c r="C920" s="27" t="s">
        <v>782</v>
      </c>
      <c r="D920" s="27" t="s">
        <v>694</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1070</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721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240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1071</v>
      </c>
      <c r="B924" s="27" t="s">
        <v>737</v>
      </c>
      <c r="C924" s="27" t="s">
        <v>693</v>
      </c>
      <c r="D924" s="27" t="s">
        <v>694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699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1072</v>
      </c>
    </row>
    <row r="928" spans="1:12">
      <c r="A928" s="20" t="s">
        <v>921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829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1073</v>
      </c>
      <c r="B930" s="27" t="s">
        <v>706</v>
      </c>
      <c r="C930" s="27" t="s">
        <v>693</v>
      </c>
      <c r="D930" s="27" t="s">
        <v>694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696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869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1053</v>
      </c>
      <c r="B933" s="27" t="s">
        <v>737</v>
      </c>
      <c r="C933" s="27" t="s">
        <v>953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699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700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1074</v>
      </c>
    </row>
    <row r="938" spans="1:12">
      <c r="A938" s="20" t="s">
        <v>1075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1076</v>
      </c>
      <c r="B939" s="27" t="s">
        <v>692</v>
      </c>
      <c r="C939" s="27" t="s">
        <v>693</v>
      </c>
      <c r="D939" s="27" t="s">
        <v>694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814</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860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730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1077</v>
      </c>
      <c r="B943" s="27" t="s">
        <v>692</v>
      </c>
      <c r="C943" s="27" t="s">
        <v>887</v>
      </c>
      <c r="D943" s="27" t="s">
        <v>694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704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1078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690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742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1001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730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985</v>
      </c>
      <c r="B950" s="27" t="s">
        <v>823</v>
      </c>
      <c r="C950" s="27" t="s">
        <v>819</v>
      </c>
      <c r="D950" s="27" t="s">
        <v>694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774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1076</v>
      </c>
      <c r="B953" s="27" t="s">
        <v>706</v>
      </c>
      <c r="C953" s="27" t="s">
        <v>776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1079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699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1080</v>
      </c>
    </row>
    <row r="959" spans="1:12">
      <c r="A959" s="20" t="s">
        <v>702</v>
      </c>
      <c r="B959" s="27" t="s">
        <v>692</v>
      </c>
      <c r="C959" s="27" t="s">
        <v>733</v>
      </c>
      <c r="D959" s="27" t="s">
        <v>694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814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1081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809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690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1082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1083</v>
      </c>
      <c r="B965" s="27" t="s">
        <v>823</v>
      </c>
      <c r="C965" s="27" t="s">
        <v>887</v>
      </c>
      <c r="D965" s="27" t="s">
        <v>694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704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742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1078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1084</v>
      </c>
    </row>
    <row r="972" spans="1:12">
      <c r="A972" s="20" t="s">
        <v>1085</v>
      </c>
      <c r="B972" s="27" t="s">
        <v>737</v>
      </c>
      <c r="C972" s="27" t="s">
        <v>780</v>
      </c>
      <c r="D972" s="27" t="s">
        <v>694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1086</v>
      </c>
      <c r="B973" s="27" t="s">
        <v>692</v>
      </c>
      <c r="C973" s="27" t="s">
        <v>782</v>
      </c>
      <c r="D973" s="27" t="s">
        <v>694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1087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1088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725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846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832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1089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1090</v>
      </c>
      <c r="B981" s="27" t="s">
        <v>698</v>
      </c>
      <c r="C981" s="27" t="s">
        <v>893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696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1091</v>
      </c>
      <c r="B983" s="27" t="s">
        <v>737</v>
      </c>
      <c r="C983" s="27" t="s">
        <v>716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832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690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1082</v>
      </c>
      <c r="B986" s="27" t="s">
        <v>737</v>
      </c>
      <c r="C986" s="27" t="s">
        <v>693</v>
      </c>
      <c r="D986" s="27" t="s">
        <v>694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1092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725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1083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1093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796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795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1094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742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699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700</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1095</v>
      </c>
    </row>
    <row r="1000" spans="1:12">
      <c r="A1000" s="20" t="s">
        <v>765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854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1076</v>
      </c>
      <c r="B1004" s="27" t="s">
        <v>706</v>
      </c>
      <c r="C1004" s="27" t="s">
        <v>776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860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730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1096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1097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1098</v>
      </c>
      <c r="B1009" s="27" t="s">
        <v>737</v>
      </c>
      <c r="C1009" s="27" t="s">
        <v>893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1053</v>
      </c>
      <c r="B1011" s="27" t="s">
        <v>823</v>
      </c>
      <c r="C1011" s="27" t="s">
        <v>788</v>
      </c>
      <c r="D1011" s="27" t="s">
        <v>694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799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1099</v>
      </c>
      <c r="B1013" s="27" t="s">
        <v>823</v>
      </c>
      <c r="C1013" s="27" t="s">
        <v>733</v>
      </c>
      <c r="D1013" s="27" t="s">
        <v>694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1078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1001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730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868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1100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774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1101</v>
      </c>
      <c r="B1021" s="27" t="s">
        <v>830</v>
      </c>
      <c r="C1021" s="27" t="s">
        <v>776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860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1102</v>
      </c>
    </row>
    <row r="1025" spans="1:12">
      <c r="A1025" s="20" t="s">
        <v>985</v>
      </c>
      <c r="B1025" s="27" t="s">
        <v>823</v>
      </c>
      <c r="C1025" s="27" t="s">
        <v>819</v>
      </c>
      <c r="D1025" s="27" t="s">
        <v>694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814</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809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1092</v>
      </c>
      <c r="B1030" s="27" t="s">
        <v>692</v>
      </c>
      <c r="C1030" s="27" t="s">
        <v>887</v>
      </c>
      <c r="D1030" s="27" t="s">
        <v>694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704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826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741</v>
      </c>
      <c r="B1033" s="27" t="s">
        <v>706</v>
      </c>
      <c r="C1033" s="27" t="s">
        <v>776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1103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962</v>
      </c>
      <c r="B1035" s="27" t="s">
        <v>706</v>
      </c>
      <c r="C1035" s="27" t="s">
        <v>716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696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747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1086</v>
      </c>
      <c r="B1038" s="27" t="s">
        <v>737</v>
      </c>
      <c r="C1038" s="27" t="s">
        <v>693</v>
      </c>
      <c r="D1038" s="27" t="s">
        <v>694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809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690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1082</v>
      </c>
      <c r="B1041" s="27" t="s">
        <v>737</v>
      </c>
      <c r="C1041" s="27" t="s">
        <v>693</v>
      </c>
      <c r="D1041" s="27" t="s">
        <v>694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1104</v>
      </c>
      <c r="B1042" s="27" t="s">
        <v>755</v>
      </c>
      <c r="C1042" s="27" t="s">
        <v>887</v>
      </c>
      <c r="D1042" s="27" t="s">
        <v>694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1105</v>
      </c>
    </row>
    <row r="1045" spans="1:12">
      <c r="A1045" s="20" t="s">
        <v>744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1106</v>
      </c>
      <c r="B1046" s="27" t="s">
        <v>823</v>
      </c>
      <c r="C1046" s="27" t="s">
        <v>693</v>
      </c>
      <c r="D1046" s="27" t="s">
        <v>694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696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1107</v>
      </c>
      <c r="B1049" s="27" t="s">
        <v>755</v>
      </c>
      <c r="C1049" s="27" t="s">
        <v>693</v>
      </c>
      <c r="D1049" s="27" t="s">
        <v>694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928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1108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725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826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1098</v>
      </c>
      <c r="B1054" s="27" t="s">
        <v>692</v>
      </c>
      <c r="C1054" s="27" t="s">
        <v>782</v>
      </c>
      <c r="D1054" s="27" t="s">
        <v>694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872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1109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696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787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1029</v>
      </c>
      <c r="B1059" s="27" t="s">
        <v>737</v>
      </c>
      <c r="C1059" s="27" t="s">
        <v>788</v>
      </c>
      <c r="D1059" s="27" t="s">
        <v>694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814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1110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1111</v>
      </c>
      <c r="B1062" s="27" t="s">
        <v>692</v>
      </c>
      <c r="C1062" s="27" t="s">
        <v>733</v>
      </c>
      <c r="D1062" s="27" t="s">
        <v>694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974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1112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12</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846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958</v>
      </c>
      <c r="B1068" s="27" t="s">
        <v>698</v>
      </c>
      <c r="C1068" s="27" t="s">
        <v>707</v>
      </c>
      <c r="D1068" s="27" t="s">
        <v>694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696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787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1113</v>
      </c>
      <c r="B1072" s="27" t="s">
        <v>737</v>
      </c>
      <c r="C1072" s="27" t="s">
        <v>788</v>
      </c>
      <c r="D1072" s="27" t="s">
        <v>694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824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1114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865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1115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795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829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774</v>
      </c>
      <c r="B1081" s="27" t="s">
        <v>823</v>
      </c>
      <c r="C1081" s="27" t="s">
        <v>707</v>
      </c>
      <c r="D1081" s="27" t="s">
        <v>694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773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1111</v>
      </c>
      <c r="B1084" s="27" t="s">
        <v>755</v>
      </c>
      <c r="C1084" s="27" t="s">
        <v>733</v>
      </c>
      <c r="D1084" s="27" t="s">
        <v>694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888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974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445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1116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1117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394</v>
      </c>
      <c r="B1090" s="27" t="s">
        <v>737</v>
      </c>
      <c r="C1090" s="27" t="s">
        <v>887</v>
      </c>
      <c r="D1090" s="27" t="s">
        <v>694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795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829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774</v>
      </c>
      <c r="B1094" s="27" t="s">
        <v>709</v>
      </c>
      <c r="C1094" s="27" t="s">
        <v>707</v>
      </c>
      <c r="D1094" s="27" t="s">
        <v>694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773</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857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1111</v>
      </c>
      <c r="B1097" s="27" t="s">
        <v>756</v>
      </c>
      <c r="C1097" s="27" t="s">
        <v>733</v>
      </c>
      <c r="D1097" s="27" t="s">
        <v>694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814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1119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1103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809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829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1120</v>
      </c>
      <c r="B1103" s="27" t="s">
        <v>755</v>
      </c>
      <c r="C1103" s="27" t="s">
        <v>707</v>
      </c>
      <c r="D1103" s="27" t="s">
        <v>694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1121</v>
      </c>
    </row>
    <row r="1107" spans="1:12">
      <c r="A1107" s="20" t="s">
        <v>868</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747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1103</v>
      </c>
      <c r="B1109" s="27" t="s">
        <v>692</v>
      </c>
      <c r="C1109" s="27" t="s">
        <v>693</v>
      </c>
      <c r="D1109" s="27" t="s">
        <v>694</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814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1122</v>
      </c>
      <c r="B1111" s="27" t="s">
        <v>698</v>
      </c>
      <c r="C1111" s="27" t="s">
        <v>819</v>
      </c>
      <c r="D1111" s="27" t="s">
        <v>694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1123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747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1069</v>
      </c>
      <c r="B1114" s="27" t="s">
        <v>823</v>
      </c>
      <c r="C1114" s="27" t="s">
        <v>693</v>
      </c>
      <c r="D1114" s="27" t="s">
        <v>694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1124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1125</v>
      </c>
      <c r="B1117" s="27" t="s">
        <v>762</v>
      </c>
      <c r="C1117" s="27" t="s">
        <v>776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689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718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930</v>
      </c>
      <c r="B1121" s="27" t="s">
        <v>756</v>
      </c>
      <c r="C1121" s="27" t="s">
        <v>693</v>
      </c>
      <c r="D1121" s="27" t="s">
        <v>694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699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row>
    <row r="1124" spans="1:12">
      <c r="A1124" s="20" t="s">
        <v>1126</v>
      </c>
    </row>
    <row r="1125" spans="1:12">
      <c r="A1125" s="20" t="s">
        <v>985</v>
      </c>
      <c r="B1125" s="27" t="s">
        <v>692</v>
      </c>
      <c r="C1125" s="27" t="s">
        <v>819</v>
      </c>
      <c r="D1125" s="27" t="s">
        <v>694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814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1127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922</v>
      </c>
      <c r="B1129" s="27" t="s">
        <v>698</v>
      </c>
      <c r="C1129" s="27" t="s">
        <v>776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699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1128</v>
      </c>
    </row>
    <row r="1133" spans="1:12">
      <c r="A1133" s="20" t="s">
        <v>1009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1130</v>
      </c>
      <c r="B1135" s="27" t="s">
        <v>692</v>
      </c>
      <c r="C1135" s="27" t="s">
        <v>733</v>
      </c>
      <c r="D1135" s="27" t="s">
        <v>694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1036</v>
      </c>
      <c r="B1136" s="27" t="s">
        <v>823</v>
      </c>
      <c r="C1136" s="27" t="s">
        <v>819</v>
      </c>
      <c r="D1136" s="27" t="s">
        <v>694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1001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700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1131</v>
      </c>
    </row>
    <row r="1141" spans="1:12">
      <c r="A1141" s="20" t="s">
        <v>1132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803</v>
      </c>
      <c r="B1142" s="27" t="s">
        <v>692</v>
      </c>
      <c r="C1142" s="27" t="s">
        <v>733</v>
      </c>
      <c r="D1142" s="27" t="s">
        <v>694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1133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1134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718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787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1135</v>
      </c>
      <c r="B1147" s="27" t="s">
        <v>698</v>
      </c>
      <c r="C1147" s="27" t="s">
        <v>788</v>
      </c>
      <c r="D1147" s="27" t="s">
        <v>694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725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1042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837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793</v>
      </c>
      <c r="B1151" s="27" t="s">
        <v>737</v>
      </c>
      <c r="C1151" s="27" t="s">
        <v>780</v>
      </c>
      <c r="D1151" s="27" t="s">
        <v>694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1086</v>
      </c>
      <c r="B1152" s="27" t="s">
        <v>706</v>
      </c>
      <c r="C1152" s="27" t="s">
        <v>782</v>
      </c>
      <c r="D1152" s="27" t="s">
        <v>694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725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846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1136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1088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837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725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730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1137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725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718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1097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1098</v>
      </c>
      <c r="B1164" s="27" t="s">
        <v>756</v>
      </c>
      <c r="C1164" s="27" t="s">
        <v>893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814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1138</v>
      </c>
      <c r="B1166" s="27" t="s">
        <v>886</v>
      </c>
      <c r="C1166" s="27" t="s">
        <v>819</v>
      </c>
      <c r="D1166" s="27" t="s">
        <v>694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809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906</v>
      </c>
      <c r="B1168" s="27" t="s">
        <v>798</v>
      </c>
      <c r="C1168" s="27" t="s">
        <v>819</v>
      </c>
      <c r="D1168" s="27" t="s">
        <v>694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704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947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1139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730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868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1092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740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696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721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1140</v>
      </c>
      <c r="B1179" s="27" t="s">
        <v>737</v>
      </c>
      <c r="C1179" s="27" t="s">
        <v>693</v>
      </c>
      <c r="D1179" s="27" t="s">
        <v>694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1141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945</v>
      </c>
      <c r="B1181" s="27" t="s">
        <v>755</v>
      </c>
      <c r="C1181" s="27" t="s">
        <v>716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809</v>
      </c>
      <c r="B1182" s="27" t="s">
        <v>713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1104</v>
      </c>
      <c r="B1183" s="27" t="s">
        <v>756</v>
      </c>
      <c r="C1183" s="27" t="s">
        <v>887</v>
      </c>
      <c r="D1183" s="27" t="s">
        <v>694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1142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821</v>
      </c>
      <c r="B1185" s="27" t="s">
        <v>715</v>
      </c>
      <c r="C1185" s="27" t="s">
        <v>716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725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844</v>
      </c>
      <c r="B1187" s="27" t="s">
        <v>886</v>
      </c>
      <c r="C1187" s="27" t="s">
        <v>819</v>
      </c>
      <c r="D1187" s="27" t="s">
        <v>694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814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826</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1143</v>
      </c>
      <c r="B1190" s="27" t="s">
        <v>755</v>
      </c>
      <c r="C1190" s="27" t="s">
        <v>776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1144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857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690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838</v>
      </c>
      <c r="B1194" s="27" t="s">
        <v>756</v>
      </c>
      <c r="C1194" s="27" t="s">
        <v>693</v>
      </c>
      <c r="D1194" s="27" t="s">
        <v>694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696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829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249</v>
      </c>
      <c r="B1197" s="27" t="s">
        <v>715</v>
      </c>
      <c r="C1197" s="27" t="s">
        <v>693</v>
      </c>
      <c r="D1197" s="27" t="s">
        <v>694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846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690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838</v>
      </c>
      <c r="B1200" s="27" t="s">
        <v>737</v>
      </c>
      <c r="C1200" s="27" t="s">
        <v>693</v>
      </c>
      <c r="D1200" s="27" t="s">
        <v>694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696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690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962</v>
      </c>
      <c r="B1203" s="27" t="s">
        <v>755</v>
      </c>
      <c r="C1203" s="27" t="s">
        <v>693</v>
      </c>
      <c r="D1203" s="27" t="s">
        <v>694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699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row>
    <row r="1206" spans="1:12">
      <c r="A1206" s="20" t="s">
        <v>700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1145</v>
      </c>
    </row>
    <row r="1208" spans="1:12">
      <c r="A1208" s="20" t="s">
        <v>1052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690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1098</v>
      </c>
      <c r="B1210" s="27" t="s">
        <v>698</v>
      </c>
      <c r="C1210" s="27" t="s">
        <v>782</v>
      </c>
      <c r="D1210" s="27" t="s">
        <v>694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696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1146</v>
      </c>
      <c r="B1212" s="27" t="s">
        <v>698</v>
      </c>
      <c r="C1212" s="27" t="s">
        <v>716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696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690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730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838</v>
      </c>
      <c r="B1216" s="27" t="s">
        <v>698</v>
      </c>
      <c r="C1216" s="27" t="s">
        <v>707</v>
      </c>
      <c r="D1216" s="27" t="s">
        <v>694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696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829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249</v>
      </c>
      <c r="B1219" s="27" t="s">
        <v>698</v>
      </c>
      <c r="C1219" s="27" t="s">
        <v>693</v>
      </c>
      <c r="D1219" s="27" t="s">
        <v>694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730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725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1147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725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1083</v>
      </c>
      <c r="B1224" s="27" t="s">
        <v>709</v>
      </c>
      <c r="C1224" s="27" t="s">
        <v>887</v>
      </c>
      <c r="D1224" s="27" t="s">
        <v>694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704</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980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826</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742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1148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1149</v>
      </c>
      <c r="B1230" s="27" t="s">
        <v>830</v>
      </c>
      <c r="C1230" s="27" t="s">
        <v>776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699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1150</v>
      </c>
    </row>
    <row r="1234" spans="1:12">
      <c r="A1234" s="20" t="s">
        <v>1151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725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262</v>
      </c>
      <c r="B1236" s="27" t="s">
        <v>706</v>
      </c>
      <c r="C1236" s="27" t="s">
        <v>819</v>
      </c>
      <c r="D1236" s="27" t="s">
        <v>694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809</v>
      </c>
      <c r="B1237" s="27" t="s">
        <v>762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829</v>
      </c>
      <c r="B1238" s="27" t="s">
        <v>692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885</v>
      </c>
      <c r="B1239" s="27" t="s">
        <v>737</v>
      </c>
      <c r="C1239" s="27" t="s">
        <v>707</v>
      </c>
      <c r="D1239" s="27" t="s">
        <v>694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1152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266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866</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690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1082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1092</v>
      </c>
      <c r="B1246" s="27" t="s">
        <v>737</v>
      </c>
      <c r="C1246" s="27" t="s">
        <v>887</v>
      </c>
      <c r="D1246" s="27" t="s">
        <v>694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725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846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725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739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821</v>
      </c>
      <c r="B1251" s="27" t="s">
        <v>755</v>
      </c>
      <c r="C1251" s="27" t="s">
        <v>716</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725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885</v>
      </c>
      <c r="B1253" s="27" t="s">
        <v>823</v>
      </c>
      <c r="C1253" s="27" t="s">
        <v>707</v>
      </c>
      <c r="D1253" s="27" t="s">
        <v>694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704</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1154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696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721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1155</v>
      </c>
      <c r="B1258" s="27" t="s">
        <v>737</v>
      </c>
      <c r="C1258" s="27" t="s">
        <v>693</v>
      </c>
      <c r="D1258" s="27" t="s">
        <v>694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1156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906</v>
      </c>
      <c r="B1261" s="27" t="s">
        <v>709</v>
      </c>
      <c r="C1261" s="27" t="s">
        <v>819</v>
      </c>
      <c r="D1261" s="27" t="s">
        <v>694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947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821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846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906</v>
      </c>
      <c r="B1266" s="27" t="s">
        <v>886</v>
      </c>
      <c r="C1266" s="27" t="s">
        <v>819</v>
      </c>
      <c r="D1266" s="27" t="s">
        <v>694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1157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725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885</v>
      </c>
      <c r="B1269" s="27" t="s">
        <v>886</v>
      </c>
      <c r="C1269" s="27" t="s">
        <v>707</v>
      </c>
      <c r="D1269" s="27" t="s">
        <v>694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1152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1153</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1158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747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1159</v>
      </c>
      <c r="B1274" s="27" t="s">
        <v>892</v>
      </c>
      <c r="C1274" s="27" t="s">
        <v>693</v>
      </c>
      <c r="D1274" s="27" t="s">
        <v>694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696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747</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1086</v>
      </c>
      <c r="B1277" s="27" t="s">
        <v>800</v>
      </c>
      <c r="C1277" s="27" t="s">
        <v>693</v>
      </c>
      <c r="D1277" s="27" t="s">
        <v>694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696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690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1082</v>
      </c>
      <c r="B1280" s="27" t="s">
        <v>720</v>
      </c>
      <c r="C1280" s="27" t="s">
        <v>693</v>
      </c>
      <c r="D1280" s="27" t="s">
        <v>694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1092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1042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739</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1160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690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1161</v>
      </c>
      <c r="B1286" s="27" t="s">
        <v>1010</v>
      </c>
      <c r="C1286" s="27" t="s">
        <v>693</v>
      </c>
      <c r="D1286" s="27" t="s">
        <v>694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718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829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1162</v>
      </c>
      <c r="B1289" s="27" t="s">
        <v>800</v>
      </c>
      <c r="C1289" s="27" t="s">
        <v>693</v>
      </c>
      <c r="D1289" s="27" t="s">
        <v>694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725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897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833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690</v>
      </c>
      <c r="B1293" s="27" t="s">
        <v>896</v>
      </c>
      <c r="C1293" s="27" t="s">
        <v>733</v>
      </c>
      <c r="D1293" s="27" t="s">
        <v>694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1163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994</v>
      </c>
      <c r="B1295" s="27" t="s">
        <v>886</v>
      </c>
      <c r="C1295" s="27" t="s">
        <v>887</v>
      </c>
      <c r="D1295" s="27" t="s">
        <v>694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704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1164</v>
      </c>
      <c r="B1298" s="27" t="s">
        <v>756</v>
      </c>
      <c r="C1298" s="27" t="s">
        <v>716</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696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266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180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690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1082</v>
      </c>
      <c r="B1303" s="27" t="s">
        <v>892</v>
      </c>
      <c r="C1303" s="27" t="s">
        <v>693</v>
      </c>
      <c r="D1303" s="27" t="s">
        <v>694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725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795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1042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826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1165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725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846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741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1166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851</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1167</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699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700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1168</v>
      </c>
    </row>
    <row r="1319" spans="1:12">
      <c r="A1319" s="20" t="s">
        <v>1142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1169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906</v>
      </c>
      <c r="B1321" s="27" t="s">
        <v>762</v>
      </c>
      <c r="C1321" s="27" t="s">
        <v>819</v>
      </c>
      <c r="D1321" s="27" t="s">
        <v>694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1170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1171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952</v>
      </c>
      <c r="B1324" s="27" t="s">
        <v>737</v>
      </c>
      <c r="C1324" s="27" t="s">
        <v>893</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725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998</v>
      </c>
      <c r="B1326" s="27" t="s">
        <v>692</v>
      </c>
      <c r="C1326" s="27" t="s">
        <v>733</v>
      </c>
      <c r="D1326" s="27" t="s">
        <v>694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1172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774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1173</v>
      </c>
      <c r="B1329" s="27" t="s">
        <v>706</v>
      </c>
      <c r="C1329" s="27" t="s">
        <v>776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832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690</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690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858</v>
      </c>
      <c r="B1333" s="27" t="s">
        <v>698</v>
      </c>
      <c r="C1333" s="27" t="s">
        <v>693</v>
      </c>
      <c r="D1333" s="27" t="s">
        <v>694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730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838</v>
      </c>
      <c r="B1335" s="27" t="s">
        <v>737</v>
      </c>
      <c r="C1335" s="27" t="s">
        <v>707</v>
      </c>
      <c r="D1335" s="27" t="s">
        <v>694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696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829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249</v>
      </c>
      <c r="B1338" s="27" t="s">
        <v>755</v>
      </c>
      <c r="C1338" s="27" t="s">
        <v>693</v>
      </c>
      <c r="D1338" s="27" t="s">
        <v>694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730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696</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690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1082</v>
      </c>
      <c r="B1342" s="27" t="s">
        <v>737</v>
      </c>
      <c r="C1342" s="27" t="s">
        <v>693</v>
      </c>
      <c r="D1342" s="27" t="s">
        <v>694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1092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725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846</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774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1174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1175</v>
      </c>
      <c r="B1348" s="27" t="s">
        <v>698</v>
      </c>
      <c r="C1348" s="27" t="s">
        <v>776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832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899</v>
      </c>
      <c r="B1350" s="27" t="s">
        <v>755</v>
      </c>
      <c r="C1350" s="27" t="s">
        <v>780</v>
      </c>
      <c r="D1350" s="27" t="s">
        <v>694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730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838</v>
      </c>
      <c r="B1352" s="27" t="s">
        <v>737</v>
      </c>
      <c r="C1352" s="27" t="s">
        <v>707</v>
      </c>
      <c r="D1352" s="27" t="s">
        <v>694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696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690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962</v>
      </c>
      <c r="B1355" s="27" t="s">
        <v>755</v>
      </c>
      <c r="C1355" s="27" t="s">
        <v>693</v>
      </c>
      <c r="D1355" s="27" t="s">
        <v>694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730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725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1132</v>
      </c>
      <c r="B1358" s="27" t="s">
        <v>737</v>
      </c>
      <c r="C1358" s="27" t="s">
        <v>887</v>
      </c>
      <c r="D1358" s="27" t="s">
        <v>694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998</v>
      </c>
      <c r="B1359" s="27" t="s">
        <v>709</v>
      </c>
      <c r="C1359" s="27" t="s">
        <v>733</v>
      </c>
      <c r="D1359" s="27" t="s">
        <v>694</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1176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1177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1178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718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690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1082</v>
      </c>
      <c r="B1365" s="27" t="s">
        <v>755</v>
      </c>
      <c r="C1365" s="27" t="s">
        <v>693</v>
      </c>
      <c r="D1365" s="27" t="s">
        <v>694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1092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774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1179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922</v>
      </c>
      <c r="B1369" s="27" t="s">
        <v>756</v>
      </c>
      <c r="C1369" s="27" t="s">
        <v>776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718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1180</v>
      </c>
      <c r="B1371" s="27" t="s">
        <v>715</v>
      </c>
      <c r="C1371" s="27" t="s">
        <v>782</v>
      </c>
      <c r="D1371" s="27" t="s">
        <v>694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696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262</v>
      </c>
      <c r="B1373" s="27" t="s">
        <v>800</v>
      </c>
      <c r="C1373" s="27" t="s">
        <v>819</v>
      </c>
      <c r="D1373" s="27" t="s">
        <v>694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851</v>
      </c>
      <c r="B1374" s="27" t="s">
        <v>902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738</v>
      </c>
      <c r="B1375" s="27" t="s">
        <v>1181</v>
      </c>
      <c r="C1375" s="27" t="s">
        <v>733</v>
      </c>
      <c r="D1375" s="27" t="s">
        <v>694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704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858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699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1182</v>
      </c>
    </row>
    <row r="1381" spans="1:12">
      <c r="A1381" s="20" t="s">
        <v>1183</v>
      </c>
      <c r="B1381" s="27" t="s">
        <v>698</v>
      </c>
      <c r="C1381" s="27" t="s">
        <v>1184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814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1138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708</v>
      </c>
      <c r="B1384" s="27" t="s">
        <v>823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1185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774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922</v>
      </c>
      <c r="B1387" s="27" t="s">
        <v>762</v>
      </c>
      <c r="C1387" s="27" t="s">
        <v>776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1001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1186</v>
      </c>
    </row>
    <row r="1391" spans="1:12">
      <c r="A1391" s="20" t="s">
        <v>868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844</v>
      </c>
      <c r="B1392" s="27" t="s">
        <v>692</v>
      </c>
      <c r="C1392" s="27" t="s">
        <v>819</v>
      </c>
      <c r="D1392" s="27" t="s">
        <v>694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814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907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696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1029</v>
      </c>
      <c r="B1397" s="27" t="s">
        <v>698</v>
      </c>
      <c r="C1397" s="27" t="s">
        <v>693</v>
      </c>
      <c r="D1397" s="27" t="s">
        <v>694</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708</v>
      </c>
      <c r="B1398" s="27" t="s">
        <v>709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803</v>
      </c>
      <c r="B1399" s="27" t="s">
        <v>830</v>
      </c>
      <c r="C1399" s="27" t="s">
        <v>733</v>
      </c>
      <c r="D1399" s="27" t="s">
        <v>694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871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1187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1033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895</v>
      </c>
      <c r="B1403" s="27" t="s">
        <v>756</v>
      </c>
      <c r="C1403" s="27" t="s">
        <v>780</v>
      </c>
      <c r="D1403" s="27" t="s">
        <v>694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859</v>
      </c>
      <c r="B1404" s="27" t="s">
        <v>755</v>
      </c>
      <c r="C1404" s="27" t="s">
        <v>782</v>
      </c>
      <c r="D1404" s="27" t="s">
        <v>694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725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1188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696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1029</v>
      </c>
      <c r="B1409" s="27" t="s">
        <v>756</v>
      </c>
      <c r="C1409" s="27" t="s">
        <v>693</v>
      </c>
      <c r="D1409" s="27" t="s">
        <v>694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809</v>
      </c>
      <c r="B1410" s="27" t="s">
        <v>1010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829</v>
      </c>
      <c r="B1411" s="27" t="s">
        <v>798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885</v>
      </c>
      <c r="B1412" s="27" t="s">
        <v>720</v>
      </c>
      <c r="C1412" s="27" t="s">
        <v>707</v>
      </c>
      <c r="D1412" s="27" t="s">
        <v>694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1189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699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row>
    <row r="1416" spans="1:12">
      <c r="A1416" s="20" t="s">
        <v>1190</v>
      </c>
    </row>
    <row r="1417" spans="1:12">
      <c r="A1417" s="20" t="s">
        <v>944</v>
      </c>
      <c r="B1417" s="27" t="s">
        <v>698</v>
      </c>
      <c r="C1417" s="27" t="s">
        <v>819</v>
      </c>
      <c r="D1417" s="27" t="s">
        <v>694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708</v>
      </c>
      <c r="B1418" s="27" t="s">
        <v>709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1185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774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922</v>
      </c>
      <c r="B1421" s="27" t="s">
        <v>830</v>
      </c>
      <c r="C1421" s="27" t="s">
        <v>776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725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262</v>
      </c>
      <c r="B1423" s="27" t="s">
        <v>692</v>
      </c>
      <c r="C1423" s="27" t="s">
        <v>819</v>
      </c>
      <c r="D1423" s="27" t="s">
        <v>694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871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1191</v>
      </c>
      <c r="B1426" s="27" t="s">
        <v>698</v>
      </c>
      <c r="C1426" s="27" t="s">
        <v>693</v>
      </c>
      <c r="D1426" s="27" t="s">
        <v>694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879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696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1192</v>
      </c>
      <c r="B1429" s="27" t="s">
        <v>698</v>
      </c>
      <c r="C1429" s="27" t="s">
        <v>716</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880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725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1193</v>
      </c>
      <c r="B1433" s="27" t="s">
        <v>698</v>
      </c>
      <c r="C1433" s="27" t="s">
        <v>693</v>
      </c>
      <c r="D1433" s="27" t="s">
        <v>694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1194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846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747</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930</v>
      </c>
      <c r="B1437" s="27" t="s">
        <v>698</v>
      </c>
      <c r="C1437" s="27" t="s">
        <v>693</v>
      </c>
      <c r="D1437" s="27" t="s">
        <v>694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699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row>
    <row r="1440" spans="1:12">
      <c r="A1440" s="20" t="s">
        <v>1195</v>
      </c>
    </row>
    <row r="1441" spans="1:12">
      <c r="A1441" s="20" t="s">
        <v>744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1106</v>
      </c>
      <c r="B1442" s="27" t="s">
        <v>692</v>
      </c>
      <c r="C1442" s="27" t="s">
        <v>693</v>
      </c>
      <c r="D1442" s="27" t="s">
        <v>694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814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872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725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872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1196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846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725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862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986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914</v>
      </c>
      <c r="B1453" s="27" t="s">
        <v>737</v>
      </c>
      <c r="C1453" s="27" t="s">
        <v>788</v>
      </c>
      <c r="D1453" s="27" t="s">
        <v>694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747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930</v>
      </c>
      <c r="B1456" s="27" t="s">
        <v>698</v>
      </c>
      <c r="C1456" s="27" t="s">
        <v>693</v>
      </c>
      <c r="D1456" s="27" t="s">
        <v>694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1197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689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699</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row>
    <row r="1461" spans="1:12">
      <c r="A1461" s="20" t="s">
        <v>700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1198</v>
      </c>
    </row>
    <row r="1463" spans="1:12">
      <c r="A1463" s="20" t="s">
        <v>1199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725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690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730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838</v>
      </c>
      <c r="B1467" s="27" t="s">
        <v>692</v>
      </c>
      <c r="C1467" s="27" t="s">
        <v>707</v>
      </c>
      <c r="D1467" s="27" t="s">
        <v>694</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696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829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249</v>
      </c>
      <c r="B1470" s="27" t="s">
        <v>737</v>
      </c>
      <c r="C1470" s="27" t="s">
        <v>693</v>
      </c>
      <c r="D1470" s="27" t="s">
        <v>694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730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975</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863</v>
      </c>
      <c r="B1473" s="27" t="s">
        <v>737</v>
      </c>
      <c r="C1473" s="27" t="s">
        <v>780</v>
      </c>
      <c r="D1473" s="27" t="s">
        <v>694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864</v>
      </c>
      <c r="B1474" s="27" t="s">
        <v>706</v>
      </c>
      <c r="C1474" s="27" t="s">
        <v>782</v>
      </c>
      <c r="D1474" s="27" t="s">
        <v>694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862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747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1200</v>
      </c>
      <c r="B1477" s="27" t="s">
        <v>698</v>
      </c>
      <c r="C1477" s="27" t="s">
        <v>693</v>
      </c>
      <c r="D1477" s="27" t="s">
        <v>694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699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1201</v>
      </c>
    </row>
    <row r="1481" spans="1:12">
      <c r="A1481" s="20" t="s">
        <v>702</v>
      </c>
      <c r="B1481" s="27" t="s">
        <v>692</v>
      </c>
      <c r="C1481" s="27" t="s">
        <v>733</v>
      </c>
      <c r="D1481" s="27" t="s">
        <v>694</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1202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721</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1113</v>
      </c>
      <c r="B1484" s="27" t="s">
        <v>698</v>
      </c>
      <c r="C1484" s="27" t="s">
        <v>693</v>
      </c>
      <c r="D1484" s="27" t="s">
        <v>694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725</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721</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774</v>
      </c>
      <c r="B1487" s="27" t="s">
        <v>698</v>
      </c>
      <c r="C1487" s="27" t="s">
        <v>707</v>
      </c>
      <c r="D1487" s="27" t="s">
        <v>694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837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721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761</v>
      </c>
      <c r="B1490" s="27" t="s">
        <v>737</v>
      </c>
      <c r="C1490" s="27" t="s">
        <v>707</v>
      </c>
      <c r="D1490" s="27" t="s">
        <v>694</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699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row>
    <row r="1493" spans="1:12">
      <c r="A1493" s="20" t="s">
        <v>1203</v>
      </c>
    </row>
    <row r="1494" spans="1:12">
      <c r="A1494" s="20" t="s">
        <v>868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996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998</v>
      </c>
      <c r="B1496" s="27" t="s">
        <v>823</v>
      </c>
      <c r="C1496" s="27" t="s">
        <v>733</v>
      </c>
      <c r="D1496" s="27" t="s">
        <v>694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1204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262</v>
      </c>
      <c r="B1498" s="27" t="s">
        <v>762</v>
      </c>
      <c r="C1498" s="27" t="s">
        <v>819</v>
      </c>
      <c r="D1498" s="27" t="s">
        <v>694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708</v>
      </c>
      <c r="B1499" s="27" t="s">
        <v>886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1205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718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1193</v>
      </c>
      <c r="B1503" s="27" t="s">
        <v>756</v>
      </c>
      <c r="C1503" s="27" t="s">
        <v>788</v>
      </c>
      <c r="D1503" s="27" t="s">
        <v>694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725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747</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1206</v>
      </c>
      <c r="B1506" s="27" t="s">
        <v>692</v>
      </c>
      <c r="C1506" s="27" t="s">
        <v>693</v>
      </c>
      <c r="D1506" s="27" t="s">
        <v>694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814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937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1207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860</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1208</v>
      </c>
      <c r="B1511" s="27" t="s">
        <v>823</v>
      </c>
      <c r="C1511" s="27" t="s">
        <v>733</v>
      </c>
      <c r="D1511" s="27" t="s">
        <v>694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871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1209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718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1210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699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row>
    <row r="1518" spans="1:12">
      <c r="A1518" s="20" t="s">
        <v>1211</v>
      </c>
    </row>
    <row r="1519" spans="1:12">
      <c r="A1519" s="20" t="s">
        <v>944</v>
      </c>
      <c r="B1519" s="27" t="s">
        <v>698</v>
      </c>
      <c r="C1519" s="27" t="s">
        <v>819</v>
      </c>
      <c r="D1519" s="27" t="s">
        <v>694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809</v>
      </c>
      <c r="B1520" s="27" t="s">
        <v>713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997</v>
      </c>
      <c r="B1521" s="27" t="s">
        <v>709</v>
      </c>
      <c r="C1521" s="27" t="s">
        <v>733</v>
      </c>
      <c r="D1521" s="27" t="s">
        <v>694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905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487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725</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844</v>
      </c>
      <c r="B1525" s="27" t="s">
        <v>692</v>
      </c>
      <c r="C1525" s="27" t="s">
        <v>819</v>
      </c>
      <c r="D1525" s="27" t="s">
        <v>694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814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809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747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1212</v>
      </c>
      <c r="B1529" s="27" t="s">
        <v>756</v>
      </c>
      <c r="C1529" s="27" t="s">
        <v>716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696</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721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1213</v>
      </c>
      <c r="B1532" s="27" t="s">
        <v>756</v>
      </c>
      <c r="C1532" s="27" t="s">
        <v>782</v>
      </c>
      <c r="D1532" s="27" t="s">
        <v>694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696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895</v>
      </c>
      <c r="B1534" s="27" t="s">
        <v>800</v>
      </c>
      <c r="C1534" s="27" t="s">
        <v>780</v>
      </c>
      <c r="D1534" s="27" t="s">
        <v>694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864</v>
      </c>
      <c r="B1535" s="27" t="s">
        <v>715</v>
      </c>
      <c r="C1535" s="27" t="s">
        <v>782</v>
      </c>
      <c r="D1535" s="27" t="s">
        <v>694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846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1214</v>
      </c>
      <c r="B1538" s="27" t="s">
        <v>983</v>
      </c>
      <c r="C1538" s="27" t="s">
        <v>733</v>
      </c>
      <c r="D1538" s="27" t="s">
        <v>694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1215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1216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690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976</v>
      </c>
      <c r="B1543" s="27" t="s">
        <v>823</v>
      </c>
      <c r="C1543" s="27" t="s">
        <v>693</v>
      </c>
      <c r="D1543" s="27" t="s">
        <v>694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1217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814</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773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1218</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1071</v>
      </c>
      <c r="B1549" s="27" t="s">
        <v>698</v>
      </c>
      <c r="C1549" s="27" t="s">
        <v>953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699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1219</v>
      </c>
    </row>
    <row r="1553" spans="1:12">
      <c r="A1553" s="20" t="s">
        <v>944</v>
      </c>
      <c r="B1553" s="27" t="s">
        <v>698</v>
      </c>
      <c r="C1553" s="27" t="s">
        <v>819</v>
      </c>
      <c r="D1553" s="27" t="s">
        <v>694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708</v>
      </c>
      <c r="B1554" s="27" t="s">
        <v>823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1220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725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739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1081</v>
      </c>
      <c r="B1558" s="27" t="s">
        <v>755</v>
      </c>
      <c r="C1558" s="27" t="s">
        <v>716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725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851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738</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703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739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704</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1218</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1221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1222</v>
      </c>
      <c r="B1567" s="27" t="s">
        <v>830</v>
      </c>
      <c r="C1567" s="27" t="s">
        <v>953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1223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773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774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864</v>
      </c>
      <c r="B1571" s="27" t="s">
        <v>756</v>
      </c>
      <c r="C1571" s="27" t="s">
        <v>776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699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1224</v>
      </c>
    </row>
    <row r="1575" spans="1:12">
      <c r="A1575" s="20" t="s">
        <v>1142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826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1225</v>
      </c>
      <c r="B1577" s="27" t="s">
        <v>698</v>
      </c>
      <c r="C1577" s="27" t="s">
        <v>776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725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906</v>
      </c>
      <c r="B1579" s="27" t="s">
        <v>692</v>
      </c>
      <c r="C1579" s="27" t="s">
        <v>819</v>
      </c>
      <c r="D1579" s="27" t="s">
        <v>694</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821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1218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1226</v>
      </c>
      <c r="B1582" s="27" t="s">
        <v>706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699</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row>
    <row r="1585" spans="1:12">
      <c r="A1585" s="20" t="s">
        <v>1227</v>
      </c>
    </row>
    <row r="1586" spans="1:12">
      <c r="A1586" s="20" t="s">
        <v>1075</v>
      </c>
      <c r="B1586" s="27" t="s">
        <v>692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1212</v>
      </c>
      <c r="B1587" s="27" t="s">
        <v>737</v>
      </c>
      <c r="C1587" s="27" t="s">
        <v>716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887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1228</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958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1229</v>
      </c>
      <c r="B1591" s="27" t="s">
        <v>706</v>
      </c>
      <c r="C1591" s="27" t="s">
        <v>893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699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700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1230</v>
      </c>
    </row>
    <row r="1596" spans="1:12">
      <c r="A1596" s="20" t="s">
        <v>1075</v>
      </c>
      <c r="B1596" s="27" t="s">
        <v>692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1212</v>
      </c>
      <c r="B1597" s="27" t="s">
        <v>737</v>
      </c>
      <c r="C1597" s="27" t="s">
        <v>716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871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1231</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1232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1033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895</v>
      </c>
      <c r="B1602" s="27" t="s">
        <v>737</v>
      </c>
      <c r="C1602" s="27" t="s">
        <v>780</v>
      </c>
      <c r="D1602" s="27" t="s">
        <v>694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730</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838</v>
      </c>
      <c r="B1604" s="27" t="s">
        <v>698</v>
      </c>
      <c r="C1604" s="27" t="s">
        <v>707</v>
      </c>
      <c r="D1604" s="27" t="s">
        <v>694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696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690</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962</v>
      </c>
      <c r="B1607" s="27" t="s">
        <v>737</v>
      </c>
      <c r="C1607" s="27" t="s">
        <v>693</v>
      </c>
      <c r="D1607" s="27" t="s">
        <v>694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730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699</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row>
    <row r="1611" spans="1:12">
      <c r="A1611" s="20" t="s">
        <v>1233</v>
      </c>
    </row>
    <row r="1612" spans="1:12">
      <c r="A1612" s="20" t="s">
        <v>765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1234</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725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1235</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998</v>
      </c>
      <c r="B1616" s="27" t="s">
        <v>706</v>
      </c>
      <c r="C1616" s="27" t="s">
        <v>733</v>
      </c>
      <c r="D1616" s="27" t="s">
        <v>694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1236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1237</v>
      </c>
      <c r="B1618" s="27" t="s">
        <v>706</v>
      </c>
      <c r="C1618" s="27" t="s">
        <v>716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851</v>
      </c>
      <c r="B1619" s="27" t="s">
        <v>713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874</v>
      </c>
      <c r="B1620" s="27" t="s">
        <v>709</v>
      </c>
      <c r="C1620" s="27" t="s">
        <v>733</v>
      </c>
      <c r="D1620" s="27" t="s">
        <v>694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1238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711</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725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809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262</v>
      </c>
      <c r="B1625" s="27" t="s">
        <v>737</v>
      </c>
      <c r="C1625" s="27" t="s">
        <v>819</v>
      </c>
      <c r="D1625" s="27" t="s">
        <v>694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708</v>
      </c>
      <c r="B1626" s="27" t="s">
        <v>886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1239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1170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787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1213</v>
      </c>
      <c r="B1631" s="27" t="s">
        <v>756</v>
      </c>
      <c r="C1631" s="27" t="s">
        <v>788</v>
      </c>
      <c r="D1631" s="27" t="s">
        <v>694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1123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885</v>
      </c>
      <c r="B1633" s="27" t="s">
        <v>798</v>
      </c>
      <c r="C1633" s="27" t="s">
        <v>707</v>
      </c>
      <c r="D1633" s="27" t="s">
        <v>694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975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774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249</v>
      </c>
      <c r="B1636" s="27" t="s">
        <v>1010</v>
      </c>
      <c r="C1636" s="27" t="s">
        <v>776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725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844</v>
      </c>
      <c r="B1638" s="27" t="s">
        <v>823</v>
      </c>
      <c r="C1638" s="27" t="s">
        <v>819</v>
      </c>
      <c r="D1638" s="27" t="s">
        <v>694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814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895</v>
      </c>
      <c r="B1640" s="27" t="s">
        <v>737</v>
      </c>
      <c r="C1640" s="27" t="s">
        <v>780</v>
      </c>
      <c r="D1640" s="27" t="s">
        <v>694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864</v>
      </c>
      <c r="B1641" s="27" t="s">
        <v>698</v>
      </c>
      <c r="C1641" s="27" t="s">
        <v>782</v>
      </c>
      <c r="D1641" s="27" t="s">
        <v>694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699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1240</v>
      </c>
    </row>
    <row r="1645" spans="1:12">
      <c r="A1645" s="20" t="s">
        <v>985</v>
      </c>
      <c r="B1645" s="27" t="s">
        <v>692</v>
      </c>
      <c r="C1645" s="27" t="s">
        <v>819</v>
      </c>
      <c r="D1645" s="27" t="s">
        <v>694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747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1241</v>
      </c>
      <c r="B1648" s="27" t="s">
        <v>698</v>
      </c>
      <c r="C1648" s="27" t="s">
        <v>693</v>
      </c>
      <c r="D1648" s="27" t="s">
        <v>694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1242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809</v>
      </c>
      <c r="B1650" s="27" t="s">
        <v>762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803</v>
      </c>
      <c r="B1651" s="27" t="s">
        <v>823</v>
      </c>
      <c r="C1651" s="27" t="s">
        <v>733</v>
      </c>
      <c r="D1651" s="27" t="s">
        <v>694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831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1223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696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895</v>
      </c>
      <c r="B1655" s="27" t="s">
        <v>756</v>
      </c>
      <c r="C1655" s="27" t="s">
        <v>780</v>
      </c>
      <c r="D1655" s="27" t="s">
        <v>694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864</v>
      </c>
      <c r="B1656" s="27" t="s">
        <v>755</v>
      </c>
      <c r="C1656" s="27" t="s">
        <v>782</v>
      </c>
      <c r="D1656" s="27" t="s">
        <v>694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786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1243</v>
      </c>
      <c r="B1658" s="27" t="s">
        <v>756</v>
      </c>
      <c r="C1658" s="27" t="s">
        <v>716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699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700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1244</v>
      </c>
    </row>
    <row r="1663" spans="1:12">
      <c r="A1663" s="20" t="s">
        <v>868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747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1245</v>
      </c>
      <c r="B1665" s="27" t="s">
        <v>692</v>
      </c>
      <c r="C1665" s="27" t="s">
        <v>693</v>
      </c>
      <c r="D1665" s="27" t="s">
        <v>694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696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829</v>
      </c>
      <c r="B1667" s="27" t="s">
        <v>830</v>
      </c>
      <c r="C1667" s="27" t="s">
        <v>733</v>
      </c>
      <c r="D1667" s="27" t="s">
        <v>694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725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1247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1248</v>
      </c>
      <c r="B1671" s="27" t="s">
        <v>823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795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262</v>
      </c>
      <c r="B1673" s="27" t="s">
        <v>886</v>
      </c>
      <c r="C1673" s="27" t="s">
        <v>819</v>
      </c>
      <c r="D1673" s="27" t="s">
        <v>694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824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814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950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922</v>
      </c>
      <c r="B1678" s="27" t="s">
        <v>755</v>
      </c>
      <c r="C1678" s="27" t="s">
        <v>788</v>
      </c>
      <c r="D1678" s="27" t="s">
        <v>694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809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895</v>
      </c>
      <c r="B1680" s="27" t="s">
        <v>715</v>
      </c>
      <c r="C1680" s="27" t="s">
        <v>780</v>
      </c>
      <c r="D1680" s="27" t="s">
        <v>694</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730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838</v>
      </c>
      <c r="B1682" s="27" t="s">
        <v>756</v>
      </c>
      <c r="C1682" s="27" t="s">
        <v>707</v>
      </c>
      <c r="D1682" s="27" t="s">
        <v>694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696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690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962</v>
      </c>
      <c r="B1685" s="27" t="s">
        <v>715</v>
      </c>
      <c r="C1685" s="27" t="s">
        <v>693</v>
      </c>
      <c r="D1685" s="27" t="s">
        <v>694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730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1249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699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row>
    <row r="1690" spans="1:12">
      <c r="A1690" s="20" t="s">
        <v>700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1250</v>
      </c>
    </row>
    <row r="1692" spans="1:12">
      <c r="A1692" s="20" t="s">
        <v>1096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690</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802</v>
      </c>
      <c r="B1694" s="27" t="s">
        <v>698</v>
      </c>
      <c r="C1694" s="27" t="s">
        <v>693</v>
      </c>
      <c r="D1694" s="27" t="s">
        <v>694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725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803</v>
      </c>
      <c r="B1696" s="27" t="s">
        <v>692</v>
      </c>
      <c r="C1696" s="27" t="s">
        <v>733</v>
      </c>
      <c r="D1696" s="27" t="s">
        <v>694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1133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895</v>
      </c>
      <c r="B1698" s="27" t="s">
        <v>698</v>
      </c>
      <c r="C1698" s="27" t="s">
        <v>780</v>
      </c>
      <c r="D1698" s="27" t="s">
        <v>694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730</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838</v>
      </c>
      <c r="B1700" s="27" t="s">
        <v>698</v>
      </c>
      <c r="C1700" s="27" t="s">
        <v>707</v>
      </c>
      <c r="D1700" s="27" t="s">
        <v>694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696</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690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962</v>
      </c>
      <c r="B1703" s="27" t="s">
        <v>698</v>
      </c>
      <c r="C1703" s="27" t="s">
        <v>693</v>
      </c>
      <c r="D1703" s="27" t="s">
        <v>694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730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846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895</v>
      </c>
      <c r="B1706" s="27" t="s">
        <v>737</v>
      </c>
      <c r="C1706" s="27" t="s">
        <v>780</v>
      </c>
      <c r="D1706" s="27" t="s">
        <v>694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730</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838</v>
      </c>
      <c r="B1708" s="27" t="s">
        <v>698</v>
      </c>
      <c r="C1708" s="27" t="s">
        <v>707</v>
      </c>
      <c r="D1708" s="27" t="s">
        <v>694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696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829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249</v>
      </c>
      <c r="B1711" s="27" t="s">
        <v>737</v>
      </c>
      <c r="C1711" s="27" t="s">
        <v>693</v>
      </c>
      <c r="D1711" s="27" t="s">
        <v>694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730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725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846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874</v>
      </c>
      <c r="B1715" s="27" t="s">
        <v>823</v>
      </c>
      <c r="C1715" s="27" t="s">
        <v>733</v>
      </c>
      <c r="D1715" s="27" t="s">
        <v>694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871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1032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937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873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699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1251</v>
      </c>
    </row>
    <row r="1723" spans="1:12">
      <c r="A1723" s="20" t="s">
        <v>1075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742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1252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861</v>
      </c>
      <c r="B1726" s="27" t="s">
        <v>698</v>
      </c>
      <c r="C1726" s="27" t="s">
        <v>693</v>
      </c>
      <c r="D1726" s="27" t="s">
        <v>694</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857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1253</v>
      </c>
      <c r="B1728" s="27" t="s">
        <v>737</v>
      </c>
      <c r="C1728" s="27" t="s">
        <v>707</v>
      </c>
      <c r="D1728" s="27" t="s">
        <v>694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725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844</v>
      </c>
      <c r="B1730" s="27" t="s">
        <v>692</v>
      </c>
      <c r="C1730" s="27" t="s">
        <v>819</v>
      </c>
      <c r="D1730" s="27" t="s">
        <v>694</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814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747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1254</v>
      </c>
      <c r="B1733" s="27" t="s">
        <v>698</v>
      </c>
      <c r="C1733" s="27" t="s">
        <v>693</v>
      </c>
      <c r="D1733" s="27" t="s">
        <v>694</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696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690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1255</v>
      </c>
      <c r="B1736" s="27" t="s">
        <v>698</v>
      </c>
      <c r="C1736" s="27" t="s">
        <v>693</v>
      </c>
      <c r="D1736" s="27" t="s">
        <v>694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699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700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1256</v>
      </c>
    </row>
    <row r="1741" spans="1:12">
      <c r="A1741" s="20" t="s">
        <v>1052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690</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1098</v>
      </c>
      <c r="B1743" s="27" t="s">
        <v>698</v>
      </c>
      <c r="C1743" s="27" t="s">
        <v>782</v>
      </c>
      <c r="D1743" s="27" t="s">
        <v>694</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696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1146</v>
      </c>
      <c r="B1745" s="27" t="s">
        <v>737</v>
      </c>
      <c r="C1745" s="27" t="s">
        <v>716</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696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1015</v>
      </c>
      <c r="B1747" s="27" t="s">
        <v>755</v>
      </c>
      <c r="C1747" s="27" t="s">
        <v>780</v>
      </c>
      <c r="D1747" s="27" t="s">
        <v>694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730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838</v>
      </c>
      <c r="B1749" s="27" t="s">
        <v>737</v>
      </c>
      <c r="C1749" s="27" t="s">
        <v>707</v>
      </c>
      <c r="D1749" s="27" t="s">
        <v>694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249</v>
      </c>
      <c r="B1752" s="27" t="s">
        <v>737</v>
      </c>
      <c r="C1752" s="27" t="s">
        <v>693</v>
      </c>
      <c r="D1752" s="27" t="s">
        <v>694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730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725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998</v>
      </c>
      <c r="B1756" s="27" t="s">
        <v>692</v>
      </c>
      <c r="C1756" s="27" t="s">
        <v>733</v>
      </c>
      <c r="D1756" s="27" t="s">
        <v>694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1257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739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1258</v>
      </c>
      <c r="B1759" s="27" t="s">
        <v>698</v>
      </c>
      <c r="C1759" s="27" t="s">
        <v>716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725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846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809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747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854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1259</v>
      </c>
      <c r="B1765" s="27" t="s">
        <v>823</v>
      </c>
      <c r="C1765" s="27" t="s">
        <v>693</v>
      </c>
      <c r="D1765" s="27" t="s">
        <v>694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974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1239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796</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741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809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747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1260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725</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1261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787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869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1262</v>
      </c>
      <c r="B1777" s="27" t="s">
        <v>706</v>
      </c>
      <c r="C1777" s="27" t="s">
        <v>788</v>
      </c>
      <c r="D1777" s="27" t="s">
        <v>694</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696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1258</v>
      </c>
      <c r="B1779" s="27" t="s">
        <v>737</v>
      </c>
      <c r="C1779" s="27" t="s">
        <v>716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1263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869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1264</v>
      </c>
      <c r="B1782" s="27" t="s">
        <v>737</v>
      </c>
      <c r="C1782" s="27" t="s">
        <v>953</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1265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851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1266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1259</v>
      </c>
      <c r="B1787" s="27" t="s">
        <v>737</v>
      </c>
      <c r="C1787" s="27" t="s">
        <v>776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699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row>
    <row r="1790" spans="1:12">
      <c r="A1790" s="20" t="s">
        <v>700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1267</v>
      </c>
    </row>
    <row r="1792" spans="1:12">
      <c r="A1792" s="20" t="s">
        <v>944</v>
      </c>
      <c r="B1792" s="27" t="s">
        <v>692</v>
      </c>
      <c r="C1792" s="27" t="s">
        <v>819</v>
      </c>
      <c r="D1792" s="27" t="s">
        <v>694</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824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814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1041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696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690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689</v>
      </c>
      <c r="B1798" s="27" t="s">
        <v>737</v>
      </c>
      <c r="C1798" s="27" t="s">
        <v>707</v>
      </c>
      <c r="D1798" s="27" t="s">
        <v>694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1188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906</v>
      </c>
      <c r="B1800" s="27" t="s">
        <v>698</v>
      </c>
      <c r="C1800" s="27" t="s">
        <v>819</v>
      </c>
      <c r="D1800" s="27" t="s">
        <v>694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809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906</v>
      </c>
      <c r="B1802" s="27" t="s">
        <v>823</v>
      </c>
      <c r="C1802" s="27" t="s">
        <v>819</v>
      </c>
      <c r="D1802" s="27" t="s">
        <v>694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1239</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832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895</v>
      </c>
      <c r="B1806" s="27" t="s">
        <v>755</v>
      </c>
      <c r="C1806" s="27" t="s">
        <v>780</v>
      </c>
      <c r="D1806" s="27" t="s">
        <v>694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730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838</v>
      </c>
      <c r="B1808" s="27" t="s">
        <v>737</v>
      </c>
      <c r="C1808" s="27" t="s">
        <v>707</v>
      </c>
      <c r="D1808" s="27" t="s">
        <v>694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696</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690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962</v>
      </c>
      <c r="B1811" s="27" t="s">
        <v>755</v>
      </c>
      <c r="C1811" s="27" t="s">
        <v>693</v>
      </c>
      <c r="D1811" s="27" t="s">
        <v>694</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730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699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1268</v>
      </c>
    </row>
    <row r="1816" spans="1:12">
      <c r="A1816" s="20" t="s">
        <v>1269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960</v>
      </c>
      <c r="B1817" s="27" t="s">
        <v>698</v>
      </c>
      <c r="C1817" s="27" t="s">
        <v>733</v>
      </c>
      <c r="D1817" s="27" t="s">
        <v>694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725</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696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721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1258</v>
      </c>
      <c r="B1821" s="27" t="s">
        <v>698</v>
      </c>
      <c r="C1821" s="27" t="s">
        <v>693</v>
      </c>
      <c r="D1821" s="27" t="s">
        <v>694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696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869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1262</v>
      </c>
      <c r="B1824" s="27" t="s">
        <v>737</v>
      </c>
      <c r="C1824" s="27" t="s">
        <v>953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725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262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1270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718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1271</v>
      </c>
      <c r="B1829" s="27" t="s">
        <v>737</v>
      </c>
      <c r="C1829" s="27" t="s">
        <v>716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1272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774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1266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1259</v>
      </c>
      <c r="B1834" s="27" t="s">
        <v>698</v>
      </c>
      <c r="C1834" s="27" t="s">
        <v>776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828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851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890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962</v>
      </c>
      <c r="B1838" s="27" t="s">
        <v>823</v>
      </c>
      <c r="C1838" s="27" t="s">
        <v>893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824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814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1273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699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row>
    <row r="1844" spans="1:12">
      <c r="A1844" s="20" t="s">
        <v>1274</v>
      </c>
    </row>
    <row r="1845" spans="1:12">
      <c r="A1845" s="20" t="s">
        <v>990</v>
      </c>
      <c r="B1845" s="27" t="s">
        <v>692</v>
      </c>
      <c r="C1845" s="27" t="s">
        <v>733</v>
      </c>
      <c r="D1845" s="27" t="s">
        <v>694</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824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1176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1041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1275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829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922</v>
      </c>
      <c r="B1851" s="27" t="s">
        <v>706</v>
      </c>
      <c r="C1851" s="27" t="s">
        <v>693</v>
      </c>
      <c r="D1851" s="27" t="s">
        <v>694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699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700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1276</v>
      </c>
    </row>
    <row r="1856" spans="1:12">
      <c r="A1856" s="20" t="s">
        <v>1277</v>
      </c>
      <c r="B1856" s="27" t="s">
        <v>698</v>
      </c>
      <c r="C1856" s="27" t="s">
        <v>782</v>
      </c>
      <c r="D1856" s="27" t="s">
        <v>694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696</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986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1278</v>
      </c>
      <c r="B1859" s="27" t="s">
        <v>737</v>
      </c>
      <c r="C1859" s="27" t="s">
        <v>788</v>
      </c>
      <c r="D1859" s="27" t="s">
        <v>694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725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690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1255</v>
      </c>
      <c r="B1862" s="27" t="s">
        <v>692</v>
      </c>
      <c r="C1862" s="27" t="s">
        <v>693</v>
      </c>
      <c r="D1862" s="27" t="s">
        <v>694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814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739</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821</v>
      </c>
      <c r="B1865" s="27" t="s">
        <v>737</v>
      </c>
      <c r="C1865" s="27" t="s">
        <v>716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747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1279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1280</v>
      </c>
      <c r="B1868" s="27" t="s">
        <v>698</v>
      </c>
      <c r="C1868" s="27" t="s">
        <v>693</v>
      </c>
      <c r="D1868" s="27" t="s">
        <v>694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708</v>
      </c>
      <c r="B1869" s="27" t="s">
        <v>823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1281</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895</v>
      </c>
      <c r="B1871" s="27" t="s">
        <v>755</v>
      </c>
      <c r="C1871" s="27" t="s">
        <v>780</v>
      </c>
      <c r="D1871" s="27" t="s">
        <v>694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730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838</v>
      </c>
      <c r="B1873" s="27" t="s">
        <v>762</v>
      </c>
      <c r="C1873" s="27" t="s">
        <v>707</v>
      </c>
      <c r="D1873" s="27" t="s">
        <v>694</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696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690</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962</v>
      </c>
      <c r="B1876" s="27" t="s">
        <v>737</v>
      </c>
      <c r="C1876" s="27" t="s">
        <v>782</v>
      </c>
      <c r="D1876" s="27" t="s">
        <v>694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730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696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895</v>
      </c>
      <c r="B1879" s="27" t="s">
        <v>756</v>
      </c>
      <c r="C1879" s="27" t="s">
        <v>780</v>
      </c>
      <c r="D1879" s="27" t="s">
        <v>694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730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838</v>
      </c>
      <c r="B1881" s="27" t="s">
        <v>755</v>
      </c>
      <c r="C1881" s="27" t="s">
        <v>707</v>
      </c>
      <c r="D1881" s="27" t="s">
        <v>694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696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829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249</v>
      </c>
      <c r="B1884" s="27" t="s">
        <v>755</v>
      </c>
      <c r="C1884" s="27" t="s">
        <v>693</v>
      </c>
      <c r="D1884" s="27" t="s">
        <v>694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699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row>
    <row r="1888" spans="1:12">
      <c r="A1888" s="20" t="s">
        <v>1282</v>
      </c>
    </row>
    <row r="1889" spans="1:12">
      <c r="A1889" s="20" t="s">
        <v>744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1255</v>
      </c>
      <c r="B1890" s="27" t="s">
        <v>692</v>
      </c>
      <c r="C1890" s="27" t="s">
        <v>693</v>
      </c>
      <c r="D1890" s="27" t="s">
        <v>694</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824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704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809</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1165</v>
      </c>
      <c r="B1894" s="27" t="s">
        <v>706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773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1283</v>
      </c>
      <c r="B1896" s="27" t="s">
        <v>737</v>
      </c>
      <c r="C1896" s="27" t="s">
        <v>716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786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950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922</v>
      </c>
      <c r="B1899" s="27" t="s">
        <v>755</v>
      </c>
      <c r="C1899" s="27" t="s">
        <v>788</v>
      </c>
      <c r="D1899" s="27" t="s">
        <v>694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699</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700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1284</v>
      </c>
    </row>
    <row r="1904" spans="1:12">
      <c r="A1904" s="20" t="s">
        <v>868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690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730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838</v>
      </c>
      <c r="B1907" s="27" t="s">
        <v>692</v>
      </c>
      <c r="C1907" s="27" t="s">
        <v>707</v>
      </c>
      <c r="D1907" s="27" t="s">
        <v>694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696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690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962</v>
      </c>
      <c r="B1910" s="27" t="s">
        <v>737</v>
      </c>
      <c r="C1910" s="27" t="s">
        <v>693</v>
      </c>
      <c r="D1910" s="27" t="s">
        <v>694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730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821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741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742</v>
      </c>
      <c r="B1914" s="27" t="s">
        <v>706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809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1285</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846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696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1029</v>
      </c>
      <c r="B1921" s="27" t="s">
        <v>756</v>
      </c>
      <c r="C1921" s="27" t="s">
        <v>693</v>
      </c>
      <c r="D1921" s="27" t="s">
        <v>694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699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1286</v>
      </c>
    </row>
    <row r="1925" spans="1:12">
      <c r="A1925" s="20" t="s">
        <v>1142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1287</v>
      </c>
      <c r="B1926" s="27" t="s">
        <v>698</v>
      </c>
      <c r="C1926" s="27" t="s">
        <v>716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725</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844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814</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960</v>
      </c>
      <c r="B1930" s="27" t="s">
        <v>698</v>
      </c>
      <c r="C1930" s="27" t="s">
        <v>733</v>
      </c>
      <c r="D1930" s="27" t="s">
        <v>694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708</v>
      </c>
      <c r="B1931" s="27" t="s">
        <v>823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1288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721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1289</v>
      </c>
      <c r="B1934" s="27" t="s">
        <v>762</v>
      </c>
      <c r="C1934" s="27" t="s">
        <v>693</v>
      </c>
      <c r="D1934" s="27" t="s">
        <v>694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801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725</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996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998</v>
      </c>
      <c r="B1938" s="27" t="s">
        <v>709</v>
      </c>
      <c r="C1938" s="27" t="s">
        <v>733</v>
      </c>
      <c r="D1938" s="27" t="s">
        <v>694</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1176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826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1082</v>
      </c>
      <c r="B1941" s="27" t="s">
        <v>830</v>
      </c>
      <c r="C1941" s="27" t="s">
        <v>776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708</v>
      </c>
      <c r="B1942" s="27" t="s">
        <v>983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704</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1290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725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1291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725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869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1107</v>
      </c>
      <c r="B1949" s="27" t="s">
        <v>823</v>
      </c>
      <c r="C1949" s="27" t="s">
        <v>953</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866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869</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1292</v>
      </c>
      <c r="B1952" s="27" t="s">
        <v>755</v>
      </c>
      <c r="C1952" s="27" t="s">
        <v>953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873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846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708</v>
      </c>
      <c r="B1955" s="27" t="s">
        <v>983</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1293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1294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1295</v>
      </c>
      <c r="B1958" s="27" t="s">
        <v>896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328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725</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846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1005</v>
      </c>
      <c r="B1963" s="27" t="s">
        <v>720</v>
      </c>
      <c r="C1963" s="27" t="s">
        <v>819</v>
      </c>
      <c r="D1963" s="27" t="s">
        <v>694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851</v>
      </c>
      <c r="B1964" s="27" t="s">
        <v>1296</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738</v>
      </c>
      <c r="B1965" s="27" t="s">
        <v>810</v>
      </c>
      <c r="C1965" s="27" t="s">
        <v>733</v>
      </c>
      <c r="D1965" s="27" t="s">
        <v>694</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1297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814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1005</v>
      </c>
      <c r="B1968" s="27" t="s">
        <v>698</v>
      </c>
      <c r="C1968" s="27" t="s">
        <v>819</v>
      </c>
      <c r="D1968" s="27" t="s">
        <v>694</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726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945</v>
      </c>
      <c r="B1971" s="27" t="s">
        <v>709</v>
      </c>
      <c r="C1971" s="27" t="s">
        <v>693</v>
      </c>
      <c r="D1971" s="27" t="s">
        <v>694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871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1166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1148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725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844</v>
      </c>
      <c r="B1977" s="27" t="s">
        <v>709</v>
      </c>
      <c r="C1977" s="27" t="s">
        <v>819</v>
      </c>
      <c r="D1977" s="27" t="s">
        <v>694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814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262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1298</v>
      </c>
      <c r="B1980" s="27" t="s">
        <v>737</v>
      </c>
      <c r="C1980" s="27" t="s">
        <v>788</v>
      </c>
      <c r="D1980" s="27" t="s">
        <v>694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708</v>
      </c>
      <c r="B1981" s="27" t="s">
        <v>886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1270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1299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699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row>
    <row r="1986" spans="1:12">
      <c r="A1986" s="20" t="s">
        <v>700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1300</v>
      </c>
    </row>
    <row r="1988" spans="1:12">
      <c r="A1988" s="20" t="s">
        <v>744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730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838</v>
      </c>
      <c r="B1990" s="27" t="s">
        <v>692</v>
      </c>
      <c r="C1990" s="27" t="s">
        <v>707</v>
      </c>
      <c r="D1990" s="27" t="s">
        <v>694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696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829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249</v>
      </c>
      <c r="B1993" s="27" t="s">
        <v>737</v>
      </c>
      <c r="C1993" s="27" t="s">
        <v>693</v>
      </c>
      <c r="D1993" s="27" t="s">
        <v>694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730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824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899</v>
      </c>
      <c r="B1998" s="27" t="s">
        <v>698</v>
      </c>
      <c r="C1998" s="27" t="s">
        <v>780</v>
      </c>
      <c r="D1998" s="27" t="s">
        <v>694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822</v>
      </c>
      <c r="B1999" s="27" t="s">
        <v>698</v>
      </c>
      <c r="C1999" s="27" t="s">
        <v>782</v>
      </c>
      <c r="D1999" s="27" t="s">
        <v>694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718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487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862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262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1301</v>
      </c>
      <c r="B2004" s="27" t="s">
        <v>737</v>
      </c>
      <c r="C2004" s="27" t="s">
        <v>788</v>
      </c>
      <c r="D2004" s="27" t="s">
        <v>694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699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row>
    <row r="2007" spans="1:12">
      <c r="A2007" s="20" t="s">
        <v>1302</v>
      </c>
    </row>
    <row r="2008" spans="1:12">
      <c r="A2008" s="20" t="s">
        <v>1142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821</v>
      </c>
      <c r="B2009" s="27" t="s">
        <v>755</v>
      </c>
      <c r="C2009" s="27" t="s">
        <v>716</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725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803</v>
      </c>
      <c r="B2011" s="27" t="s">
        <v>823</v>
      </c>
      <c r="C2011" s="27" t="s">
        <v>733</v>
      </c>
      <c r="D2011" s="27" t="s">
        <v>694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887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1303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857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696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721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1113</v>
      </c>
      <c r="B2018" s="27" t="s">
        <v>737</v>
      </c>
      <c r="C2018" s="27" t="s">
        <v>693</v>
      </c>
      <c r="D2018" s="27" t="s">
        <v>694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725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803</v>
      </c>
      <c r="B2020" s="27" t="s">
        <v>692</v>
      </c>
      <c r="C2020" s="27" t="s">
        <v>733</v>
      </c>
      <c r="D2020" s="27" t="s">
        <v>694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1303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857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696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721</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945</v>
      </c>
      <c r="B2025" s="27" t="s">
        <v>698</v>
      </c>
      <c r="C2025" s="27" t="s">
        <v>782</v>
      </c>
      <c r="D2025" s="27" t="s">
        <v>694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696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787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1113</v>
      </c>
      <c r="B2028" s="27" t="s">
        <v>737</v>
      </c>
      <c r="C2028" s="27" t="s">
        <v>788</v>
      </c>
      <c r="D2028" s="27" t="s">
        <v>694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699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1304</v>
      </c>
    </row>
    <row r="2032" spans="1:12">
      <c r="A2032" s="20" t="s">
        <v>868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1305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1306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803</v>
      </c>
      <c r="B2035" s="27" t="s">
        <v>692</v>
      </c>
      <c r="C2035" s="27" t="s">
        <v>733</v>
      </c>
      <c r="D2035" s="27" t="s">
        <v>694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1307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690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1308</v>
      </c>
      <c r="B2039" s="27" t="s">
        <v>698</v>
      </c>
      <c r="C2039" s="27" t="s">
        <v>693</v>
      </c>
      <c r="D2039" s="27" t="s">
        <v>694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725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773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1309</v>
      </c>
      <c r="B2042" s="27" t="s">
        <v>737</v>
      </c>
      <c r="C2042" s="27" t="s">
        <v>716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803</v>
      </c>
      <c r="B2043" s="27" t="s">
        <v>823</v>
      </c>
      <c r="C2043" s="27" t="s">
        <v>733</v>
      </c>
      <c r="D2043" s="27" t="s">
        <v>694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824</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703</v>
      </c>
      <c r="B2045" s="27" t="s">
        <v>762</v>
      </c>
      <c r="C2045" s="27" t="s">
        <v>707</v>
      </c>
      <c r="D2045" s="27" t="s">
        <v>694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1307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1041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739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1310</v>
      </c>
      <c r="B2049" s="27" t="s">
        <v>737</v>
      </c>
      <c r="C2049" s="27" t="s">
        <v>716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773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1113</v>
      </c>
      <c r="B2051" s="27" t="s">
        <v>755</v>
      </c>
      <c r="C2051" s="27" t="s">
        <v>716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699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row>
    <row r="2054" spans="1:12">
      <c r="A2054" s="20" t="s">
        <v>1311</v>
      </c>
    </row>
    <row r="2055" spans="1:12">
      <c r="A2055" s="20" t="s">
        <v>1312</v>
      </c>
      <c r="B2055" s="27" t="s">
        <v>692</v>
      </c>
      <c r="C2055" s="27" t="s">
        <v>733</v>
      </c>
      <c r="D2055" s="27" t="s">
        <v>694</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1307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895</v>
      </c>
      <c r="B2058" s="27" t="s">
        <v>737</v>
      </c>
      <c r="C2058" s="27" t="s">
        <v>780</v>
      </c>
      <c r="D2058" s="27" t="s">
        <v>694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1308</v>
      </c>
      <c r="B2059" s="27" t="s">
        <v>698</v>
      </c>
      <c r="C2059" s="27" t="s">
        <v>782</v>
      </c>
      <c r="D2059" s="27" t="s">
        <v>694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739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1313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721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945</v>
      </c>
      <c r="B2063" s="27" t="s">
        <v>762</v>
      </c>
      <c r="C2063" s="27" t="s">
        <v>693</v>
      </c>
      <c r="D2063" s="27" t="s">
        <v>694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699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700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1314</v>
      </c>
    </row>
    <row r="2068" spans="1:12">
      <c r="A2068" s="20" t="s">
        <v>1039</v>
      </c>
      <c r="B2068" s="27" t="s">
        <v>692</v>
      </c>
      <c r="C2068" s="27" t="s">
        <v>707</v>
      </c>
      <c r="D2068" s="27" t="s">
        <v>694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888</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974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1315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906</v>
      </c>
      <c r="B2072" s="27" t="s">
        <v>762</v>
      </c>
      <c r="C2072" s="27" t="s">
        <v>819</v>
      </c>
      <c r="D2072" s="27" t="s">
        <v>694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825</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1188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774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1316</v>
      </c>
      <c r="B2076" s="27" t="s">
        <v>755</v>
      </c>
      <c r="C2076" s="27" t="s">
        <v>782</v>
      </c>
      <c r="D2076" s="27" t="s">
        <v>694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690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730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838</v>
      </c>
      <c r="B2080" s="27" t="s">
        <v>756</v>
      </c>
      <c r="C2080" s="27" t="s">
        <v>707</v>
      </c>
      <c r="D2080" s="27" t="s">
        <v>694</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696</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690</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962</v>
      </c>
      <c r="B2083" s="27" t="s">
        <v>756</v>
      </c>
      <c r="C2083" s="27" t="s">
        <v>693</v>
      </c>
      <c r="D2083" s="27" t="s">
        <v>694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730</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846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974</v>
      </c>
      <c r="B2086" s="27" t="s">
        <v>830</v>
      </c>
      <c r="C2086" s="27" t="s">
        <v>733</v>
      </c>
      <c r="D2086" s="27" t="s">
        <v>694</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1315</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690</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730</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838</v>
      </c>
      <c r="B2090" s="27" t="s">
        <v>755</v>
      </c>
      <c r="C2090" s="27" t="s">
        <v>707</v>
      </c>
      <c r="D2090" s="27" t="s">
        <v>694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696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690</v>
      </c>
      <c r="B2092" s="27" t="s">
        <v>892</v>
      </c>
      <c r="C2092" s="27" t="s">
        <v>733</v>
      </c>
      <c r="D2092" s="27" t="s">
        <v>694</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962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730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1188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1317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696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1318</v>
      </c>
      <c r="B2098" s="27" t="s">
        <v>756</v>
      </c>
      <c r="C2098" s="27" t="s">
        <v>716</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690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730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838</v>
      </c>
      <c r="B2101" s="27" t="s">
        <v>713</v>
      </c>
      <c r="C2101" s="27" t="s">
        <v>707</v>
      </c>
      <c r="D2101" s="27" t="s">
        <v>694</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696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249</v>
      </c>
      <c r="B2104" s="27" t="s">
        <v>715</v>
      </c>
      <c r="C2104" s="27" t="s">
        <v>693</v>
      </c>
      <c r="D2104" s="27" t="s">
        <v>694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730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718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1319</v>
      </c>
      <c r="B2107" s="27" t="s">
        <v>756</v>
      </c>
      <c r="C2107" s="27" t="s">
        <v>716</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696</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721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1113</v>
      </c>
      <c r="B2110" s="27" t="s">
        <v>756</v>
      </c>
      <c r="C2110" s="27" t="s">
        <v>693</v>
      </c>
      <c r="D2110" s="27" t="s">
        <v>694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809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690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730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838</v>
      </c>
      <c r="B2114" s="27" t="s">
        <v>715</v>
      </c>
      <c r="C2114" s="27" t="s">
        <v>707</v>
      </c>
      <c r="D2114" s="27" t="s">
        <v>694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696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829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249</v>
      </c>
      <c r="B2117" s="27" t="s">
        <v>800</v>
      </c>
      <c r="C2117" s="27" t="s">
        <v>693</v>
      </c>
      <c r="D2117" s="27" t="s">
        <v>694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887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993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1041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699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row>
    <row r="2124" spans="1:12">
      <c r="A2124" s="20" t="s">
        <v>700</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1320</v>
      </c>
    </row>
    <row r="2126" spans="1:12">
      <c r="A2126" s="20" t="s">
        <v>1321</v>
      </c>
      <c r="B2126" s="27" t="s">
        <v>692</v>
      </c>
      <c r="C2126" s="27" t="s">
        <v>733</v>
      </c>
      <c r="D2126" s="27" t="s">
        <v>694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1215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829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1322</v>
      </c>
      <c r="B2129" s="27" t="s">
        <v>706</v>
      </c>
      <c r="C2129" s="27" t="s">
        <v>693</v>
      </c>
      <c r="D2129" s="27" t="s">
        <v>694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809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1306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829</v>
      </c>
      <c r="B2132" s="27" t="s">
        <v>823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885</v>
      </c>
      <c r="B2133" s="27" t="s">
        <v>755</v>
      </c>
      <c r="C2133" s="27" t="s">
        <v>707</v>
      </c>
      <c r="D2133" s="27" t="s">
        <v>694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739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1258</v>
      </c>
      <c r="B2136" s="27" t="s">
        <v>737</v>
      </c>
      <c r="C2136" s="27" t="s">
        <v>716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844</v>
      </c>
      <c r="B2137" s="27" t="s">
        <v>709</v>
      </c>
      <c r="C2137" s="27" t="s">
        <v>819</v>
      </c>
      <c r="D2137" s="27" t="s">
        <v>694</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814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872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1324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725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844</v>
      </c>
      <c r="B2142" s="27" t="s">
        <v>709</v>
      </c>
      <c r="C2142" s="27" t="s">
        <v>819</v>
      </c>
      <c r="D2142" s="27" t="s">
        <v>694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814</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718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487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851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885</v>
      </c>
      <c r="B2147" s="27" t="s">
        <v>983</v>
      </c>
      <c r="C2147" s="27" t="s">
        <v>707</v>
      </c>
      <c r="D2147" s="27" t="s">
        <v>694</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1323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739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1258</v>
      </c>
      <c r="B2150" s="27" t="s">
        <v>715</v>
      </c>
      <c r="C2150" s="27" t="s">
        <v>716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725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773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774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1325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1326</v>
      </c>
      <c r="B2155" s="27" t="s">
        <v>800</v>
      </c>
      <c r="C2155" s="27" t="s">
        <v>776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725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718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721</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1327</v>
      </c>
      <c r="B2159" s="27" t="s">
        <v>720</v>
      </c>
      <c r="C2159" s="27" t="s">
        <v>782</v>
      </c>
      <c r="D2159" s="27" t="s">
        <v>694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696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895</v>
      </c>
      <c r="B2161" s="27" t="s">
        <v>900</v>
      </c>
      <c r="C2161" s="27" t="s">
        <v>780</v>
      </c>
      <c r="D2161" s="27" t="s">
        <v>694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730</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838</v>
      </c>
      <c r="B2163" s="27" t="s">
        <v>724</v>
      </c>
      <c r="C2163" s="27" t="s">
        <v>707</v>
      </c>
      <c r="D2163" s="27" t="s">
        <v>694</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696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690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962</v>
      </c>
      <c r="B2166" s="27" t="s">
        <v>724</v>
      </c>
      <c r="C2166" s="27" t="s">
        <v>693</v>
      </c>
      <c r="D2166" s="27" t="s">
        <v>694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730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699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row>
    <row r="2170" spans="1:12">
      <c r="A2170" s="20" t="s">
        <v>1328</v>
      </c>
    </row>
    <row r="2171" spans="1:12">
      <c r="A2171" s="20" t="s">
        <v>868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725</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997</v>
      </c>
      <c r="B2173" s="27" t="s">
        <v>692</v>
      </c>
      <c r="C2173" s="27" t="s">
        <v>733</v>
      </c>
      <c r="D2173" s="27" t="s">
        <v>694</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1329</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725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844</v>
      </c>
      <c r="B2176" s="27" t="s">
        <v>823</v>
      </c>
      <c r="C2176" s="27" t="s">
        <v>819</v>
      </c>
      <c r="D2176" s="27" t="s">
        <v>694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814</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937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1139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718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1330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699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row>
    <row r="2184" spans="1:12">
      <c r="A2184" s="20" t="s">
        <v>1331</v>
      </c>
    </row>
    <row r="2185" spans="1:12">
      <c r="A2185" s="20" t="s">
        <v>1142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1081</v>
      </c>
      <c r="B2186" s="27" t="s">
        <v>698</v>
      </c>
      <c r="C2186" s="27" t="s">
        <v>716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725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718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1097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1098</v>
      </c>
      <c r="B2190" s="27" t="s">
        <v>698</v>
      </c>
      <c r="C2190" s="27" t="s">
        <v>893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803</v>
      </c>
      <c r="B2191" s="27" t="s">
        <v>692</v>
      </c>
      <c r="C2191" s="27" t="s">
        <v>733</v>
      </c>
      <c r="D2191" s="27" t="s">
        <v>694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1332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1130</v>
      </c>
      <c r="B2193" s="27" t="s">
        <v>706</v>
      </c>
      <c r="C2193" s="27" t="s">
        <v>733</v>
      </c>
      <c r="D2193" s="27" t="s">
        <v>694</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696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1063</v>
      </c>
      <c r="B2195" s="27" t="s">
        <v>755</v>
      </c>
      <c r="C2195" s="27" t="s">
        <v>780</v>
      </c>
      <c r="D2195" s="27" t="s">
        <v>694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945</v>
      </c>
      <c r="B2196" s="27" t="s">
        <v>737</v>
      </c>
      <c r="C2196" s="27" t="s">
        <v>782</v>
      </c>
      <c r="D2196" s="27" t="s">
        <v>694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1001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700</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1333</v>
      </c>
    </row>
    <row r="2201" spans="1:12">
      <c r="A2201" s="20" t="s">
        <v>985</v>
      </c>
      <c r="B2201" s="27" t="s">
        <v>692</v>
      </c>
      <c r="C2201" s="27" t="s">
        <v>819</v>
      </c>
      <c r="D2201" s="27" t="s">
        <v>694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814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774</v>
      </c>
      <c r="B2203" s="27" t="s">
        <v>698</v>
      </c>
      <c r="C2203" s="27" t="s">
        <v>707</v>
      </c>
      <c r="D2203" s="27" t="s">
        <v>694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696</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1334</v>
      </c>
      <c r="B2206" s="27" t="s">
        <v>698</v>
      </c>
      <c r="C2206" s="27" t="s">
        <v>693</v>
      </c>
      <c r="D2206" s="27" t="s">
        <v>694</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708</v>
      </c>
      <c r="B2207" s="27" t="s">
        <v>709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814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1335</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832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747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1336</v>
      </c>
      <c r="B2212" s="27" t="s">
        <v>755</v>
      </c>
      <c r="C2212" s="27" t="s">
        <v>782</v>
      </c>
      <c r="D2212" s="27" t="s">
        <v>694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696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895</v>
      </c>
      <c r="B2214" s="27" t="s">
        <v>715</v>
      </c>
      <c r="C2214" s="27" t="s">
        <v>780</v>
      </c>
      <c r="D2214" s="27" t="s">
        <v>694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730</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838</v>
      </c>
      <c r="B2216" s="27" t="s">
        <v>756</v>
      </c>
      <c r="C2216" s="27" t="s">
        <v>707</v>
      </c>
      <c r="D2216" s="27" t="s">
        <v>694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696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690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962</v>
      </c>
      <c r="B2219" s="27" t="s">
        <v>756</v>
      </c>
      <c r="C2219" s="27" t="s">
        <v>693</v>
      </c>
      <c r="D2219" s="27" t="s">
        <v>694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730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1337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row>
    <row r="2223" spans="1:12">
      <c r="A2223" s="20" t="s">
        <v>1338</v>
      </c>
    </row>
    <row r="2224" spans="1:12">
      <c r="A2224" s="20" t="s">
        <v>868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906</v>
      </c>
      <c r="B2225" s="27" t="s">
        <v>692</v>
      </c>
      <c r="C2225" s="27" t="s">
        <v>819</v>
      </c>
      <c r="D2225" s="27" t="s">
        <v>694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1339</v>
      </c>
      <c r="B2226" s="27" t="s">
        <v>706</v>
      </c>
      <c r="C2226" s="27" t="s">
        <v>733</v>
      </c>
      <c r="D2226" s="27" t="s">
        <v>694</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821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337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718</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696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721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1258</v>
      </c>
      <c r="B2232" s="27" t="s">
        <v>698</v>
      </c>
      <c r="C2232" s="27" t="s">
        <v>693</v>
      </c>
      <c r="D2232" s="27" t="s">
        <v>694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809</v>
      </c>
      <c r="B2233" s="27" t="s">
        <v>830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803</v>
      </c>
      <c r="B2234" s="27" t="s">
        <v>709</v>
      </c>
      <c r="C2234" s="27" t="s">
        <v>733</v>
      </c>
      <c r="D2234" s="27" t="s">
        <v>694</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1340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1341</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739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1342</v>
      </c>
      <c r="B2238" s="27" t="s">
        <v>755</v>
      </c>
      <c r="C2238" s="27" t="s">
        <v>887</v>
      </c>
      <c r="D2238" s="27" t="s">
        <v>694</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725</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738</v>
      </c>
      <c r="B2240" s="27" t="s">
        <v>737</v>
      </c>
      <c r="C2240" s="27" t="s">
        <v>733</v>
      </c>
      <c r="D2240" s="27" t="s">
        <v>694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703</v>
      </c>
      <c r="B2241" s="27" t="s">
        <v>755</v>
      </c>
      <c r="C2241" s="27" t="s">
        <v>707</v>
      </c>
      <c r="D2241" s="27" t="s">
        <v>694</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704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1171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723</v>
      </c>
      <c r="B2244" s="27" t="s">
        <v>698</v>
      </c>
      <c r="C2244" s="27" t="s">
        <v>893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725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708</v>
      </c>
      <c r="B2246" s="27" t="s">
        <v>709</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1343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1344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721</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1265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1258</v>
      </c>
      <c r="B2252" s="27" t="s">
        <v>737</v>
      </c>
      <c r="C2252" s="27" t="s">
        <v>693</v>
      </c>
      <c r="D2252" s="27" t="s">
        <v>694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809</v>
      </c>
      <c r="B2253" s="27" t="s">
        <v>713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1214</v>
      </c>
      <c r="B2254" s="27" t="s">
        <v>886</v>
      </c>
      <c r="C2254" s="27" t="s">
        <v>733</v>
      </c>
      <c r="D2254" s="27" t="s">
        <v>694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1345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1210</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1346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725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846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1214</v>
      </c>
      <c r="B2260" s="27" t="s">
        <v>823</v>
      </c>
      <c r="C2260" s="27" t="s">
        <v>733</v>
      </c>
      <c r="D2260" s="27" t="s">
        <v>694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703</v>
      </c>
      <c r="B2261" s="27" t="s">
        <v>737</v>
      </c>
      <c r="C2261" s="27" t="s">
        <v>707</v>
      </c>
      <c r="D2261" s="27" t="s">
        <v>694</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1347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937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1348</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725</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1349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718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690</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712</v>
      </c>
      <c r="B2269" s="27" t="s">
        <v>762</v>
      </c>
      <c r="C2269" s="27" t="s">
        <v>693</v>
      </c>
      <c r="D2269" s="27" t="s">
        <v>694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696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1264</v>
      </c>
      <c r="B2271" s="27" t="s">
        <v>755</v>
      </c>
      <c r="C2271" s="27" t="s">
        <v>716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1123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997</v>
      </c>
      <c r="B2273" s="27" t="s">
        <v>886</v>
      </c>
      <c r="C2273" s="27" t="s">
        <v>733</v>
      </c>
      <c r="D2273" s="27" t="s">
        <v>694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1329</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718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918</v>
      </c>
      <c r="B2276" s="27" t="s">
        <v>715</v>
      </c>
      <c r="C2276" s="27" t="s">
        <v>780</v>
      </c>
      <c r="D2276" s="27" t="s">
        <v>694</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761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1258</v>
      </c>
      <c r="B2278" s="27" t="s">
        <v>756</v>
      </c>
      <c r="C2278" s="27" t="s">
        <v>782</v>
      </c>
      <c r="D2278" s="27" t="s">
        <v>694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699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row>
    <row r="2281" spans="1:12">
      <c r="A2281" s="20" t="s">
        <v>1350</v>
      </c>
    </row>
    <row r="2282" spans="1:12">
      <c r="A2282" s="20" t="s">
        <v>1321</v>
      </c>
      <c r="B2282" s="27" t="s">
        <v>692</v>
      </c>
      <c r="C2282" s="27" t="s">
        <v>733</v>
      </c>
      <c r="D2282" s="27" t="s">
        <v>694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1215</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1351</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1352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918</v>
      </c>
      <c r="B2286" s="27" t="s">
        <v>737</v>
      </c>
      <c r="C2286" s="27" t="s">
        <v>780</v>
      </c>
      <c r="D2286" s="27" t="s">
        <v>694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945</v>
      </c>
      <c r="B2287" s="27" t="s">
        <v>706</v>
      </c>
      <c r="C2287" s="27" t="s">
        <v>782</v>
      </c>
      <c r="D2287" s="27" t="s">
        <v>694</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696</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262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1016</v>
      </c>
      <c r="B2290" s="27" t="s">
        <v>737</v>
      </c>
      <c r="C2290" s="27" t="s">
        <v>788</v>
      </c>
      <c r="D2290" s="27" t="s">
        <v>694</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696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1262</v>
      </c>
      <c r="B2293" s="27" t="s">
        <v>755</v>
      </c>
      <c r="C2293" s="27" t="s">
        <v>953</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725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1170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725</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997</v>
      </c>
      <c r="B2297" s="27" t="s">
        <v>823</v>
      </c>
      <c r="C2297" s="27" t="s">
        <v>733</v>
      </c>
      <c r="D2297" s="27" t="s">
        <v>694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1353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725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718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1354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111</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952</v>
      </c>
      <c r="B2304" s="27" t="s">
        <v>762</v>
      </c>
      <c r="C2304" s="27" t="s">
        <v>953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1355</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25</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1356</v>
      </c>
      <c r="B2307" s="27" t="s">
        <v>737</v>
      </c>
      <c r="C2307" s="27" t="s">
        <v>953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699</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row>
    <row r="2310" spans="1:12">
      <c r="A2310" s="20" t="s">
        <v>1357</v>
      </c>
    </row>
    <row r="2311" spans="1:12">
      <c r="A2311" s="20" t="s">
        <v>1358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725</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996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1214</v>
      </c>
      <c r="B2314" s="27" t="s">
        <v>823</v>
      </c>
      <c r="C2314" s="27" t="s">
        <v>733</v>
      </c>
      <c r="D2314" s="27" t="s">
        <v>694</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1359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1360</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774</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1264</v>
      </c>
      <c r="B2318" s="27" t="s">
        <v>737</v>
      </c>
      <c r="C2318" s="27" t="s">
        <v>776</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829</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1361</v>
      </c>
      <c r="B2320" s="27" t="s">
        <v>762</v>
      </c>
      <c r="C2320" s="27" t="s">
        <v>693</v>
      </c>
      <c r="D2320" s="27" t="s">
        <v>694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708</v>
      </c>
      <c r="B2321" s="27" t="s">
        <v>886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1362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1221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1363</v>
      </c>
      <c r="B2324" s="27" t="s">
        <v>713</v>
      </c>
      <c r="C2324" s="27" t="s">
        <v>953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725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1214</v>
      </c>
      <c r="B2326" s="27" t="s">
        <v>692</v>
      </c>
      <c r="C2326" s="27" t="s">
        <v>733</v>
      </c>
      <c r="D2326" s="27" t="s">
        <v>694</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703</v>
      </c>
      <c r="B2327" s="27" t="s">
        <v>698</v>
      </c>
      <c r="C2327" s="27" t="s">
        <v>707</v>
      </c>
      <c r="D2327" s="27" t="s">
        <v>694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1364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980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774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1365</v>
      </c>
      <c r="B2331" s="27" t="s">
        <v>706</v>
      </c>
      <c r="C2331" s="27" t="s">
        <v>776</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1366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699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1367</v>
      </c>
    </row>
    <row r="2336" spans="1:12">
      <c r="A2336" s="20" t="s">
        <v>1368</v>
      </c>
      <c r="B2336" s="27" t="s">
        <v>692</v>
      </c>
      <c r="C2336" s="27" t="s">
        <v>819</v>
      </c>
      <c r="D2336" s="27" t="s">
        <v>694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704</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1369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1370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1262</v>
      </c>
      <c r="B2340" s="27" t="s">
        <v>706</v>
      </c>
      <c r="C2340" s="27" t="s">
        <v>953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846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718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690</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802</v>
      </c>
      <c r="B2344" s="27" t="s">
        <v>737</v>
      </c>
      <c r="C2344" s="27" t="s">
        <v>693</v>
      </c>
      <c r="D2344" s="27" t="s">
        <v>694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906</v>
      </c>
      <c r="B2345" s="27" t="s">
        <v>823</v>
      </c>
      <c r="C2345" s="27" t="s">
        <v>819</v>
      </c>
      <c r="D2345" s="27" t="s">
        <v>694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887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821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851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774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1365</v>
      </c>
      <c r="B2350" s="27" t="s">
        <v>762</v>
      </c>
      <c r="C2350" s="27" t="s">
        <v>776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846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1371</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689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718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690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742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699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row>
    <row r="2359" spans="1:12">
      <c r="A2359" s="20" t="s">
        <v>1372</v>
      </c>
    </row>
    <row r="2360" spans="1:12">
      <c r="A2360" s="20" t="s">
        <v>994</v>
      </c>
      <c r="B2360" s="27" t="s">
        <v>692</v>
      </c>
      <c r="C2360" s="27" t="s">
        <v>819</v>
      </c>
      <c r="D2360" s="27" t="s">
        <v>694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1373</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1374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699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1375</v>
      </c>
    </row>
    <row r="2366" spans="1:12">
      <c r="A2366" s="20" t="s">
        <v>702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814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1376</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809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997</v>
      </c>
      <c r="B2370" s="27" t="s">
        <v>823</v>
      </c>
      <c r="C2370" s="27" t="s">
        <v>733</v>
      </c>
      <c r="D2370" s="27" t="s">
        <v>694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887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1377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1041</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1378</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696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747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1379</v>
      </c>
      <c r="B2377" s="27" t="s">
        <v>755</v>
      </c>
      <c r="C2377" s="27" t="s">
        <v>693</v>
      </c>
      <c r="D2377" s="27" t="s">
        <v>694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725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739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1380</v>
      </c>
      <c r="B2380" s="27" t="s">
        <v>737</v>
      </c>
      <c r="C2380" s="27" t="s">
        <v>707</v>
      </c>
      <c r="D2380" s="27" t="s">
        <v>694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809</v>
      </c>
      <c r="B2381" s="27" t="s">
        <v>713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1214</v>
      </c>
      <c r="B2382" s="27" t="s">
        <v>886</v>
      </c>
      <c r="C2382" s="27" t="s">
        <v>733</v>
      </c>
      <c r="D2382" s="27" t="s">
        <v>694</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1215</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1165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696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1381</v>
      </c>
      <c r="B2386" s="27" t="s">
        <v>715</v>
      </c>
      <c r="C2386" s="27" t="s">
        <v>716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832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747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1382</v>
      </c>
      <c r="B2389" s="27" t="s">
        <v>756</v>
      </c>
      <c r="C2389" s="27" t="s">
        <v>782</v>
      </c>
      <c r="D2389" s="27" t="s">
        <v>694</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696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918</v>
      </c>
      <c r="B2391" s="27" t="s">
        <v>800</v>
      </c>
      <c r="C2391" s="27" t="s">
        <v>780</v>
      </c>
      <c r="D2391" s="27" t="s">
        <v>694</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945</v>
      </c>
      <c r="B2392" s="27" t="s">
        <v>715</v>
      </c>
      <c r="C2392" s="27" t="s">
        <v>782</v>
      </c>
      <c r="D2392" s="27" t="s">
        <v>694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725</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765</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1305</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996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998</v>
      </c>
      <c r="B2397" s="27" t="s">
        <v>886</v>
      </c>
      <c r="C2397" s="27" t="s">
        <v>733</v>
      </c>
      <c r="D2397" s="27" t="s">
        <v>694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739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1176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742</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809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838</v>
      </c>
      <c r="B2402" s="27" t="s">
        <v>715</v>
      </c>
      <c r="C2402" s="27" t="s">
        <v>707</v>
      </c>
      <c r="D2402" s="27" t="s">
        <v>694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725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774</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1076</v>
      </c>
      <c r="B2405" s="27" t="s">
        <v>709</v>
      </c>
      <c r="C2405" s="27" t="s">
        <v>776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1383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974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1384</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860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1385</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1386</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1130</v>
      </c>
      <c r="B2412" s="27" t="s">
        <v>886</v>
      </c>
      <c r="C2412" s="27" t="s">
        <v>733</v>
      </c>
      <c r="D2412" s="27" t="s">
        <v>694</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1387</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696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1388</v>
      </c>
      <c r="B2415" s="27" t="s">
        <v>800</v>
      </c>
      <c r="C2415" s="27" t="s">
        <v>716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718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1063</v>
      </c>
      <c r="B2417" s="27" t="s">
        <v>724</v>
      </c>
      <c r="C2417" s="27" t="s">
        <v>780</v>
      </c>
      <c r="D2417" s="27" t="s">
        <v>694</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945</v>
      </c>
      <c r="B2418" s="27" t="s">
        <v>720</v>
      </c>
      <c r="C2418" s="27" t="s">
        <v>782</v>
      </c>
      <c r="D2418" s="27" t="s">
        <v>694</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725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739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1389</v>
      </c>
      <c r="B2421" s="27" t="s">
        <v>756</v>
      </c>
      <c r="C2421" s="27" t="s">
        <v>782</v>
      </c>
      <c r="D2421" s="27" t="s">
        <v>694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696</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1005</v>
      </c>
      <c r="B2423" s="27" t="s">
        <v>715</v>
      </c>
      <c r="C2423" s="27" t="s">
        <v>819</v>
      </c>
      <c r="D2423" s="27" t="s">
        <v>694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809</v>
      </c>
      <c r="B2424" s="27" t="s">
        <v>896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803</v>
      </c>
      <c r="B2425" s="27" t="s">
        <v>804</v>
      </c>
      <c r="C2425" s="27" t="s">
        <v>733</v>
      </c>
      <c r="D2425" s="27" t="s">
        <v>694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1386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718</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1063</v>
      </c>
      <c r="B2428" s="27" t="s">
        <v>724</v>
      </c>
      <c r="C2428" s="27" t="s">
        <v>780</v>
      </c>
      <c r="D2428" s="27" t="s">
        <v>694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1113</v>
      </c>
      <c r="B2429" s="27" t="s">
        <v>720</v>
      </c>
      <c r="C2429" s="27" t="s">
        <v>782</v>
      </c>
      <c r="D2429" s="27" t="s">
        <v>694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1001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row>
    <row r="2432" spans="1:12">
      <c r="A2432" s="20" t="s">
        <v>1390</v>
      </c>
    </row>
    <row r="2433" spans="1:12">
      <c r="A2433" s="20" t="s">
        <v>904</v>
      </c>
      <c r="B2433" s="27" t="s">
        <v>692</v>
      </c>
      <c r="C2433" s="27" t="s">
        <v>733</v>
      </c>
      <c r="D2433" s="27" t="s">
        <v>694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1391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809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998</v>
      </c>
      <c r="B2436" s="27" t="s">
        <v>823</v>
      </c>
      <c r="C2436" s="27" t="s">
        <v>733</v>
      </c>
      <c r="D2436" s="27" t="s">
        <v>694</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1392</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718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774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249</v>
      </c>
      <c r="B2440" s="27" t="s">
        <v>737</v>
      </c>
      <c r="C2440" s="27" t="s">
        <v>776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1393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699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1394</v>
      </c>
    </row>
    <row r="2445" spans="1:12">
      <c r="A2445" s="20" t="s">
        <v>1395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851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1396</v>
      </c>
      <c r="B2448" s="27" t="s">
        <v>737</v>
      </c>
      <c r="C2448" s="27" t="s">
        <v>780</v>
      </c>
      <c r="D2448" s="27" t="s">
        <v>694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1397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1258</v>
      </c>
      <c r="B2450" s="27" t="s">
        <v>698</v>
      </c>
      <c r="C2450" s="27" t="s">
        <v>782</v>
      </c>
      <c r="D2450" s="27" t="s">
        <v>694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725</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851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718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747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930</v>
      </c>
      <c r="B2455" s="27" t="s">
        <v>755</v>
      </c>
      <c r="C2455" s="27" t="s">
        <v>782</v>
      </c>
      <c r="D2455" s="27" t="s">
        <v>694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696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787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1258</v>
      </c>
      <c r="B2458" s="27" t="s">
        <v>756</v>
      </c>
      <c r="C2458" s="27" t="s">
        <v>788</v>
      </c>
      <c r="D2458" s="27" t="s">
        <v>694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725</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1070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1396</v>
      </c>
      <c r="B2461" s="27" t="s">
        <v>756</v>
      </c>
      <c r="C2461" s="27" t="s">
        <v>780</v>
      </c>
      <c r="D2461" s="27" t="s">
        <v>694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1363</v>
      </c>
      <c r="B2462" s="27" t="s">
        <v>709</v>
      </c>
      <c r="C2462" s="27" t="s">
        <v>782</v>
      </c>
      <c r="D2462" s="27" t="s">
        <v>694</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1398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1399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725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846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809</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998</v>
      </c>
      <c r="B2468" s="27" t="s">
        <v>709</v>
      </c>
      <c r="C2468" s="27" t="s">
        <v>733</v>
      </c>
      <c r="D2468" s="27" t="s">
        <v>694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1400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826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1401</v>
      </c>
      <c r="B2471" s="27" t="s">
        <v>830</v>
      </c>
      <c r="C2471" s="27" t="s">
        <v>776</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708</v>
      </c>
      <c r="B2472" s="27" t="s">
        <v>983</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1402</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1403</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696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1404</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1405</v>
      </c>
      <c r="B2477" s="27" t="s">
        <v>800</v>
      </c>
      <c r="C2477" s="27" t="s">
        <v>716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809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998</v>
      </c>
      <c r="B2479" s="27" t="s">
        <v>804</v>
      </c>
      <c r="C2479" s="27" t="s">
        <v>733</v>
      </c>
      <c r="D2479" s="27" t="s">
        <v>694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887</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998</v>
      </c>
      <c r="B2481" s="27" t="s">
        <v>896</v>
      </c>
      <c r="C2481" s="27" t="s">
        <v>733</v>
      </c>
      <c r="D2481" s="27" t="s">
        <v>694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1406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696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1407</v>
      </c>
      <c r="B2484" s="27" t="s">
        <v>720</v>
      </c>
      <c r="C2484" s="27" t="s">
        <v>707</v>
      </c>
      <c r="D2484" s="27" t="s">
        <v>694</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699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row>
    <row r="2487" spans="1:12">
      <c r="A2487" s="20" t="s">
        <v>1408</v>
      </c>
    </row>
    <row r="2488" spans="1:12">
      <c r="A2488" s="20" t="s">
        <v>1409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1223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725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1410</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998</v>
      </c>
      <c r="B2492" s="27" t="s">
        <v>706</v>
      </c>
      <c r="C2492" s="27" t="s">
        <v>733</v>
      </c>
      <c r="D2492" s="27" t="s">
        <v>694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690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1305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1411</v>
      </c>
      <c r="B2495" s="27" t="s">
        <v>706</v>
      </c>
      <c r="C2495" s="27" t="s">
        <v>693</v>
      </c>
      <c r="D2495" s="27" t="s">
        <v>694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696</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1258</v>
      </c>
      <c r="B2497" s="27" t="s">
        <v>737</v>
      </c>
      <c r="C2497" s="27" t="s">
        <v>716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1001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row>
    <row r="2500" spans="1:12">
      <c r="A2500" s="20" t="s">
        <v>1412</v>
      </c>
    </row>
    <row r="2501" spans="1:12">
      <c r="A2501" s="20" t="s">
        <v>1117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394</v>
      </c>
      <c r="B2502" s="27" t="s">
        <v>698</v>
      </c>
      <c r="C2502" s="27" t="s">
        <v>887</v>
      </c>
      <c r="D2502" s="27" t="s">
        <v>694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1118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868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996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998</v>
      </c>
      <c r="B2506" s="27" t="s">
        <v>709</v>
      </c>
      <c r="C2506" s="27" t="s">
        <v>733</v>
      </c>
      <c r="D2506" s="27" t="s">
        <v>694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1413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826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1120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1301</v>
      </c>
      <c r="B2510" s="27" t="s">
        <v>830</v>
      </c>
      <c r="C2510" s="27" t="s">
        <v>776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725</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738</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703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1152</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826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1143</v>
      </c>
      <c r="B2516" s="27" t="s">
        <v>762</v>
      </c>
      <c r="C2516" s="27" t="s">
        <v>776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857</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1396</v>
      </c>
      <c r="B2518" s="27" t="s">
        <v>755</v>
      </c>
      <c r="C2518" s="27" t="s">
        <v>780</v>
      </c>
      <c r="D2518" s="27" t="s">
        <v>694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869</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969</v>
      </c>
      <c r="B2520" s="27" t="s">
        <v>737</v>
      </c>
      <c r="C2520" s="27" t="s">
        <v>782</v>
      </c>
      <c r="D2520" s="27" t="s">
        <v>694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725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846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998</v>
      </c>
      <c r="B2523" s="27" t="s">
        <v>709</v>
      </c>
      <c r="C2523" s="27" t="s">
        <v>733</v>
      </c>
      <c r="D2523" s="27" t="s">
        <v>694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1414</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1415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1110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1416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262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1143</v>
      </c>
      <c r="B2529" s="27" t="s">
        <v>892</v>
      </c>
      <c r="C2529" s="27" t="s">
        <v>788</v>
      </c>
      <c r="D2529" s="27" t="s">
        <v>694</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725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846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262</v>
      </c>
      <c r="B2532" s="27" t="s">
        <v>798</v>
      </c>
      <c r="C2532" s="27" t="s">
        <v>819</v>
      </c>
      <c r="D2532" s="27" t="s">
        <v>694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824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814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1032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1041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1417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725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801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996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998</v>
      </c>
      <c r="B2541" s="27" t="s">
        <v>886</v>
      </c>
      <c r="C2541" s="27" t="s">
        <v>733</v>
      </c>
      <c r="D2541" s="27" t="s">
        <v>694</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1418</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739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1310</v>
      </c>
      <c r="B2544" s="27" t="s">
        <v>756</v>
      </c>
      <c r="C2544" s="27" t="s">
        <v>716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696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1419</v>
      </c>
      <c r="B2546" s="27" t="s">
        <v>715</v>
      </c>
      <c r="C2546" s="27" t="s">
        <v>716</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725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998</v>
      </c>
      <c r="B2548" s="27" t="s">
        <v>709</v>
      </c>
      <c r="C2548" s="27" t="s">
        <v>733</v>
      </c>
      <c r="D2548" s="27" t="s">
        <v>694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1420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774</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1206</v>
      </c>
      <c r="B2551" s="27" t="s">
        <v>830</v>
      </c>
      <c r="C2551" s="27" t="s">
        <v>776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699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row>
    <row r="2554" spans="1:12">
      <c r="A2554" s="20" t="s">
        <v>1421</v>
      </c>
    </row>
    <row r="2555" spans="1:12">
      <c r="A2555" s="20" t="s">
        <v>868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996</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998</v>
      </c>
      <c r="B2557" s="27" t="s">
        <v>823</v>
      </c>
      <c r="C2557" s="27" t="s">
        <v>733</v>
      </c>
      <c r="D2557" s="27" t="s">
        <v>694</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1418</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739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1422</v>
      </c>
      <c r="B2560" s="27" t="s">
        <v>737</v>
      </c>
      <c r="C2560" s="27" t="s">
        <v>716</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696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945</v>
      </c>
      <c r="B2562" s="27" t="s">
        <v>755</v>
      </c>
      <c r="C2562" s="27" t="s">
        <v>716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725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998</v>
      </c>
      <c r="B2564" s="27" t="s">
        <v>692</v>
      </c>
      <c r="C2564" s="27" t="s">
        <v>733</v>
      </c>
      <c r="D2564" s="27" t="s">
        <v>694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1423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774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1120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1206</v>
      </c>
      <c r="B2569" s="27" t="s">
        <v>762</v>
      </c>
      <c r="C2569" s="27" t="s">
        <v>776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699</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row>
    <row r="2572" spans="1:12">
      <c r="A2572" s="20" t="s">
        <v>700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1424</v>
      </c>
    </row>
    <row r="2574" spans="1:12">
      <c r="A2574" s="20" t="s">
        <v>1385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1297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1425</v>
      </c>
      <c r="B2576" s="27" t="s">
        <v>692</v>
      </c>
      <c r="C2576" s="27" t="s">
        <v>707</v>
      </c>
      <c r="D2576" s="27" t="s">
        <v>694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721</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1258</v>
      </c>
      <c r="B2578" s="27" t="s">
        <v>706</v>
      </c>
      <c r="C2578" s="27" t="s">
        <v>693</v>
      </c>
      <c r="D2578" s="27" t="s">
        <v>694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851</v>
      </c>
      <c r="B2579" s="27" t="s">
        <v>830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885</v>
      </c>
      <c r="B2580" s="27" t="s">
        <v>709</v>
      </c>
      <c r="C2580" s="27" t="s">
        <v>707</v>
      </c>
      <c r="D2580" s="27" t="s">
        <v>694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1426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725</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844</v>
      </c>
      <c r="B2583" s="27" t="s">
        <v>823</v>
      </c>
      <c r="C2583" s="27" t="s">
        <v>819</v>
      </c>
      <c r="D2583" s="27" t="s">
        <v>694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814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774</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1427</v>
      </c>
      <c r="B2586" s="27" t="s">
        <v>698</v>
      </c>
      <c r="C2586" s="27" t="s">
        <v>776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708</v>
      </c>
      <c r="B2587" s="27" t="s">
        <v>709</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803</v>
      </c>
      <c r="B2588" s="27" t="s">
        <v>830</v>
      </c>
      <c r="C2588" s="27" t="s">
        <v>733</v>
      </c>
      <c r="D2588" s="27" t="s">
        <v>694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1428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1429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718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826</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1301</v>
      </c>
      <c r="B2593" s="27" t="s">
        <v>756</v>
      </c>
      <c r="C2593" s="27" t="s">
        <v>776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857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721</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869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730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838</v>
      </c>
      <c r="B2598" s="27" t="s">
        <v>715</v>
      </c>
      <c r="C2598" s="27" t="s">
        <v>707</v>
      </c>
      <c r="D2598" s="27" t="s">
        <v>694</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730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699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row>
    <row r="2602" spans="1:12">
      <c r="A2602" s="20" t="s">
        <v>700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1430</v>
      </c>
    </row>
    <row r="2604" spans="1:12">
      <c r="A2604" s="20" t="s">
        <v>1431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869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730</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838</v>
      </c>
      <c r="B2607" s="27" t="s">
        <v>692</v>
      </c>
      <c r="C2607" s="27" t="s">
        <v>707</v>
      </c>
      <c r="D2607" s="27" t="s">
        <v>694</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730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803</v>
      </c>
      <c r="B2609" s="27" t="s">
        <v>706</v>
      </c>
      <c r="C2609" s="27" t="s">
        <v>733</v>
      </c>
      <c r="D2609" s="27" t="s">
        <v>694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1432</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718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869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1433</v>
      </c>
      <c r="B2613" s="27" t="s">
        <v>698</v>
      </c>
      <c r="C2613" s="27" t="s">
        <v>953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696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690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697</v>
      </c>
      <c r="B2616" s="27" t="s">
        <v>737</v>
      </c>
      <c r="C2616" s="27" t="s">
        <v>693</v>
      </c>
      <c r="D2616" s="27" t="s">
        <v>694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699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row>
    <row r="2619" spans="1:12">
      <c r="A2619" s="20" t="s">
        <v>1434</v>
      </c>
    </row>
    <row r="2620" spans="1:12">
      <c r="A2620" s="20" t="s">
        <v>702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703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704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1435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869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1436</v>
      </c>
      <c r="B2625" s="27" t="s">
        <v>706</v>
      </c>
      <c r="C2625" s="27" t="s">
        <v>953</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696</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690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697</v>
      </c>
      <c r="B2628" s="27" t="s">
        <v>737</v>
      </c>
      <c r="C2628" s="27" t="s">
        <v>693</v>
      </c>
      <c r="D2628" s="27" t="s">
        <v>694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708</v>
      </c>
      <c r="B2629" s="27" t="s">
        <v>886</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988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1437</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718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1438</v>
      </c>
      <c r="B2633" s="27" t="s">
        <v>756</v>
      </c>
      <c r="C2633" s="27" t="s">
        <v>707</v>
      </c>
      <c r="D2633" s="27" t="s">
        <v>694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699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700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1439</v>
      </c>
    </row>
    <row r="2638" spans="1:12">
      <c r="A2638" s="20" t="s">
        <v>1440</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885</v>
      </c>
      <c r="B2639" s="27" t="s">
        <v>692</v>
      </c>
      <c r="C2639" s="27" t="s">
        <v>707</v>
      </c>
      <c r="D2639" s="27" t="s">
        <v>694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974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993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860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1092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1097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1098</v>
      </c>
      <c r="B2645" s="27" t="s">
        <v>737</v>
      </c>
      <c r="C2645" s="27" t="s">
        <v>893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690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730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838</v>
      </c>
      <c r="B2648" s="27" t="s">
        <v>823</v>
      </c>
      <c r="C2648" s="27" t="s">
        <v>707</v>
      </c>
      <c r="D2648" s="27" t="s">
        <v>694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696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829</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249</v>
      </c>
      <c r="B2651" s="27" t="s">
        <v>755</v>
      </c>
      <c r="C2651" s="27" t="s">
        <v>693</v>
      </c>
      <c r="D2651" s="27" t="s">
        <v>694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730</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814</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1441</v>
      </c>
      <c r="B2654" s="27" t="s">
        <v>823</v>
      </c>
      <c r="C2654" s="27" t="s">
        <v>733</v>
      </c>
      <c r="D2654" s="27" t="s">
        <v>694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763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1001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row>
    <row r="2658" spans="1:12">
      <c r="A2658" s="20" t="s">
        <v>700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1442</v>
      </c>
    </row>
    <row r="2660" spans="1:12">
      <c r="A2660" s="20" t="s">
        <v>1443</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860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1092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1097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1098</v>
      </c>
      <c r="B2664" s="27" t="s">
        <v>698</v>
      </c>
      <c r="C2664" s="27" t="s">
        <v>893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871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763</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787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1193</v>
      </c>
      <c r="B2668" s="27" t="s">
        <v>698</v>
      </c>
      <c r="C2668" s="27" t="s">
        <v>788</v>
      </c>
      <c r="D2668" s="27" t="s">
        <v>694</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862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747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864</v>
      </c>
      <c r="B2671" s="27" t="s">
        <v>698</v>
      </c>
      <c r="C2671" s="27" t="s">
        <v>782</v>
      </c>
      <c r="D2671" s="27" t="s">
        <v>694</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696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690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730</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838</v>
      </c>
      <c r="B2675" s="27" t="s">
        <v>737</v>
      </c>
      <c r="C2675" s="27" t="s">
        <v>707</v>
      </c>
      <c r="D2675" s="27" t="s">
        <v>694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696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829</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249</v>
      </c>
      <c r="B2678" s="27" t="s">
        <v>737</v>
      </c>
      <c r="C2678" s="27" t="s">
        <v>693</v>
      </c>
      <c r="D2678" s="27" t="s">
        <v>694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730</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1001</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row>
    <row r="2682" spans="1:12">
      <c r="A2682" s="20" t="s">
        <v>1444</v>
      </c>
    </row>
    <row r="2683" spans="1:12">
      <c r="A2683" s="20" t="s">
        <v>1208</v>
      </c>
      <c r="B2683" s="27" t="s">
        <v>692</v>
      </c>
      <c r="C2683" s="27" t="s">
        <v>733</v>
      </c>
      <c r="D2683" s="27" t="s">
        <v>694</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690</v>
      </c>
      <c r="B2684" s="27" t="s">
        <v>706</v>
      </c>
      <c r="C2684" s="27" t="s">
        <v>733</v>
      </c>
      <c r="D2684" s="27" t="s">
        <v>694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871</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1445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690</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697</v>
      </c>
      <c r="B2688" s="27" t="s">
        <v>692</v>
      </c>
      <c r="C2688" s="27" t="s">
        <v>693</v>
      </c>
      <c r="D2688" s="27" t="s">
        <v>694</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696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829</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973</v>
      </c>
      <c r="B2691" s="27" t="s">
        <v>755</v>
      </c>
      <c r="C2691" s="27" t="s">
        <v>716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814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826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1446</v>
      </c>
      <c r="B2694" s="27" t="s">
        <v>698</v>
      </c>
      <c r="C2694" s="27" t="s">
        <v>776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937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850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699</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1447</v>
      </c>
    </row>
    <row r="2700" spans="1:12">
      <c r="A2700" s="20" t="s">
        <v>1448</v>
      </c>
      <c r="B2700" s="27" t="s">
        <v>698</v>
      </c>
      <c r="C2700" s="27" t="s">
        <v>1184</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871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721</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1449</v>
      </c>
      <c r="B2703" s="27" t="s">
        <v>692</v>
      </c>
      <c r="C2703" s="27" t="s">
        <v>693</v>
      </c>
      <c r="D2703" s="27" t="s">
        <v>694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809</v>
      </c>
      <c r="B2704" s="27" t="s">
        <v>713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829</v>
      </c>
      <c r="B2705" s="27" t="s">
        <v>709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885</v>
      </c>
      <c r="B2706" s="27" t="s">
        <v>756</v>
      </c>
      <c r="C2706" s="27" t="s">
        <v>707</v>
      </c>
      <c r="D2706" s="27" t="s">
        <v>694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888</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1450</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1001</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row>
    <row r="2711" spans="1:12">
      <c r="A2711" s="20" t="s">
        <v>700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1451</v>
      </c>
    </row>
    <row r="2713" spans="1:12">
      <c r="A2713" s="20" t="s">
        <v>1092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262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1180</v>
      </c>
      <c r="B2715" s="27" t="s">
        <v>698</v>
      </c>
      <c r="C2715" s="27" t="s">
        <v>788</v>
      </c>
      <c r="D2715" s="27" t="s">
        <v>694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725</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915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803</v>
      </c>
      <c r="B2718" s="27" t="s">
        <v>692</v>
      </c>
      <c r="C2718" s="27" t="s">
        <v>733</v>
      </c>
      <c r="D2718" s="27" t="s">
        <v>694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1133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774</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1452</v>
      </c>
      <c r="B2721" s="27" t="s">
        <v>706</v>
      </c>
      <c r="C2721" s="27" t="s">
        <v>782</v>
      </c>
      <c r="D2721" s="27" t="s">
        <v>694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742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1453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696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262</v>
      </c>
      <c r="B2725" s="27" t="s">
        <v>737</v>
      </c>
      <c r="C2725" s="27" t="s">
        <v>819</v>
      </c>
      <c r="D2725" s="27" t="s">
        <v>694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851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814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690</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697</v>
      </c>
      <c r="B2729" s="27" t="s">
        <v>886</v>
      </c>
      <c r="C2729" s="27" t="s">
        <v>782</v>
      </c>
      <c r="D2729" s="27" t="s">
        <v>694</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696</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690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730</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838</v>
      </c>
      <c r="B2733" s="27" t="s">
        <v>715</v>
      </c>
      <c r="C2733" s="27" t="s">
        <v>707</v>
      </c>
      <c r="D2733" s="27" t="s">
        <v>694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696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829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249</v>
      </c>
      <c r="B2736" s="27" t="s">
        <v>715</v>
      </c>
      <c r="C2736" s="27" t="s">
        <v>693</v>
      </c>
      <c r="D2736" s="27" t="s">
        <v>694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730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862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690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1255</v>
      </c>
      <c r="B2740" s="27" t="s">
        <v>800</v>
      </c>
      <c r="C2740" s="27" t="s">
        <v>693</v>
      </c>
      <c r="D2740" s="27" t="s">
        <v>694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699</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700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1454</v>
      </c>
    </row>
    <row r="2745" spans="1:12">
      <c r="A2745" s="20" t="s">
        <v>1455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998</v>
      </c>
      <c r="B2746" s="27" t="s">
        <v>823</v>
      </c>
      <c r="C2746" s="27" t="s">
        <v>733</v>
      </c>
      <c r="D2746" s="27" t="s">
        <v>694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1456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786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690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697</v>
      </c>
      <c r="B2750" s="27" t="s">
        <v>737</v>
      </c>
      <c r="C2750" s="27" t="s">
        <v>782</v>
      </c>
      <c r="D2750" s="27" t="s">
        <v>694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696</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690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730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838</v>
      </c>
      <c r="B2754" s="27" t="s">
        <v>755</v>
      </c>
      <c r="C2754" s="27" t="s">
        <v>707</v>
      </c>
      <c r="D2754" s="27" t="s">
        <v>694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696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945</v>
      </c>
      <c r="B2757" s="27" t="s">
        <v>756</v>
      </c>
      <c r="C2757" s="27" t="s">
        <v>693</v>
      </c>
      <c r="D2757" s="27" t="s">
        <v>694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730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725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844</v>
      </c>
      <c r="B2760" s="27" t="s">
        <v>692</v>
      </c>
      <c r="C2760" s="27" t="s">
        <v>819</v>
      </c>
      <c r="D2760" s="27" t="s">
        <v>694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814</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774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940</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1120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922</v>
      </c>
      <c r="B2765" s="27" t="s">
        <v>698</v>
      </c>
      <c r="C2765" s="27" t="s">
        <v>776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699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row>
    <row r="2768" spans="1:12">
      <c r="A2768" s="20" t="s">
        <v>1457</v>
      </c>
    </row>
    <row r="2769" spans="1:12">
      <c r="A2769" s="20" t="s">
        <v>818</v>
      </c>
      <c r="B2769" s="27" t="s">
        <v>692</v>
      </c>
      <c r="C2769" s="27" t="s">
        <v>819</v>
      </c>
      <c r="D2769" s="27" t="s">
        <v>694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824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704</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1407</v>
      </c>
      <c r="B2772" s="27" t="s">
        <v>706</v>
      </c>
      <c r="C2772" s="27" t="s">
        <v>707</v>
      </c>
      <c r="D2772" s="27" t="s">
        <v>694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718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610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866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690</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821</v>
      </c>
      <c r="B2777" s="27" t="s">
        <v>737</v>
      </c>
      <c r="C2777" s="27" t="s">
        <v>693</v>
      </c>
      <c r="D2777" s="27" t="s">
        <v>694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773</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864</v>
      </c>
      <c r="B2781" s="27" t="s">
        <v>830</v>
      </c>
      <c r="C2781" s="27" t="s">
        <v>776</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1458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699</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1459</v>
      </c>
    </row>
    <row r="2786" spans="1:12">
      <c r="A2786" s="20" t="s">
        <v>765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1110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885</v>
      </c>
      <c r="B2788" s="27" t="s">
        <v>692</v>
      </c>
      <c r="C2788" s="27" t="s">
        <v>707</v>
      </c>
      <c r="D2788" s="27" t="s">
        <v>694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814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1460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725</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865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1461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725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739</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1462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718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895</v>
      </c>
      <c r="B2798" s="27" t="s">
        <v>755</v>
      </c>
      <c r="C2798" s="27" t="s">
        <v>780</v>
      </c>
      <c r="D2798" s="27" t="s">
        <v>694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864</v>
      </c>
      <c r="B2799" s="27" t="s">
        <v>737</v>
      </c>
      <c r="C2799" s="27" t="s">
        <v>782</v>
      </c>
      <c r="D2799" s="27" t="s">
        <v>694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699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row>
    <row r="2802" spans="1:12">
      <c r="A2802" s="20" t="s">
        <v>1463</v>
      </c>
    </row>
    <row r="2803" spans="1:12">
      <c r="A2803" s="20" t="s">
        <v>1464</v>
      </c>
      <c r="B2803" s="27" t="s">
        <v>698</v>
      </c>
      <c r="C2803" s="27" t="s">
        <v>716</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872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1023</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699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1465</v>
      </c>
    </row>
    <row r="2809" spans="1:12">
      <c r="A2809" s="20" t="s">
        <v>1466</v>
      </c>
      <c r="B2809" s="27" t="s">
        <v>692</v>
      </c>
      <c r="C2809" s="27" t="s">
        <v>1467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887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1281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1041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787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869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1433</v>
      </c>
      <c r="B2815" s="27" t="s">
        <v>706</v>
      </c>
      <c r="C2815" s="27" t="s">
        <v>788</v>
      </c>
      <c r="D2815" s="27" t="s">
        <v>694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814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786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690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1098</v>
      </c>
      <c r="B2819" s="27" t="s">
        <v>698</v>
      </c>
      <c r="C2819" s="27" t="s">
        <v>693</v>
      </c>
      <c r="D2819" s="27" t="s">
        <v>694</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696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1468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829</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1050</v>
      </c>
      <c r="B2823" s="27" t="s">
        <v>830</v>
      </c>
      <c r="C2823" s="27" t="s">
        <v>693</v>
      </c>
      <c r="D2823" s="27" t="s">
        <v>694</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696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690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697</v>
      </c>
      <c r="B2826" s="27" t="s">
        <v>756</v>
      </c>
      <c r="C2826" s="27" t="s">
        <v>693</v>
      </c>
      <c r="D2826" s="27" t="s">
        <v>694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725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846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1214</v>
      </c>
      <c r="B2829" s="27" t="s">
        <v>823</v>
      </c>
      <c r="C2829" s="27" t="s">
        <v>733</v>
      </c>
      <c r="D2829" s="27" t="s">
        <v>694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1469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718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747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1470</v>
      </c>
      <c r="B2833" s="27" t="s">
        <v>737</v>
      </c>
      <c r="C2833" s="27" t="s">
        <v>693</v>
      </c>
      <c r="D2833" s="27" t="s">
        <v>694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773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1471</v>
      </c>
      <c r="B2835" s="27" t="s">
        <v>755</v>
      </c>
      <c r="C2835" s="27" t="s">
        <v>716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696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690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852</v>
      </c>
      <c r="B2838" s="27" t="s">
        <v>756</v>
      </c>
      <c r="C2838" s="27" t="s">
        <v>693</v>
      </c>
      <c r="D2838" s="27" t="s">
        <v>694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725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708</v>
      </c>
      <c r="B2840" s="27" t="s">
        <v>886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704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1472</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829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1050</v>
      </c>
      <c r="B2844" s="27" t="s">
        <v>713</v>
      </c>
      <c r="C2844" s="27" t="s">
        <v>693</v>
      </c>
      <c r="D2844" s="27" t="s">
        <v>694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696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690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697</v>
      </c>
      <c r="B2847" s="27" t="s">
        <v>715</v>
      </c>
      <c r="C2847" s="27" t="s">
        <v>693</v>
      </c>
      <c r="D2847" s="27" t="s">
        <v>694</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1170</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1088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725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1473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696</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950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1245</v>
      </c>
      <c r="B2854" s="27" t="s">
        <v>715</v>
      </c>
      <c r="C2854" s="27" t="s">
        <v>788</v>
      </c>
      <c r="D2854" s="27" t="s">
        <v>694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1000</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699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700</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1474</v>
      </c>
    </row>
    <row r="2860" spans="1:12">
      <c r="A2860" s="20" t="s">
        <v>1075</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1475</v>
      </c>
      <c r="B2861" s="27" t="s">
        <v>692</v>
      </c>
      <c r="C2861" s="27" t="s">
        <v>693</v>
      </c>
      <c r="D2861" s="27" t="s">
        <v>694</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857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690</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697</v>
      </c>
      <c r="B2864" s="27" t="s">
        <v>737</v>
      </c>
      <c r="C2864" s="27" t="s">
        <v>782</v>
      </c>
      <c r="D2864" s="27" t="s">
        <v>694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696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895</v>
      </c>
      <c r="B2866" s="27" t="s">
        <v>756</v>
      </c>
      <c r="C2866" s="27" t="s">
        <v>780</v>
      </c>
      <c r="D2866" s="27" t="s">
        <v>694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730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838</v>
      </c>
      <c r="B2868" s="27" t="s">
        <v>755</v>
      </c>
      <c r="C2868" s="27" t="s">
        <v>707</v>
      </c>
      <c r="D2868" s="27" t="s">
        <v>694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696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829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249</v>
      </c>
      <c r="B2871" s="27" t="s">
        <v>755</v>
      </c>
      <c r="C2871" s="27" t="s">
        <v>693</v>
      </c>
      <c r="D2871" s="27" t="s">
        <v>694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730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846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747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1476</v>
      </c>
      <c r="B2875" s="27" t="s">
        <v>755</v>
      </c>
      <c r="C2875" s="27" t="s">
        <v>782</v>
      </c>
      <c r="D2875" s="27" t="s">
        <v>694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696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895</v>
      </c>
      <c r="B2877" s="27" t="s">
        <v>715</v>
      </c>
      <c r="C2877" s="27" t="s">
        <v>780</v>
      </c>
      <c r="D2877" s="27" t="s">
        <v>694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730</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838</v>
      </c>
      <c r="B2879" s="27" t="s">
        <v>756</v>
      </c>
      <c r="C2879" s="27" t="s">
        <v>707</v>
      </c>
      <c r="D2879" s="27" t="s">
        <v>694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696</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690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962</v>
      </c>
      <c r="B2882" s="27" t="s">
        <v>756</v>
      </c>
      <c r="C2882" s="27" t="s">
        <v>693</v>
      </c>
      <c r="D2882" s="27" t="s">
        <v>694</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730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824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704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947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1477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809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872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1478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725</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846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738</v>
      </c>
      <c r="B2893" s="27" t="s">
        <v>823</v>
      </c>
      <c r="C2893" s="27" t="s">
        <v>733</v>
      </c>
      <c r="D2893" s="27" t="s">
        <v>694</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1479</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915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696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721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1480</v>
      </c>
      <c r="B2898" s="27" t="s">
        <v>737</v>
      </c>
      <c r="C2898" s="27" t="s">
        <v>693</v>
      </c>
      <c r="D2898" s="27" t="s">
        <v>694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1481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696</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1482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721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869</v>
      </c>
      <c r="B2903" s="27" t="s">
        <v>713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1483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699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row>
    <row r="2907" spans="1:12">
      <c r="A2907" s="20" t="s">
        <v>1484</v>
      </c>
    </row>
    <row r="2908" spans="1:12">
      <c r="A2908" s="20" t="s">
        <v>1485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1486</v>
      </c>
      <c r="B2909" s="27" t="s">
        <v>692</v>
      </c>
      <c r="C2909" s="27" t="s">
        <v>693</v>
      </c>
      <c r="D2909" s="27" t="s">
        <v>694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1487</v>
      </c>
      <c r="B2910" s="27" t="s">
        <v>737</v>
      </c>
      <c r="C2910" s="27" t="s">
        <v>887</v>
      </c>
      <c r="D2910" s="27" t="s">
        <v>694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704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1488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826</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1489</v>
      </c>
      <c r="B2914" s="27" t="s">
        <v>706</v>
      </c>
      <c r="C2914" s="27" t="s">
        <v>776</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1490</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696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1491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1135</v>
      </c>
      <c r="B2918" s="27" t="s">
        <v>737</v>
      </c>
      <c r="C2918" s="27" t="s">
        <v>953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739</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793</v>
      </c>
      <c r="B2920" s="27" t="s">
        <v>762</v>
      </c>
      <c r="C2920" s="27" t="s">
        <v>733</v>
      </c>
      <c r="D2920" s="27" t="s">
        <v>694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1492</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262</v>
      </c>
      <c r="B2922" s="27" t="s">
        <v>762</v>
      </c>
      <c r="C2922" s="27" t="s">
        <v>819</v>
      </c>
      <c r="D2922" s="27" t="s">
        <v>694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851</v>
      </c>
      <c r="B2923" s="27" t="s">
        <v>713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874</v>
      </c>
      <c r="B2924" s="27" t="s">
        <v>886</v>
      </c>
      <c r="C2924" s="27" t="s">
        <v>733</v>
      </c>
      <c r="D2924" s="27" t="s">
        <v>694</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1493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696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793</v>
      </c>
      <c r="B2927" s="27" t="s">
        <v>715</v>
      </c>
      <c r="C2927" s="27" t="s">
        <v>780</v>
      </c>
      <c r="D2927" s="27" t="s">
        <v>694</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1494</v>
      </c>
      <c r="B2928" s="27" t="s">
        <v>756</v>
      </c>
      <c r="C2928" s="27" t="s">
        <v>782</v>
      </c>
      <c r="D2928" s="27" t="s">
        <v>694</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846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696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1495</v>
      </c>
      <c r="B2931" s="27" t="s">
        <v>800</v>
      </c>
      <c r="C2931" s="27" t="s">
        <v>780</v>
      </c>
      <c r="D2931" s="27" t="s">
        <v>694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1113</v>
      </c>
      <c r="B2932" s="27" t="s">
        <v>715</v>
      </c>
      <c r="C2932" s="27" t="s">
        <v>782</v>
      </c>
      <c r="D2932" s="27" t="s">
        <v>694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699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1496</v>
      </c>
    </row>
    <row r="2936" spans="1:12">
      <c r="A2936" s="20" t="s">
        <v>868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738</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703</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704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932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773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761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1497</v>
      </c>
      <c r="B2943" s="27" t="s">
        <v>706</v>
      </c>
      <c r="C2943" s="27" t="s">
        <v>776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862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262</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1498</v>
      </c>
      <c r="B2946" s="27" t="s">
        <v>698</v>
      </c>
      <c r="C2946" s="27" t="s">
        <v>788</v>
      </c>
      <c r="D2946" s="27" t="s">
        <v>694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699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row>
    <row r="2949" spans="1:12">
      <c r="A2949" s="20" t="s">
        <v>700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1499</v>
      </c>
    </row>
    <row r="2951" spans="1:12">
      <c r="A2951" s="20" t="s">
        <v>1022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722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723</v>
      </c>
      <c r="B2953" s="27" t="s">
        <v>698</v>
      </c>
      <c r="C2953" s="27" t="s">
        <v>788</v>
      </c>
      <c r="D2953" s="27" t="s">
        <v>694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725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803</v>
      </c>
      <c r="B2955" s="27" t="s">
        <v>692</v>
      </c>
      <c r="C2955" s="27" t="s">
        <v>733</v>
      </c>
      <c r="D2955" s="27" t="s">
        <v>694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1133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1500</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718</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1501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696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721</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834</v>
      </c>
      <c r="B2962" s="27" t="s">
        <v>737</v>
      </c>
      <c r="C2962" s="27" t="s">
        <v>693</v>
      </c>
      <c r="D2962" s="27" t="s">
        <v>694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786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690</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697</v>
      </c>
      <c r="B2965" s="27" t="s">
        <v>737</v>
      </c>
      <c r="C2965" s="27" t="s">
        <v>782</v>
      </c>
      <c r="D2965" s="27" t="s">
        <v>694</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696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721</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869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730</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838</v>
      </c>
      <c r="B2970" s="27" t="s">
        <v>755</v>
      </c>
      <c r="C2970" s="27" t="s">
        <v>707</v>
      </c>
      <c r="D2970" s="27" t="s">
        <v>694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730</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699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1502</v>
      </c>
    </row>
    <row r="2975" spans="1:12">
      <c r="A2975" s="20" t="s">
        <v>1503</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838</v>
      </c>
      <c r="B2976" s="27" t="s">
        <v>698</v>
      </c>
      <c r="C2976" s="27" t="s">
        <v>707</v>
      </c>
      <c r="D2976" s="27" t="s">
        <v>694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725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747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1504</v>
      </c>
      <c r="B2979" s="27" t="s">
        <v>698</v>
      </c>
      <c r="C2979" s="27" t="s">
        <v>693</v>
      </c>
      <c r="D2979" s="27" t="s">
        <v>694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1505</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809</v>
      </c>
      <c r="B2981" s="27" t="s">
        <v>830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803</v>
      </c>
      <c r="B2982" s="27" t="s">
        <v>709</v>
      </c>
      <c r="C2982" s="27" t="s">
        <v>733</v>
      </c>
      <c r="D2982" s="27" t="s">
        <v>694</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1506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1507</v>
      </c>
      <c r="B2984" s="27" t="s">
        <v>755</v>
      </c>
      <c r="C2984" s="27" t="s">
        <v>716</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725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844</v>
      </c>
      <c r="B2986" s="27" t="s">
        <v>692</v>
      </c>
      <c r="C2986" s="27" t="s">
        <v>819</v>
      </c>
      <c r="D2986" s="27" t="s">
        <v>694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814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809</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787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869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969</v>
      </c>
      <c r="B2991" s="27" t="s">
        <v>823</v>
      </c>
      <c r="C2991" s="27" t="s">
        <v>788</v>
      </c>
      <c r="D2991" s="27" t="s">
        <v>694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871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872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1023</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699</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1508</v>
      </c>
    </row>
    <row r="2998" spans="1:12">
      <c r="A2998" s="20" t="s">
        <v>990</v>
      </c>
      <c r="B2998" s="27" t="s">
        <v>692</v>
      </c>
      <c r="C2998" s="27" t="s">
        <v>733</v>
      </c>
      <c r="D2998" s="27" t="s">
        <v>694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1509</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610</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851</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774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916</v>
      </c>
      <c r="B3003" s="27" t="s">
        <v>709</v>
      </c>
      <c r="C3003" s="27" t="s">
        <v>776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814</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1510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696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863</v>
      </c>
      <c r="B3007" s="27" t="s">
        <v>756</v>
      </c>
      <c r="C3007" s="27" t="s">
        <v>780</v>
      </c>
      <c r="D3007" s="27" t="s">
        <v>694</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864</v>
      </c>
      <c r="B3008" s="27" t="s">
        <v>755</v>
      </c>
      <c r="C3008" s="27" t="s">
        <v>782</v>
      </c>
      <c r="D3008" s="27" t="s">
        <v>694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725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795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906</v>
      </c>
      <c r="B3011" s="27" t="s">
        <v>823</v>
      </c>
      <c r="C3011" s="27" t="s">
        <v>819</v>
      </c>
      <c r="D3011" s="27" t="s">
        <v>694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887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998</v>
      </c>
      <c r="B3013" s="27" t="s">
        <v>762</v>
      </c>
      <c r="C3013" s="27" t="s">
        <v>733</v>
      </c>
      <c r="D3013" s="27" t="s">
        <v>694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1511</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1041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1512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1513</v>
      </c>
      <c r="B3017" s="27" t="s">
        <v>762</v>
      </c>
      <c r="C3017" s="27" t="s">
        <v>716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786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690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1514</v>
      </c>
      <c r="B3020" s="27" t="s">
        <v>737</v>
      </c>
      <c r="C3020" s="27" t="s">
        <v>693</v>
      </c>
      <c r="D3020" s="27" t="s">
        <v>694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696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697</v>
      </c>
      <c r="B3022" s="27" t="s">
        <v>755</v>
      </c>
      <c r="C3022" s="27" t="s">
        <v>716</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866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1295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927</v>
      </c>
      <c r="B3025" s="27" t="s">
        <v>886</v>
      </c>
      <c r="C3025" s="27" t="s">
        <v>733</v>
      </c>
      <c r="D3025" s="27" t="s">
        <v>694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975</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863</v>
      </c>
      <c r="B3027" s="27" t="s">
        <v>715</v>
      </c>
      <c r="C3027" s="27" t="s">
        <v>780</v>
      </c>
      <c r="D3027" s="27" t="s">
        <v>694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864</v>
      </c>
      <c r="B3028" s="27" t="s">
        <v>713</v>
      </c>
      <c r="C3028" s="27" t="s">
        <v>782</v>
      </c>
      <c r="D3028" s="27" t="s">
        <v>694</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725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846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1515</v>
      </c>
      <c r="B3031" s="27" t="s">
        <v>755</v>
      </c>
      <c r="C3031" s="27" t="s">
        <v>716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699</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row>
    <row r="3034" spans="1:12">
      <c r="A3034" s="20" t="s">
        <v>1516</v>
      </c>
    </row>
    <row r="3035" spans="1:12">
      <c r="A3035" s="20" t="s">
        <v>1517</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832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998</v>
      </c>
      <c r="B3037" s="27" t="s">
        <v>706</v>
      </c>
      <c r="C3037" s="27" t="s">
        <v>733</v>
      </c>
      <c r="D3037" s="27" t="s">
        <v>694</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469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774</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1452</v>
      </c>
      <c r="B3040" s="27" t="s">
        <v>706</v>
      </c>
      <c r="C3040" s="27" t="s">
        <v>776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696</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747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1518</v>
      </c>
      <c r="B3043" s="27" t="s">
        <v>737</v>
      </c>
      <c r="C3043" s="27" t="s">
        <v>693</v>
      </c>
      <c r="D3043" s="27" t="s">
        <v>694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725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747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1518</v>
      </c>
      <c r="B3046" s="27" t="s">
        <v>886</v>
      </c>
      <c r="C3046" s="27" t="s">
        <v>693</v>
      </c>
      <c r="D3046" s="27" t="s">
        <v>694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814</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1218</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699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1519</v>
      </c>
    </row>
    <row r="3054" spans="1:12">
      <c r="A3054" s="20" t="s">
        <v>985</v>
      </c>
      <c r="B3054" s="27" t="s">
        <v>692</v>
      </c>
      <c r="C3054" s="27" t="s">
        <v>819</v>
      </c>
      <c r="D3054" s="27" t="s">
        <v>694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814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1188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996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998</v>
      </c>
      <c r="B3058" s="27" t="s">
        <v>692</v>
      </c>
      <c r="C3058" s="27" t="s">
        <v>733</v>
      </c>
      <c r="D3058" s="27" t="s">
        <v>694</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1520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705</v>
      </c>
      <c r="B3060" s="27" t="s">
        <v>706</v>
      </c>
      <c r="C3060" s="27" t="s">
        <v>707</v>
      </c>
      <c r="D3060" s="27" t="s">
        <v>694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708</v>
      </c>
      <c r="B3061" s="27" t="s">
        <v>709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998</v>
      </c>
      <c r="B3062" s="27" t="s">
        <v>830</v>
      </c>
      <c r="C3062" s="27" t="s">
        <v>733</v>
      </c>
      <c r="D3062" s="27" t="s">
        <v>694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1521</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809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899</v>
      </c>
      <c r="B3065" s="27" t="s">
        <v>715</v>
      </c>
      <c r="C3065" s="27" t="s">
        <v>780</v>
      </c>
      <c r="D3065" s="27" t="s">
        <v>694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1522</v>
      </c>
      <c r="B3066" s="27" t="s">
        <v>886</v>
      </c>
      <c r="C3066" s="27" t="s">
        <v>782</v>
      </c>
      <c r="D3066" s="27" t="s">
        <v>694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821</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1523</v>
      </c>
      <c r="B3069" s="27" t="s">
        <v>713</v>
      </c>
      <c r="C3069" s="27" t="s">
        <v>953</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699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row>
    <row r="3072" spans="1:12">
      <c r="A3072" s="20" t="s">
        <v>1524</v>
      </c>
    </row>
    <row r="3073" spans="1:12">
      <c r="A3073" s="20" t="s">
        <v>1448</v>
      </c>
      <c r="B3073" s="27" t="s">
        <v>706</v>
      </c>
      <c r="C3073" s="27" t="s">
        <v>1184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1509</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1012</v>
      </c>
      <c r="B3075" s="27" t="s">
        <v>692</v>
      </c>
      <c r="C3075" s="27" t="s">
        <v>733</v>
      </c>
      <c r="D3075" s="27" t="s">
        <v>694</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487</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696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747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1525</v>
      </c>
      <c r="B3079" s="27" t="s">
        <v>737</v>
      </c>
      <c r="C3079" s="27" t="s">
        <v>782</v>
      </c>
      <c r="D3079" s="27" t="s">
        <v>694</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696</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950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916</v>
      </c>
      <c r="B3082" s="27" t="s">
        <v>755</v>
      </c>
      <c r="C3082" s="27" t="s">
        <v>788</v>
      </c>
      <c r="D3082" s="27" t="s">
        <v>694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1001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row>
    <row r="3085" spans="1:12">
      <c r="A3085" s="20" t="s">
        <v>1526</v>
      </c>
    </row>
    <row r="3086" spans="1:12">
      <c r="A3086" s="20" t="s">
        <v>868</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741</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725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998</v>
      </c>
      <c r="B3089" s="27" t="s">
        <v>692</v>
      </c>
      <c r="C3089" s="27" t="s">
        <v>733</v>
      </c>
      <c r="D3089" s="27" t="s">
        <v>694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1176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774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1527</v>
      </c>
      <c r="B3092" s="27" t="s">
        <v>706</v>
      </c>
      <c r="C3092" s="27" t="s">
        <v>776</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725</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795</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738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703</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704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826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1528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1514</v>
      </c>
      <c r="B3100" s="27" t="s">
        <v>762</v>
      </c>
      <c r="C3100" s="27" t="s">
        <v>776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773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1529</v>
      </c>
      <c r="B3102" s="27" t="s">
        <v>755</v>
      </c>
      <c r="C3102" s="27" t="s">
        <v>716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699</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1530</v>
      </c>
    </row>
    <row r="3106" spans="1:12">
      <c r="A3106" s="20" t="s">
        <v>990</v>
      </c>
      <c r="B3106" s="27" t="s">
        <v>692</v>
      </c>
      <c r="C3106" s="27" t="s">
        <v>733</v>
      </c>
      <c r="D3106" s="27" t="s">
        <v>694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1176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1531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773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1529</v>
      </c>
      <c r="B3110" s="27" t="s">
        <v>737</v>
      </c>
      <c r="C3110" s="27" t="s">
        <v>716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699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row>
    <row r="3113" spans="1:12">
      <c r="A3113" s="20" t="s">
        <v>700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1532</v>
      </c>
    </row>
    <row r="3115" spans="1:12">
      <c r="A3115" s="20" t="s">
        <v>1455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997</v>
      </c>
      <c r="B3116" s="27" t="s">
        <v>692</v>
      </c>
      <c r="C3116" s="27" t="s">
        <v>733</v>
      </c>
      <c r="D3116" s="27" t="s">
        <v>694</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998</v>
      </c>
      <c r="B3117" s="27" t="s">
        <v>706</v>
      </c>
      <c r="C3117" s="27" t="s">
        <v>733</v>
      </c>
      <c r="D3117" s="27" t="s">
        <v>694</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1533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851</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774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916</v>
      </c>
      <c r="B3121" s="27" t="s">
        <v>823</v>
      </c>
      <c r="C3121" s="27" t="s">
        <v>776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718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1534</v>
      </c>
      <c r="B3123" s="27" t="s">
        <v>755</v>
      </c>
      <c r="C3123" s="27" t="s">
        <v>716</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863</v>
      </c>
      <c r="B3124" s="27" t="s">
        <v>756</v>
      </c>
      <c r="C3124" s="27" t="s">
        <v>780</v>
      </c>
      <c r="D3124" s="27" t="s">
        <v>694</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864</v>
      </c>
      <c r="B3125" s="27" t="s">
        <v>755</v>
      </c>
      <c r="C3125" s="27" t="s">
        <v>782</v>
      </c>
      <c r="D3125" s="27" t="s">
        <v>694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42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786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37</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725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998</v>
      </c>
      <c r="B3130" s="27" t="s">
        <v>823</v>
      </c>
      <c r="C3130" s="27" t="s">
        <v>733</v>
      </c>
      <c r="D3130" s="27" t="s">
        <v>694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1420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1041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995</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773</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1529</v>
      </c>
      <c r="B3135" s="27" t="s">
        <v>755</v>
      </c>
      <c r="C3135" s="27" t="s">
        <v>716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1535</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690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1536</v>
      </c>
      <c r="B3139" s="27" t="s">
        <v>830</v>
      </c>
      <c r="C3139" s="27" t="s">
        <v>782</v>
      </c>
      <c r="D3139" s="27" t="s">
        <v>694</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696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697</v>
      </c>
      <c r="B3141" s="27" t="s">
        <v>756</v>
      </c>
      <c r="C3141" s="27" t="s">
        <v>716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696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899</v>
      </c>
      <c r="B3143" s="27" t="s">
        <v>715</v>
      </c>
      <c r="C3143" s="27" t="s">
        <v>780</v>
      </c>
      <c r="D3143" s="27" t="s">
        <v>694</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730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838</v>
      </c>
      <c r="B3145" s="27" t="s">
        <v>756</v>
      </c>
      <c r="C3145" s="27" t="s">
        <v>707</v>
      </c>
      <c r="D3145" s="27" t="s">
        <v>694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696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829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249</v>
      </c>
      <c r="B3148" s="27" t="s">
        <v>756</v>
      </c>
      <c r="C3148" s="27" t="s">
        <v>693</v>
      </c>
      <c r="D3148" s="27" t="s">
        <v>694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730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699</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1537</v>
      </c>
    </row>
    <row r="3153" spans="1:12">
      <c r="A3153" s="20" t="s">
        <v>1455</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741</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809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747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1518</v>
      </c>
      <c r="B3157" s="27" t="s">
        <v>692</v>
      </c>
      <c r="C3157" s="27" t="s">
        <v>693</v>
      </c>
      <c r="D3157" s="27" t="s">
        <v>694</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814</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1538</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699</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row>
    <row r="3162" spans="1:12">
      <c r="A3162" s="20" t="s">
        <v>1539</v>
      </c>
    </row>
    <row r="3163" spans="1:12">
      <c r="A3163" s="20" t="s">
        <v>1039</v>
      </c>
      <c r="B3163" s="27" t="s">
        <v>692</v>
      </c>
      <c r="C3163" s="27" t="s">
        <v>707</v>
      </c>
      <c r="D3163" s="27" t="s">
        <v>694</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977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826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1165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262</v>
      </c>
      <c r="B3167" s="27" t="s">
        <v>706</v>
      </c>
      <c r="C3167" s="27" t="s">
        <v>819</v>
      </c>
      <c r="D3167" s="27" t="s">
        <v>694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708</v>
      </c>
      <c r="B3168" s="27" t="s">
        <v>709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1540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747</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1476</v>
      </c>
      <c r="B3171" s="27" t="s">
        <v>830</v>
      </c>
      <c r="C3171" s="27" t="s">
        <v>693</v>
      </c>
      <c r="D3171" s="27" t="s">
        <v>694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696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690</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697</v>
      </c>
      <c r="B3174" s="27" t="s">
        <v>756</v>
      </c>
      <c r="C3174" s="27" t="s">
        <v>693</v>
      </c>
      <c r="D3174" s="27" t="s">
        <v>694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699</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1541</v>
      </c>
    </row>
    <row r="3178" spans="1:12">
      <c r="A3178" s="20" t="s">
        <v>1039</v>
      </c>
      <c r="B3178" s="27" t="s">
        <v>692</v>
      </c>
      <c r="C3178" s="27" t="s">
        <v>707</v>
      </c>
      <c r="D3178" s="27" t="s">
        <v>694</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1542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809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829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1543</v>
      </c>
      <c r="B3182" s="27" t="s">
        <v>823</v>
      </c>
      <c r="C3182" s="27" t="s">
        <v>693</v>
      </c>
      <c r="D3182" s="27" t="s">
        <v>694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704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774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1544</v>
      </c>
      <c r="B3185" s="27" t="s">
        <v>762</v>
      </c>
      <c r="C3185" s="27" t="s">
        <v>776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1545</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725</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721</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1546</v>
      </c>
      <c r="B3189" s="27" t="s">
        <v>737</v>
      </c>
      <c r="C3189" s="27" t="s">
        <v>693</v>
      </c>
      <c r="D3189" s="27" t="s">
        <v>694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1136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699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row>
    <row r="3193" spans="1:12">
      <c r="A3193" s="20" t="s">
        <v>1547</v>
      </c>
    </row>
    <row r="3194" spans="1:12">
      <c r="A3194" s="20" t="s">
        <v>1312</v>
      </c>
      <c r="B3194" s="27" t="s">
        <v>692</v>
      </c>
      <c r="C3194" s="27" t="s">
        <v>733</v>
      </c>
      <c r="D3194" s="27" t="s">
        <v>694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1129</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809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690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697</v>
      </c>
      <c r="B3198" s="27" t="s">
        <v>823</v>
      </c>
      <c r="C3198" s="27" t="s">
        <v>693</v>
      </c>
      <c r="D3198" s="27" t="s">
        <v>694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820</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785</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696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721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1135</v>
      </c>
      <c r="B3203" s="27" t="s">
        <v>737</v>
      </c>
      <c r="C3203" s="27" t="s">
        <v>693</v>
      </c>
      <c r="D3203" s="27" t="s">
        <v>694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809</v>
      </c>
      <c r="B3204" s="27" t="s">
        <v>713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803</v>
      </c>
      <c r="B3205" s="27" t="s">
        <v>713</v>
      </c>
      <c r="C3205" s="27" t="s">
        <v>733</v>
      </c>
      <c r="D3205" s="27" t="s">
        <v>694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1548</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725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696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690</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1255</v>
      </c>
      <c r="B3210" s="27" t="s">
        <v>755</v>
      </c>
      <c r="C3210" s="27" t="s">
        <v>693</v>
      </c>
      <c r="D3210" s="27" t="s">
        <v>694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809</v>
      </c>
      <c r="B3211" s="27" t="s">
        <v>713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829</v>
      </c>
      <c r="B3212" s="27" t="s">
        <v>886</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885</v>
      </c>
      <c r="B3213" s="27" t="s">
        <v>715</v>
      </c>
      <c r="C3213" s="27" t="s">
        <v>707</v>
      </c>
      <c r="D3213" s="27" t="s">
        <v>694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1239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866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1111</v>
      </c>
      <c r="B3216" s="27" t="s">
        <v>756</v>
      </c>
      <c r="C3216" s="27" t="s">
        <v>733</v>
      </c>
      <c r="D3216" s="27" t="s">
        <v>694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699</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1549</v>
      </c>
    </row>
    <row r="3220" spans="1:12">
      <c r="A3220" s="20" t="s">
        <v>702</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703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704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773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761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1550</v>
      </c>
      <c r="B3225" s="27" t="s">
        <v>706</v>
      </c>
      <c r="C3225" s="27" t="s">
        <v>776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725</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795</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262</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1098</v>
      </c>
      <c r="B3229" s="27" t="s">
        <v>823</v>
      </c>
      <c r="C3229" s="27" t="s">
        <v>788</v>
      </c>
      <c r="D3229" s="27" t="s">
        <v>694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1551</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699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700</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1552</v>
      </c>
    </row>
    <row r="3235" spans="1:12">
      <c r="A3235" s="20" t="s">
        <v>1440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996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998</v>
      </c>
      <c r="B3237" s="27" t="s">
        <v>823</v>
      </c>
      <c r="C3237" s="27" t="s">
        <v>733</v>
      </c>
      <c r="D3237" s="27" t="s">
        <v>694</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1553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1554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690</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697</v>
      </c>
      <c r="B3241" s="27" t="s">
        <v>830</v>
      </c>
      <c r="C3241" s="27" t="s">
        <v>782</v>
      </c>
      <c r="D3241" s="27" t="s">
        <v>694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696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721</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869</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730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838</v>
      </c>
      <c r="B3246" s="27" t="s">
        <v>756</v>
      </c>
      <c r="C3246" s="27" t="s">
        <v>707</v>
      </c>
      <c r="D3246" s="27" t="s">
        <v>694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730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725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998</v>
      </c>
      <c r="B3249" s="27" t="s">
        <v>692</v>
      </c>
      <c r="C3249" s="27" t="s">
        <v>733</v>
      </c>
      <c r="D3249" s="27" t="s">
        <v>694</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1555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1556</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1033</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266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696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721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834</v>
      </c>
      <c r="B3256" s="27" t="s">
        <v>755</v>
      </c>
      <c r="C3256" s="27" t="s">
        <v>693</v>
      </c>
      <c r="D3256" s="27" t="s">
        <v>694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872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1023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699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row>
    <row r="3261" spans="1:12">
      <c r="A3261" s="20" t="s">
        <v>1557</v>
      </c>
    </row>
    <row r="3262" spans="1:12">
      <c r="A3262" s="20" t="s">
        <v>1485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1558</v>
      </c>
      <c r="B3263" s="27" t="s">
        <v>698</v>
      </c>
      <c r="C3263" s="27" t="s">
        <v>782</v>
      </c>
      <c r="D3263" s="27" t="s">
        <v>694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696</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918</v>
      </c>
      <c r="B3265" s="27" t="s">
        <v>755</v>
      </c>
      <c r="C3265" s="27" t="s">
        <v>780</v>
      </c>
      <c r="D3265" s="27" t="s">
        <v>694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1180</v>
      </c>
      <c r="B3266" s="27" t="s">
        <v>737</v>
      </c>
      <c r="C3266" s="27" t="s">
        <v>782</v>
      </c>
      <c r="D3266" s="27" t="s">
        <v>694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844</v>
      </c>
      <c r="B3267" s="27" t="s">
        <v>692</v>
      </c>
      <c r="C3267" s="27" t="s">
        <v>819</v>
      </c>
      <c r="D3267" s="27" t="s">
        <v>694</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814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809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803</v>
      </c>
      <c r="B3270" s="27" t="s">
        <v>823</v>
      </c>
      <c r="C3270" s="27" t="s">
        <v>733</v>
      </c>
      <c r="D3270" s="27" t="s">
        <v>694</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887</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1559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1032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1041</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337</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718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690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697</v>
      </c>
      <c r="B3278" s="27" t="s">
        <v>755</v>
      </c>
      <c r="C3278" s="27" t="s">
        <v>693</v>
      </c>
      <c r="D3278" s="27" t="s">
        <v>694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739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1531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809</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1560</v>
      </c>
      <c r="B3282" s="27" t="s">
        <v>755</v>
      </c>
      <c r="C3282" s="27" t="s">
        <v>716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696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690</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852</v>
      </c>
      <c r="B3285" s="27" t="s">
        <v>756</v>
      </c>
      <c r="C3285" s="27" t="s">
        <v>693</v>
      </c>
      <c r="D3285" s="27" t="s">
        <v>694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699</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1561</v>
      </c>
    </row>
    <row r="3289" spans="1:12">
      <c r="A3289" s="20" t="s">
        <v>944</v>
      </c>
      <c r="B3289" s="27" t="s">
        <v>692</v>
      </c>
      <c r="C3289" s="27" t="s">
        <v>819</v>
      </c>
      <c r="D3289" s="27" t="s">
        <v>694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871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869</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1433</v>
      </c>
      <c r="B3292" s="27" t="s">
        <v>698</v>
      </c>
      <c r="C3292" s="27" t="s">
        <v>953</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872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699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1562</v>
      </c>
    </row>
    <row r="3298" spans="1:12">
      <c r="A3298" s="20" t="s">
        <v>1269</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266</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1563</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725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774</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1120</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1564</v>
      </c>
      <c r="B3304" s="27" t="s">
        <v>698</v>
      </c>
      <c r="C3304" s="27" t="s">
        <v>776</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708</v>
      </c>
      <c r="B3305" s="27" t="s">
        <v>709</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803</v>
      </c>
      <c r="B3306" s="27" t="s">
        <v>830</v>
      </c>
      <c r="C3306" s="27" t="s">
        <v>733</v>
      </c>
      <c r="D3306" s="27" t="s">
        <v>694</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1565</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773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721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1566</v>
      </c>
      <c r="B3311" s="27" t="s">
        <v>713</v>
      </c>
      <c r="C3311" s="27" t="s">
        <v>693</v>
      </c>
      <c r="D3311" s="27" t="s">
        <v>694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1567</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786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690</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697</v>
      </c>
      <c r="B3315" s="27" t="s">
        <v>715</v>
      </c>
      <c r="C3315" s="27" t="s">
        <v>693</v>
      </c>
      <c r="D3315" s="27" t="s">
        <v>694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725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844</v>
      </c>
      <c r="B3317" s="27" t="s">
        <v>692</v>
      </c>
      <c r="C3317" s="27" t="s">
        <v>819</v>
      </c>
      <c r="D3317" s="27" t="s">
        <v>694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814</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851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885</v>
      </c>
      <c r="B3320" s="27" t="s">
        <v>823</v>
      </c>
      <c r="C3320" s="27" t="s">
        <v>707</v>
      </c>
      <c r="D3320" s="27" t="s">
        <v>694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887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974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1568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1041</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696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721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1569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834</v>
      </c>
      <c r="B3328" s="27" t="s">
        <v>737</v>
      </c>
      <c r="C3328" s="27" t="s">
        <v>693</v>
      </c>
      <c r="D3328" s="27" t="s">
        <v>694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992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885</v>
      </c>
      <c r="B3330" s="27" t="s">
        <v>709</v>
      </c>
      <c r="C3330" s="27" t="s">
        <v>707</v>
      </c>
      <c r="D3330" s="27" t="s">
        <v>694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1570</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718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747</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864</v>
      </c>
      <c r="B3334" s="27" t="s">
        <v>755</v>
      </c>
      <c r="C3334" s="27" t="s">
        <v>693</v>
      </c>
      <c r="D3334" s="27" t="s">
        <v>694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865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741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1571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885</v>
      </c>
      <c r="B3338" s="27" t="s">
        <v>886</v>
      </c>
      <c r="C3338" s="27" t="s">
        <v>707</v>
      </c>
      <c r="D3338" s="27" t="s">
        <v>694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747</v>
      </c>
      <c r="B3339" s="27" t="s">
        <v>713</v>
      </c>
      <c r="C3339" s="27" t="s">
        <v>733</v>
      </c>
      <c r="D3339" s="27" t="s">
        <v>694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975</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699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row>
    <row r="3343" spans="1:12">
      <c r="A3343" s="20" t="s">
        <v>1572</v>
      </c>
    </row>
    <row r="3344" spans="1:12">
      <c r="A3344" s="20" t="s">
        <v>1455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998</v>
      </c>
      <c r="B3345" s="27" t="s">
        <v>823</v>
      </c>
      <c r="C3345" s="27" t="s">
        <v>733</v>
      </c>
      <c r="D3345" s="27" t="s">
        <v>694</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1573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747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1079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1076</v>
      </c>
      <c r="B3349" s="27" t="s">
        <v>762</v>
      </c>
      <c r="C3349" s="27" t="s">
        <v>693</v>
      </c>
      <c r="D3349" s="27" t="s">
        <v>694</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696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210</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718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1097</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1098</v>
      </c>
      <c r="B3354" s="27" t="s">
        <v>756</v>
      </c>
      <c r="C3354" s="27" t="s">
        <v>893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721</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1574</v>
      </c>
      <c r="B3356" s="27" t="s">
        <v>983</v>
      </c>
      <c r="C3356" s="27" t="s">
        <v>782</v>
      </c>
      <c r="D3356" s="27" t="s">
        <v>694</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696</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1575</v>
      </c>
      <c r="B3358" s="27" t="s">
        <v>800</v>
      </c>
      <c r="C3358" s="27" t="s">
        <v>887</v>
      </c>
      <c r="D3358" s="27" t="s">
        <v>694</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871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763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725</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998</v>
      </c>
      <c r="B3362" s="27" t="s">
        <v>692</v>
      </c>
      <c r="C3362" s="27" t="s">
        <v>733</v>
      </c>
      <c r="D3362" s="27" t="s">
        <v>694</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824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1420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1041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696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1206</v>
      </c>
      <c r="B3367" s="27" t="s">
        <v>706</v>
      </c>
      <c r="C3367" s="27" t="s">
        <v>776</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777</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699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row>
    <row r="3371" spans="1:12">
      <c r="A3371" s="20" t="s">
        <v>1576</v>
      </c>
    </row>
    <row r="3372" spans="1:12">
      <c r="A3372" s="20" t="s">
        <v>1577</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998</v>
      </c>
      <c r="B3373" s="27" t="s">
        <v>823</v>
      </c>
      <c r="C3373" s="27" t="s">
        <v>733</v>
      </c>
      <c r="D3373" s="27" t="s">
        <v>694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1573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950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1076</v>
      </c>
      <c r="B3376" s="27" t="s">
        <v>762</v>
      </c>
      <c r="C3376" s="27" t="s">
        <v>788</v>
      </c>
      <c r="D3376" s="27" t="s">
        <v>694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725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998</v>
      </c>
      <c r="B3378" s="27" t="s">
        <v>692</v>
      </c>
      <c r="C3378" s="27" t="s">
        <v>733</v>
      </c>
      <c r="D3378" s="27" t="s">
        <v>694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1418</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809</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721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1578</v>
      </c>
      <c r="B3382" s="27" t="s">
        <v>823</v>
      </c>
      <c r="C3382" s="27" t="s">
        <v>693</v>
      </c>
      <c r="D3382" s="27" t="s">
        <v>694</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1579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258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742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763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739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1575</v>
      </c>
      <c r="B3388" s="27" t="s">
        <v>755</v>
      </c>
      <c r="C3388" s="27" t="s">
        <v>887</v>
      </c>
      <c r="D3388" s="27" t="s">
        <v>694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725</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809</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725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1291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725</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862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829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1580</v>
      </c>
      <c r="B3396" s="27" t="s">
        <v>755</v>
      </c>
      <c r="C3396" s="27" t="s">
        <v>887</v>
      </c>
      <c r="D3396" s="27" t="s">
        <v>694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699</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row>
    <row r="3399" spans="1:12">
      <c r="A3399" s="20" t="s">
        <v>1581</v>
      </c>
    </row>
    <row r="3400" spans="1:12">
      <c r="A3400" s="20" t="s">
        <v>1117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394</v>
      </c>
      <c r="B3401" s="27" t="s">
        <v>698</v>
      </c>
      <c r="C3401" s="27" t="s">
        <v>887</v>
      </c>
      <c r="D3401" s="27" t="s">
        <v>694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1118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868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262</v>
      </c>
      <c r="B3404" s="27" t="s">
        <v>698</v>
      </c>
      <c r="C3404" s="27" t="s">
        <v>819</v>
      </c>
      <c r="D3404" s="27" t="s">
        <v>694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851</v>
      </c>
      <c r="B3405" s="27" t="s">
        <v>830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738</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703</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704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725</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844</v>
      </c>
      <c r="B3410" s="27" t="s">
        <v>692</v>
      </c>
      <c r="C3410" s="27" t="s">
        <v>819</v>
      </c>
      <c r="D3410" s="27" t="s">
        <v>694</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814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809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992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998</v>
      </c>
      <c r="B3414" s="27" t="s">
        <v>709</v>
      </c>
      <c r="C3414" s="27" t="s">
        <v>733</v>
      </c>
      <c r="D3414" s="27" t="s">
        <v>694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1418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718</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747</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864</v>
      </c>
      <c r="B3418" s="27" t="s">
        <v>755</v>
      </c>
      <c r="C3418" s="27" t="s">
        <v>693</v>
      </c>
      <c r="D3418" s="27" t="s">
        <v>694</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739</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1575</v>
      </c>
      <c r="B3420" s="27" t="s">
        <v>756</v>
      </c>
      <c r="C3420" s="27" t="s">
        <v>887</v>
      </c>
      <c r="D3420" s="27" t="s">
        <v>694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725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998</v>
      </c>
      <c r="B3422" s="27" t="s">
        <v>823</v>
      </c>
      <c r="C3422" s="27" t="s">
        <v>733</v>
      </c>
      <c r="D3422" s="27" t="s">
        <v>694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1418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718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690</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1582</v>
      </c>
      <c r="B3426" s="27" t="s">
        <v>737</v>
      </c>
      <c r="C3426" s="27" t="s">
        <v>693</v>
      </c>
      <c r="D3426" s="27" t="s">
        <v>694</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857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747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1575</v>
      </c>
      <c r="B3429" s="27" t="s">
        <v>737</v>
      </c>
      <c r="C3429" s="27" t="s">
        <v>887</v>
      </c>
      <c r="D3429" s="27" t="s">
        <v>694</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846</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773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761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1583</v>
      </c>
      <c r="B3433" s="27" t="s">
        <v>755</v>
      </c>
      <c r="C3433" s="27" t="s">
        <v>776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725</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846</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690</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1582</v>
      </c>
      <c r="B3437" s="27" t="s">
        <v>737</v>
      </c>
      <c r="C3437" s="27" t="s">
        <v>693</v>
      </c>
      <c r="D3437" s="27" t="s">
        <v>694</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725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1291</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725</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814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862</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690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1584</v>
      </c>
      <c r="B3444" s="27" t="s">
        <v>698</v>
      </c>
      <c r="C3444" s="27" t="s">
        <v>693</v>
      </c>
      <c r="D3444" s="27" t="s">
        <v>694</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699</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row>
    <row r="3447" spans="1:12">
      <c r="A3447" s="20" t="s">
        <v>700</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1585</v>
      </c>
    </row>
    <row r="3449" spans="1:12">
      <c r="A3449" s="20" t="s">
        <v>868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741</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725</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738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988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1586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809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690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1584</v>
      </c>
      <c r="B3457" s="27" t="s">
        <v>823</v>
      </c>
      <c r="C3457" s="27" t="s">
        <v>693</v>
      </c>
      <c r="D3457" s="27" t="s">
        <v>694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824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814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1041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872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1109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832</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690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730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838</v>
      </c>
      <c r="B3466" s="27" t="s">
        <v>737</v>
      </c>
      <c r="C3466" s="27" t="s">
        <v>707</v>
      </c>
      <c r="D3466" s="27" t="s">
        <v>694</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696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829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249</v>
      </c>
      <c r="B3469" s="27" t="s">
        <v>755</v>
      </c>
      <c r="C3469" s="27" t="s">
        <v>693</v>
      </c>
      <c r="D3469" s="27" t="s">
        <v>694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730</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1041</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742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809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832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690</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730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838</v>
      </c>
      <c r="B3477" s="27" t="s">
        <v>756</v>
      </c>
      <c r="C3477" s="27" t="s">
        <v>707</v>
      </c>
      <c r="D3477" s="27" t="s">
        <v>694</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708</v>
      </c>
      <c r="B3478" s="27" t="s">
        <v>798</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1570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730</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846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708</v>
      </c>
      <c r="B3482" s="27" t="s">
        <v>709</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1587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996</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721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1578</v>
      </c>
      <c r="B3486" s="27" t="s">
        <v>886</v>
      </c>
      <c r="C3486" s="27" t="s">
        <v>693</v>
      </c>
      <c r="D3486" s="27" t="s">
        <v>694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871</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763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699</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700</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1588</v>
      </c>
    </row>
    <row r="3493" spans="1:12">
      <c r="A3493" s="20" t="s">
        <v>765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725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536</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725</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1589</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844</v>
      </c>
      <c r="B3498" s="27" t="s">
        <v>823</v>
      </c>
      <c r="C3498" s="27" t="s">
        <v>819</v>
      </c>
      <c r="D3498" s="27" t="s">
        <v>694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814</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690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730</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838</v>
      </c>
      <c r="B3502" s="27" t="s">
        <v>698</v>
      </c>
      <c r="C3502" s="27" t="s">
        <v>707</v>
      </c>
      <c r="D3502" s="27" t="s">
        <v>694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708</v>
      </c>
      <c r="B3503" s="27" t="s">
        <v>709</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1570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730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708</v>
      </c>
      <c r="B3506" s="27" t="s">
        <v>709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1590</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725</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998</v>
      </c>
      <c r="B3509" s="27" t="s">
        <v>709</v>
      </c>
      <c r="C3509" s="27" t="s">
        <v>733</v>
      </c>
      <c r="D3509" s="27" t="s">
        <v>694</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1591</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1592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1593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1594</v>
      </c>
      <c r="B3513" s="27" t="s">
        <v>830</v>
      </c>
      <c r="C3513" s="27" t="s">
        <v>707</v>
      </c>
      <c r="D3513" s="27" t="s">
        <v>694</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696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1595</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832</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747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1575</v>
      </c>
      <c r="B3519" s="27" t="s">
        <v>715</v>
      </c>
      <c r="C3519" s="27" t="s">
        <v>887</v>
      </c>
      <c r="D3519" s="27" t="s">
        <v>694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699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1596</v>
      </c>
    </row>
    <row r="3523" spans="1:12">
      <c r="A3523" s="20" t="s">
        <v>944</v>
      </c>
      <c r="B3523" s="27" t="s">
        <v>692</v>
      </c>
      <c r="C3523" s="27" t="s">
        <v>819</v>
      </c>
      <c r="D3523" s="27" t="s">
        <v>694</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1597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1598</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725</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696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1599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1600</v>
      </c>
      <c r="B3529" s="27" t="s">
        <v>762</v>
      </c>
      <c r="C3529" s="27" t="s">
        <v>819</v>
      </c>
      <c r="D3529" s="27" t="s">
        <v>694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708</v>
      </c>
      <c r="B3530" s="27" t="s">
        <v>886</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1601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832</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747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1575</v>
      </c>
      <c r="B3534" s="27" t="s">
        <v>756</v>
      </c>
      <c r="C3534" s="27" t="s">
        <v>887</v>
      </c>
      <c r="D3534" s="27" t="s">
        <v>694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725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862</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829</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1602</v>
      </c>
      <c r="B3538" s="27" t="s">
        <v>756</v>
      </c>
      <c r="C3538" s="27" t="s">
        <v>693</v>
      </c>
      <c r="D3538" s="27" t="s">
        <v>694</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773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258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742</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763</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699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row>
    <row r="3545" spans="1:12">
      <c r="A3545" s="20" t="s">
        <v>700</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1603</v>
      </c>
    </row>
    <row r="3547" spans="1:12">
      <c r="A3547" s="20" t="s">
        <v>1142</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821</v>
      </c>
      <c r="B3548" s="27" t="s">
        <v>737</v>
      </c>
      <c r="C3548" s="27" t="s">
        <v>716</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725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793</v>
      </c>
      <c r="B3550" s="27" t="s">
        <v>737</v>
      </c>
      <c r="C3550" s="27" t="s">
        <v>780</v>
      </c>
      <c r="D3550" s="27" t="s">
        <v>694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730</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838</v>
      </c>
      <c r="B3552" s="27" t="s">
        <v>692</v>
      </c>
      <c r="C3552" s="27" t="s">
        <v>707</v>
      </c>
      <c r="D3552" s="27" t="s">
        <v>694</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696</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829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249</v>
      </c>
      <c r="B3555" s="27" t="s">
        <v>737</v>
      </c>
      <c r="C3555" s="27" t="s">
        <v>693</v>
      </c>
      <c r="D3555" s="27" t="s">
        <v>694</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730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887</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1270</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1041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742</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763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699</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row>
    <row r="3564" spans="1:12">
      <c r="A3564" s="20" t="s">
        <v>1604</v>
      </c>
    </row>
    <row r="3565" spans="1:12">
      <c r="A3565" s="20" t="s">
        <v>1312</v>
      </c>
      <c r="B3565" s="27" t="s">
        <v>692</v>
      </c>
      <c r="C3565" s="27" t="s">
        <v>733</v>
      </c>
      <c r="D3565" s="27" t="s">
        <v>694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739</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1133</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806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1237</v>
      </c>
      <c r="B3569" s="27" t="s">
        <v>706</v>
      </c>
      <c r="C3569" s="27" t="s">
        <v>893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699</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1605</v>
      </c>
    </row>
    <row r="3573" spans="1:12">
      <c r="A3573" s="20" t="s">
        <v>765</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738</v>
      </c>
      <c r="B3574" s="27" t="s">
        <v>692</v>
      </c>
      <c r="C3574" s="27" t="s">
        <v>733</v>
      </c>
      <c r="D3574" s="27" t="s">
        <v>694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974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1606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774</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1513</v>
      </c>
      <c r="B3578" s="27" t="s">
        <v>706</v>
      </c>
      <c r="C3578" s="27" t="s">
        <v>776</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860</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1208</v>
      </c>
      <c r="B3580" s="27" t="s">
        <v>709</v>
      </c>
      <c r="C3580" s="27" t="s">
        <v>733</v>
      </c>
      <c r="D3580" s="27" t="s">
        <v>694</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1263</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1607</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773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258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742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699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row>
    <row r="3589" spans="1:12">
      <c r="A3589" s="20" t="s">
        <v>1608</v>
      </c>
    </row>
    <row r="3590" spans="1:12">
      <c r="A3590" s="20" t="s">
        <v>1609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725</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1571</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874</v>
      </c>
      <c r="B3593" s="27" t="s">
        <v>823</v>
      </c>
      <c r="C3593" s="27" t="s">
        <v>733</v>
      </c>
      <c r="D3593" s="27" t="s">
        <v>694</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703</v>
      </c>
      <c r="B3594" s="27" t="s">
        <v>762</v>
      </c>
      <c r="C3594" s="27" t="s">
        <v>707</v>
      </c>
      <c r="D3594" s="27" t="s">
        <v>694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1610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725</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1208</v>
      </c>
      <c r="B3597" s="27" t="s">
        <v>692</v>
      </c>
      <c r="C3597" s="27" t="s">
        <v>733</v>
      </c>
      <c r="D3597" s="27" t="s">
        <v>694</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974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1611</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690</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1148</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1255</v>
      </c>
      <c r="B3602" s="27" t="s">
        <v>706</v>
      </c>
      <c r="C3602" s="27" t="s">
        <v>693</v>
      </c>
      <c r="D3602" s="27" t="s">
        <v>694</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739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1580</v>
      </c>
      <c r="B3604" s="27" t="s">
        <v>698</v>
      </c>
      <c r="C3604" s="27" t="s">
        <v>887</v>
      </c>
      <c r="D3604" s="27" t="s">
        <v>694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699</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row>
    <row r="3607" spans="1:12">
      <c r="A3607" s="20" t="s">
        <v>1612</v>
      </c>
    </row>
    <row r="3608" spans="1:12">
      <c r="A3608" s="20" t="s">
        <v>868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874</v>
      </c>
      <c r="B3609" s="27" t="s">
        <v>692</v>
      </c>
      <c r="C3609" s="27" t="s">
        <v>733</v>
      </c>
      <c r="D3609" s="27" t="s">
        <v>694</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1613</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1614</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747</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1615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1616</v>
      </c>
      <c r="B3615" s="27" t="s">
        <v>762</v>
      </c>
      <c r="C3615" s="27" t="s">
        <v>693</v>
      </c>
      <c r="D3615" s="27" t="s">
        <v>694</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699</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1617</v>
      </c>
    </row>
    <row r="3619" spans="1:12">
      <c r="A3619" s="20" t="s">
        <v>985</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814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872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1618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773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1619</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911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899</v>
      </c>
      <c r="B3626" s="27" t="s">
        <v>755</v>
      </c>
      <c r="C3626" s="27" t="s">
        <v>780</v>
      </c>
      <c r="D3626" s="27" t="s">
        <v>694</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852</v>
      </c>
      <c r="B3627" s="27" t="s">
        <v>762</v>
      </c>
      <c r="C3627" s="27" t="s">
        <v>782</v>
      </c>
      <c r="D3627" s="27" t="s">
        <v>694</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699</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row>
    <row r="3630" spans="1:12">
      <c r="A3630" s="20" t="s">
        <v>1620</v>
      </c>
    </row>
    <row r="3631" spans="1:12">
      <c r="A3631" s="20" t="s">
        <v>1321</v>
      </c>
      <c r="B3631" s="27" t="s">
        <v>692</v>
      </c>
      <c r="C3631" s="27" t="s">
        <v>733</v>
      </c>
      <c r="D3631" s="27" t="s">
        <v>694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1621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998</v>
      </c>
      <c r="B3633" s="27" t="s">
        <v>762</v>
      </c>
      <c r="C3633" s="27" t="s">
        <v>733</v>
      </c>
      <c r="D3633" s="27" t="s">
        <v>694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18</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1622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1623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1036</v>
      </c>
      <c r="B3637" s="27" t="s">
        <v>709</v>
      </c>
      <c r="C3637" s="27" t="s">
        <v>819</v>
      </c>
      <c r="D3637" s="27" t="s">
        <v>694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814</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1618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699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1624</v>
      </c>
    </row>
    <row r="3643" spans="1:12">
      <c r="A3643" s="20" t="s">
        <v>1625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1117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1626</v>
      </c>
      <c r="B3645" s="27" t="s">
        <v>698</v>
      </c>
      <c r="C3645" s="27" t="s">
        <v>887</v>
      </c>
      <c r="D3645" s="27" t="s">
        <v>694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1118</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1627</v>
      </c>
      <c r="B3647" s="27" t="s">
        <v>698</v>
      </c>
      <c r="C3647" s="27" t="s">
        <v>887</v>
      </c>
      <c r="D3647" s="27" t="s">
        <v>694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1628</v>
      </c>
      <c r="B3648" s="27" t="s">
        <v>698</v>
      </c>
      <c r="C3648" s="27" t="s">
        <v>887</v>
      </c>
      <c r="D3648" s="27" t="s">
        <v>694</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860</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1625</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699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1629</v>
      </c>
    </row>
    <row r="3654" spans="1:12">
      <c r="A3654" s="20" t="s">
        <v>1321</v>
      </c>
      <c r="B3654" s="27" t="s">
        <v>692</v>
      </c>
      <c r="C3654" s="27" t="s">
        <v>733</v>
      </c>
      <c r="D3654" s="27" t="s">
        <v>694</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1215</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774</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1076</v>
      </c>
      <c r="B3657" s="27" t="s">
        <v>706</v>
      </c>
      <c r="C3657" s="27" t="s">
        <v>776</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718</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998</v>
      </c>
      <c r="B3659" s="27" t="s">
        <v>762</v>
      </c>
      <c r="C3659" s="27" t="s">
        <v>733</v>
      </c>
      <c r="D3659" s="27" t="s">
        <v>694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1630</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699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row>
    <row r="3663" spans="1:12">
      <c r="A3663" s="20" t="s">
        <v>1631</v>
      </c>
    </row>
    <row r="3664" spans="1:12">
      <c r="A3664" s="20" t="s">
        <v>1625</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1632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row>
    <row r="3667" spans="1:12">
      <c r="A3667" s="20" t="s">
        <v>1633</v>
      </c>
    </row>
    <row r="3668" spans="1:12">
      <c r="A3668" s="20" t="s">
        <v>702</v>
      </c>
      <c r="B3668" s="27" t="s">
        <v>737</v>
      </c>
      <c r="C3668" s="27" t="s">
        <v>733</v>
      </c>
      <c r="D3668" s="27" t="s">
        <v>694</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703</v>
      </c>
      <c r="B3669" s="27" t="s">
        <v>755</v>
      </c>
      <c r="C3669" s="27" t="s">
        <v>707</v>
      </c>
      <c r="D3669" s="27" t="s">
        <v>694</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704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1171</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1262</v>
      </c>
      <c r="B3672" s="27" t="s">
        <v>698</v>
      </c>
      <c r="C3672" s="27" t="s">
        <v>893</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725</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803</v>
      </c>
      <c r="B3674" s="27" t="s">
        <v>692</v>
      </c>
      <c r="C3674" s="27" t="s">
        <v>733</v>
      </c>
      <c r="D3674" s="27" t="s">
        <v>694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1133</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1634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718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690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1635</v>
      </c>
      <c r="B3679" s="27" t="s">
        <v>698</v>
      </c>
      <c r="C3679" s="27" t="s">
        <v>693</v>
      </c>
      <c r="D3679" s="27" t="s">
        <v>694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725</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998</v>
      </c>
      <c r="B3681" s="27" t="s">
        <v>823</v>
      </c>
      <c r="C3681" s="27" t="s">
        <v>733</v>
      </c>
      <c r="D3681" s="27" t="s">
        <v>694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1636</v>
      </c>
      <c r="B3682" s="27" t="s">
        <v>762</v>
      </c>
      <c r="C3682" s="27" t="s">
        <v>733</v>
      </c>
      <c r="D3682" s="27" t="s">
        <v>694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1637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1533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809</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690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1489</v>
      </c>
      <c r="B3687" s="27" t="s">
        <v>886</v>
      </c>
      <c r="C3687" s="27" t="s">
        <v>693</v>
      </c>
      <c r="D3687" s="27" t="s">
        <v>694</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1487</v>
      </c>
      <c r="B3688" s="27" t="s">
        <v>715</v>
      </c>
      <c r="C3688" s="27" t="s">
        <v>887</v>
      </c>
      <c r="D3688" s="27" t="s">
        <v>694</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1178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696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721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1638</v>
      </c>
      <c r="B3693" s="27" t="s">
        <v>756</v>
      </c>
      <c r="C3693" s="27" t="s">
        <v>693</v>
      </c>
      <c r="D3693" s="27" t="s">
        <v>694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937</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1639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699</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row>
    <row r="3698" spans="1:12">
      <c r="A3698" s="20" t="s">
        <v>1640</v>
      </c>
    </row>
    <row r="3699" spans="1:12">
      <c r="A3699" s="20" t="s">
        <v>1641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1012</v>
      </c>
      <c r="B3700" s="27" t="s">
        <v>692</v>
      </c>
      <c r="C3700" s="27" t="s">
        <v>733</v>
      </c>
      <c r="D3700" s="27" t="s">
        <v>694</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803</v>
      </c>
      <c r="B3701" s="27" t="s">
        <v>762</v>
      </c>
      <c r="C3701" s="27" t="s">
        <v>733</v>
      </c>
      <c r="D3701" s="27" t="s">
        <v>694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739</v>
      </c>
      <c r="B3702" s="27" t="s">
        <v>762</v>
      </c>
      <c r="C3702" s="27" t="s">
        <v>707</v>
      </c>
      <c r="D3702" s="27" t="s">
        <v>694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487</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742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915</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851</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738</v>
      </c>
      <c r="B3707" s="27" t="s">
        <v>823</v>
      </c>
      <c r="C3707" s="27" t="s">
        <v>733</v>
      </c>
      <c r="D3707" s="27" t="s">
        <v>694</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998</v>
      </c>
      <c r="B3708" s="27" t="s">
        <v>762</v>
      </c>
      <c r="C3708" s="27" t="s">
        <v>733</v>
      </c>
      <c r="D3708" s="27" t="s">
        <v>694</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1642</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826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1165</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696</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1255</v>
      </c>
      <c r="B3713" s="27" t="s">
        <v>755</v>
      </c>
      <c r="C3713" s="27" t="s">
        <v>716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1001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row>
    <row r="3716" spans="1:12">
      <c r="A3716" s="20" t="s">
        <v>1643</v>
      </c>
    </row>
    <row r="3717" spans="1:12">
      <c r="A3717" s="20" t="s">
        <v>588</v>
      </c>
      <c r="B3717" s="27" t="s">
        <v>698</v>
      </c>
      <c r="C3717" s="27" t="s">
        <v>887</v>
      </c>
      <c r="D3717" s="27" t="s">
        <v>694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1644</v>
      </c>
      <c r="B3718" s="27" t="s">
        <v>698</v>
      </c>
      <c r="C3718" s="27" t="s">
        <v>887</v>
      </c>
      <c r="D3718" s="27" t="s">
        <v>694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860</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1645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1646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699</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row>
    <row r="3724" spans="1:12">
      <c r="A3724" s="20" t="s">
        <v>1647</v>
      </c>
    </row>
    <row r="3725" spans="1:12">
      <c r="A3725" s="20" t="s">
        <v>836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837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838</v>
      </c>
      <c r="B3727" s="27" t="s">
        <v>698</v>
      </c>
      <c r="C3727" s="27" t="s">
        <v>707</v>
      </c>
      <c r="D3727" s="27" t="s">
        <v>694</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725</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690</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1648</v>
      </c>
      <c r="B3730" s="27" t="s">
        <v>692</v>
      </c>
      <c r="C3730" s="27" t="s">
        <v>693</v>
      </c>
      <c r="D3730" s="27" t="s">
        <v>694</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690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742</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1196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1649</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1650</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718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262</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1489</v>
      </c>
      <c r="B3738" s="27" t="s">
        <v>755</v>
      </c>
      <c r="C3738" s="27" t="s">
        <v>788</v>
      </c>
      <c r="D3738" s="27" t="s">
        <v>694</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814</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826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712</v>
      </c>
      <c r="B3741" s="27" t="s">
        <v>698</v>
      </c>
      <c r="C3741" s="27" t="s">
        <v>776</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725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809</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803</v>
      </c>
      <c r="B3744" s="27" t="s">
        <v>823</v>
      </c>
      <c r="C3744" s="27" t="s">
        <v>733</v>
      </c>
      <c r="D3744" s="27" t="s">
        <v>694</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887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803</v>
      </c>
      <c r="B3746" s="27" t="s">
        <v>762</v>
      </c>
      <c r="C3746" s="27" t="s">
        <v>733</v>
      </c>
      <c r="D3746" s="27" t="s">
        <v>694</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1651</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1652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1041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718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598</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699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row>
    <row r="3754" spans="1:12">
      <c r="A3754" s="20" t="s">
        <v>700</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1653</v>
      </c>
    </row>
    <row r="3756" spans="1:12">
      <c r="A3756" s="20" t="s">
        <v>1039</v>
      </c>
      <c r="B3756" s="27" t="s">
        <v>692</v>
      </c>
      <c r="C3756" s="27" t="s">
        <v>707</v>
      </c>
      <c r="D3756" s="27" t="s">
        <v>694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704</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1654</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906</v>
      </c>
      <c r="B3759" s="27" t="s">
        <v>706</v>
      </c>
      <c r="C3759" s="27" t="s">
        <v>819</v>
      </c>
      <c r="D3759" s="27" t="s">
        <v>694</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718</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1180</v>
      </c>
      <c r="B3761" s="27" t="s">
        <v>698</v>
      </c>
      <c r="C3761" s="27" t="s">
        <v>716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696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690</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697</v>
      </c>
      <c r="B3764" s="27" t="s">
        <v>737</v>
      </c>
      <c r="C3764" s="27" t="s">
        <v>782</v>
      </c>
      <c r="D3764" s="27" t="s">
        <v>694</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696</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690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730</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838</v>
      </c>
      <c r="B3768" s="27" t="s">
        <v>755</v>
      </c>
      <c r="C3768" s="27" t="s">
        <v>707</v>
      </c>
      <c r="D3768" s="27" t="s">
        <v>694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696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829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249</v>
      </c>
      <c r="B3771" s="27" t="s">
        <v>755</v>
      </c>
      <c r="C3771" s="27" t="s">
        <v>693</v>
      </c>
      <c r="D3771" s="27" t="s">
        <v>694</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730</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699</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row>
    <row r="3775" spans="1:12">
      <c r="A3775" s="20" t="s">
        <v>1655</v>
      </c>
    </row>
    <row r="3776" spans="1:12">
      <c r="A3776" s="20" t="s">
        <v>1577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803</v>
      </c>
      <c r="B3777" s="27" t="s">
        <v>762</v>
      </c>
      <c r="C3777" s="27" t="s">
        <v>733</v>
      </c>
      <c r="D3777" s="27" t="s">
        <v>694</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1656</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1110</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690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697</v>
      </c>
      <c r="B3781" s="27" t="s">
        <v>692</v>
      </c>
      <c r="C3781" s="27" t="s">
        <v>693</v>
      </c>
      <c r="D3781" s="27" t="s">
        <v>694</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1657</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739</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1658</v>
      </c>
      <c r="B3784" s="27" t="s">
        <v>698</v>
      </c>
      <c r="C3784" s="27" t="s">
        <v>716</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696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721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1659</v>
      </c>
      <c r="B3787" s="27" t="s">
        <v>737</v>
      </c>
      <c r="C3787" s="27" t="s">
        <v>693</v>
      </c>
      <c r="D3787" s="27" t="s">
        <v>694</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699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row>
    <row r="3790" spans="1:12">
      <c r="A3790" s="20" t="s">
        <v>1660</v>
      </c>
    </row>
    <row r="3791" spans="1:12">
      <c r="A3791" s="20" t="s">
        <v>868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738</v>
      </c>
      <c r="B3792" s="27" t="s">
        <v>692</v>
      </c>
      <c r="C3792" s="27" t="s">
        <v>733</v>
      </c>
      <c r="D3792" s="27" t="s">
        <v>694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814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1661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851</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739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1662</v>
      </c>
      <c r="B3797" s="27" t="s">
        <v>698</v>
      </c>
      <c r="C3797" s="27" t="s">
        <v>716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696</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1663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1033</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1664</v>
      </c>
      <c r="B3801" s="27" t="s">
        <v>755</v>
      </c>
      <c r="C3801" s="27" t="s">
        <v>716</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725</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832</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721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1665</v>
      </c>
      <c r="B3805" s="27" t="s">
        <v>698</v>
      </c>
      <c r="C3805" s="27" t="s">
        <v>693</v>
      </c>
      <c r="D3805" s="27" t="s">
        <v>694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725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846</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844</v>
      </c>
      <c r="B3808" s="27" t="s">
        <v>823</v>
      </c>
      <c r="C3808" s="27" t="s">
        <v>819</v>
      </c>
      <c r="D3808" s="27" t="s">
        <v>694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928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826</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1666</v>
      </c>
      <c r="B3811" s="27" t="s">
        <v>698</v>
      </c>
      <c r="C3811" s="27" t="s">
        <v>776</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872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1109</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725</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718</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721</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1667</v>
      </c>
      <c r="B3817" s="27" t="s">
        <v>737</v>
      </c>
      <c r="C3817" s="27" t="s">
        <v>693</v>
      </c>
      <c r="D3817" s="27" t="s">
        <v>694</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696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1226</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725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844</v>
      </c>
      <c r="B3821" s="27" t="s">
        <v>823</v>
      </c>
      <c r="C3821" s="27" t="s">
        <v>819</v>
      </c>
      <c r="D3821" s="27" t="s">
        <v>694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814</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826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1666</v>
      </c>
      <c r="B3824" s="27" t="s">
        <v>698</v>
      </c>
      <c r="C3824" s="27" t="s">
        <v>776</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872</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1378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725</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739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1662</v>
      </c>
      <c r="B3829" s="27" t="s">
        <v>737</v>
      </c>
      <c r="C3829" s="27" t="s">
        <v>716</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696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1668</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1033</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1664</v>
      </c>
      <c r="B3833" s="27" t="s">
        <v>756</v>
      </c>
      <c r="C3833" s="27" t="s">
        <v>716</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1116</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1669</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860</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1670</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635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860</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1671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1033</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1664</v>
      </c>
      <c r="B3842" s="27" t="s">
        <v>755</v>
      </c>
      <c r="C3842" s="27" t="s">
        <v>716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725</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721</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1578</v>
      </c>
      <c r="B3845" s="27" t="s">
        <v>709</v>
      </c>
      <c r="C3845" s="27" t="s">
        <v>693</v>
      </c>
      <c r="D3845" s="27" t="s">
        <v>694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871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883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725</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846</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1166</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874</v>
      </c>
      <c r="B3851" s="27" t="s">
        <v>709</v>
      </c>
      <c r="C3851" s="27" t="s">
        <v>733</v>
      </c>
      <c r="D3851" s="27" t="s">
        <v>694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1672</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742</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874</v>
      </c>
      <c r="B3854" s="27" t="s">
        <v>886</v>
      </c>
      <c r="C3854" s="27" t="s">
        <v>733</v>
      </c>
      <c r="D3854" s="27" t="s">
        <v>694</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871</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883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699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1673</v>
      </c>
    </row>
    <row r="3860" spans="1:12">
      <c r="A3860" s="20" t="s">
        <v>1096</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690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1674</v>
      </c>
      <c r="B3862" s="27" t="s">
        <v>698</v>
      </c>
      <c r="C3862" s="27" t="s">
        <v>693</v>
      </c>
      <c r="D3862" s="27" t="s">
        <v>694</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725</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747</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1675</v>
      </c>
      <c r="B3865" s="27" t="s">
        <v>692</v>
      </c>
      <c r="C3865" s="27" t="s">
        <v>693</v>
      </c>
      <c r="D3865" s="27" t="s">
        <v>694</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696</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697</v>
      </c>
      <c r="B3867" s="27" t="s">
        <v>737</v>
      </c>
      <c r="C3867" s="27" t="s">
        <v>716</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814</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1652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1676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699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row>
    <row r="3873" spans="1:12">
      <c r="A3873" s="20" t="s">
        <v>1677</v>
      </c>
    </row>
    <row r="3874" spans="1:12">
      <c r="A3874" s="20" t="s">
        <v>1678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725</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904</v>
      </c>
      <c r="B3876" s="27" t="s">
        <v>692</v>
      </c>
      <c r="C3876" s="27" t="s">
        <v>733</v>
      </c>
      <c r="D3876" s="27" t="s">
        <v>694</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824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1215</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1210</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1679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774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1675</v>
      </c>
      <c r="B3882" s="27" t="s">
        <v>706</v>
      </c>
      <c r="C3882" s="27" t="s">
        <v>776</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796</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1676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699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row>
    <row r="3887" spans="1:12">
      <c r="A3887" s="20" t="s">
        <v>1680</v>
      </c>
    </row>
    <row r="3888" spans="1:12">
      <c r="A3888" s="20" t="s">
        <v>1039</v>
      </c>
      <c r="B3888" s="27" t="s">
        <v>692</v>
      </c>
      <c r="C3888" s="27" t="s">
        <v>707</v>
      </c>
      <c r="D3888" s="27" t="s">
        <v>694</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1681</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1147</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809</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829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1543</v>
      </c>
      <c r="B3893" s="27" t="s">
        <v>823</v>
      </c>
      <c r="C3893" s="27" t="s">
        <v>693</v>
      </c>
      <c r="D3893" s="27" t="s">
        <v>694</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887</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998</v>
      </c>
      <c r="B3895" s="27" t="s">
        <v>762</v>
      </c>
      <c r="C3895" s="27" t="s">
        <v>733</v>
      </c>
      <c r="D3895" s="27" t="s">
        <v>694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1682</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1041</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696</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721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1113</v>
      </c>
      <c r="B3900" s="27" t="s">
        <v>737</v>
      </c>
      <c r="C3900" s="27" t="s">
        <v>693</v>
      </c>
      <c r="D3900" s="27" t="s">
        <v>694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1683</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725</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795</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739</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1684</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998</v>
      </c>
      <c r="B3906" s="27" t="s">
        <v>886</v>
      </c>
      <c r="C3906" s="27" t="s">
        <v>733</v>
      </c>
      <c r="D3906" s="27" t="s">
        <v>694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1685</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718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1686</v>
      </c>
      <c r="B3909" s="27" t="s">
        <v>715</v>
      </c>
      <c r="C3909" s="27" t="s">
        <v>716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1646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747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1687</v>
      </c>
      <c r="B3912" s="27" t="s">
        <v>713</v>
      </c>
      <c r="C3912" s="27" t="s">
        <v>693</v>
      </c>
      <c r="D3912" s="27" t="s">
        <v>694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725</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846</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829</v>
      </c>
      <c r="B3915" s="27" t="s">
        <v>709</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885</v>
      </c>
      <c r="B3916" s="27" t="s">
        <v>756</v>
      </c>
      <c r="C3916" s="27" t="s">
        <v>707</v>
      </c>
      <c r="D3916" s="27" t="s">
        <v>694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888</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1450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950</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1687</v>
      </c>
      <c r="B3920" s="27" t="s">
        <v>713</v>
      </c>
      <c r="C3920" s="27" t="s">
        <v>788</v>
      </c>
      <c r="D3920" s="27" t="s">
        <v>694</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773</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774</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1688</v>
      </c>
      <c r="B3923" s="27" t="s">
        <v>715</v>
      </c>
      <c r="C3923" s="27" t="s">
        <v>776</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872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1689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699</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row>
    <row r="3928" spans="1:12">
      <c r="A3928" s="20" t="s">
        <v>700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1690</v>
      </c>
    </row>
    <row r="3930" spans="1:12">
      <c r="A3930" s="20" t="s">
        <v>1269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829</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1120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1691</v>
      </c>
      <c r="B3933" s="27" t="s">
        <v>698</v>
      </c>
      <c r="C3933" s="27" t="s">
        <v>693</v>
      </c>
      <c r="D3933" s="27" t="s">
        <v>694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725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690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730</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838</v>
      </c>
      <c r="B3937" s="27" t="s">
        <v>692</v>
      </c>
      <c r="C3937" s="27" t="s">
        <v>707</v>
      </c>
      <c r="D3937" s="27" t="s">
        <v>694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696</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690</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962</v>
      </c>
      <c r="B3940" s="27" t="s">
        <v>737</v>
      </c>
      <c r="C3940" s="27" t="s">
        <v>693</v>
      </c>
      <c r="D3940" s="27" t="s">
        <v>694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730</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725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1692</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998</v>
      </c>
      <c r="B3944" s="27" t="s">
        <v>692</v>
      </c>
      <c r="C3944" s="27" t="s">
        <v>733</v>
      </c>
      <c r="D3944" s="27" t="s">
        <v>694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1693</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773</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1543</v>
      </c>
      <c r="B3947" s="27" t="s">
        <v>698</v>
      </c>
      <c r="C3947" s="27" t="s">
        <v>716</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725</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742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998</v>
      </c>
      <c r="B3950" s="27" t="s">
        <v>823</v>
      </c>
      <c r="C3950" s="27" t="s">
        <v>733</v>
      </c>
      <c r="D3950" s="27" t="s">
        <v>694</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1257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1460</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699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row r="3955" spans="1:12">
      <c r="A3955" s="20" t="s">
        <v>1694</v>
      </c>
    </row>
    <row r="3956" spans="1:12">
      <c r="A3956" s="20" t="s">
        <v>1368</v>
      </c>
      <c r="B3956" s="27" t="s">
        <v>692</v>
      </c>
      <c r="C3956" s="27" t="s">
        <v>819</v>
      </c>
      <c r="D3956" s="27" t="s">
        <v>694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887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1157</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1041</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832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721</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1449</v>
      </c>
      <c r="B3962" s="27" t="s">
        <v>698</v>
      </c>
      <c r="C3962" s="27" t="s">
        <v>693</v>
      </c>
      <c r="D3962" s="27" t="s">
        <v>694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699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row>
    <row r="3965" spans="1:12">
      <c r="A3965" s="20" t="s">
        <v>1695</v>
      </c>
    </row>
    <row r="3966" spans="1:12">
      <c r="A3966" s="20" t="s">
        <v>1669</v>
      </c>
      <c r="B3966" s="27" t="s">
        <v>692</v>
      </c>
      <c r="C3966" s="27" t="s">
        <v>887</v>
      </c>
      <c r="D3966" s="27" t="s">
        <v>694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860</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1696</v>
      </c>
      <c r="B3968" s="27" t="s">
        <v>737</v>
      </c>
      <c r="C3968" s="27" t="s">
        <v>887</v>
      </c>
      <c r="D3968" s="27" t="s">
        <v>694</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725</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690</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1697</v>
      </c>
      <c r="B3971" s="27" t="s">
        <v>755</v>
      </c>
      <c r="C3971" s="27" t="s">
        <v>782</v>
      </c>
      <c r="D3971" s="27" t="s">
        <v>694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696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721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1698</v>
      </c>
      <c r="B3974" s="27" t="s">
        <v>756</v>
      </c>
      <c r="C3974" s="27" t="s">
        <v>887</v>
      </c>
      <c r="D3974" s="27" t="s">
        <v>694</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814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1699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1700</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786</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747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864</v>
      </c>
      <c r="B3980" s="27" t="s">
        <v>698</v>
      </c>
      <c r="C3980" s="27" t="s">
        <v>693</v>
      </c>
      <c r="D3980" s="27" t="s">
        <v>694</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725</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747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1701</v>
      </c>
      <c r="B3983" s="27" t="s">
        <v>737</v>
      </c>
      <c r="C3983" s="27" t="s">
        <v>693</v>
      </c>
      <c r="D3983" s="27" t="s">
        <v>694</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846</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747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1702</v>
      </c>
      <c r="B3986" s="27" t="s">
        <v>737</v>
      </c>
      <c r="C3986" s="27" t="s">
        <v>693</v>
      </c>
      <c r="D3986" s="27" t="s">
        <v>694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696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690</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697</v>
      </c>
      <c r="B3989" s="27" t="s">
        <v>755</v>
      </c>
      <c r="C3989" s="27" t="s">
        <v>693</v>
      </c>
      <c r="D3989" s="27" t="s">
        <v>694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699</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row>
    <row r="3992" spans="1:12">
      <c r="A3992" s="20" t="s">
        <v>1703</v>
      </c>
    </row>
    <row r="3993" spans="1:12">
      <c r="A3993" s="20" t="s">
        <v>1455</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885</v>
      </c>
      <c r="B3994" s="27" t="s">
        <v>823</v>
      </c>
      <c r="C3994" s="27" t="s">
        <v>707</v>
      </c>
      <c r="D3994" s="27" t="s">
        <v>694</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1704</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696</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690</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1705</v>
      </c>
      <c r="B3998" s="27" t="s">
        <v>737</v>
      </c>
      <c r="C3998" s="27" t="s">
        <v>693</v>
      </c>
      <c r="D3998" s="27" t="s">
        <v>694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718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787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1706</v>
      </c>
      <c r="B4001" s="27" t="s">
        <v>737</v>
      </c>
      <c r="C4001" s="27" t="s">
        <v>788</v>
      </c>
      <c r="D4001" s="27" t="s">
        <v>694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725</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1111</v>
      </c>
      <c r="B4003" s="27" t="s">
        <v>692</v>
      </c>
      <c r="C4003" s="27" t="s">
        <v>733</v>
      </c>
      <c r="D4003" s="27" t="s">
        <v>694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1343</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829</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1707</v>
      </c>
      <c r="B4006" s="27" t="s">
        <v>706</v>
      </c>
      <c r="C4006" s="27" t="s">
        <v>693</v>
      </c>
      <c r="D4006" s="27" t="s">
        <v>694</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773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84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718</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1708</v>
      </c>
      <c r="B4010" s="27" t="s">
        <v>737</v>
      </c>
      <c r="C4010" s="27" t="s">
        <v>782</v>
      </c>
      <c r="D4010" s="27" t="s">
        <v>694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696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689</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262</v>
      </c>
      <c r="B4013" s="27" t="s">
        <v>755</v>
      </c>
      <c r="C4013" s="27" t="s">
        <v>819</v>
      </c>
      <c r="D4013" s="27" t="s">
        <v>694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809</v>
      </c>
      <c r="B4014" s="27" t="s">
        <v>892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803</v>
      </c>
      <c r="B4015" s="27" t="s">
        <v>983</v>
      </c>
      <c r="C4015" s="27" t="s">
        <v>733</v>
      </c>
      <c r="D4015" s="27" t="s">
        <v>694</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1709</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725</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1033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914</v>
      </c>
      <c r="B4019" s="27" t="s">
        <v>755</v>
      </c>
      <c r="C4019" s="27" t="s">
        <v>716</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725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721</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1710</v>
      </c>
      <c r="B4022" s="27" t="s">
        <v>762</v>
      </c>
      <c r="C4022" s="27" t="s">
        <v>693</v>
      </c>
      <c r="D4022" s="27" t="s">
        <v>694</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846</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1711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696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1712</v>
      </c>
      <c r="B4026" s="27" t="s">
        <v>755</v>
      </c>
      <c r="C4026" s="27" t="s">
        <v>716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699</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row>
    <row r="4029" spans="1:12">
      <c r="A4029" s="20" t="s">
        <v>1713</v>
      </c>
    </row>
    <row r="4030" spans="1:12">
      <c r="A4030" s="20" t="s">
        <v>1714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704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1715</v>
      </c>
      <c r="B4032" s="27" t="s">
        <v>692</v>
      </c>
      <c r="C4032" s="27" t="s">
        <v>733</v>
      </c>
      <c r="D4032" s="27" t="s">
        <v>694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747</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1716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1717</v>
      </c>
      <c r="B4035" s="27" t="s">
        <v>706</v>
      </c>
      <c r="C4035" s="27" t="s">
        <v>693</v>
      </c>
      <c r="D4035" s="27" t="s">
        <v>694</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809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721</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1718</v>
      </c>
      <c r="B4038" s="27" t="s">
        <v>737</v>
      </c>
      <c r="C4038" s="27" t="s">
        <v>693</v>
      </c>
      <c r="D4038" s="27" t="s">
        <v>694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725</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809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690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1719</v>
      </c>
      <c r="B4042" s="27" t="s">
        <v>823</v>
      </c>
      <c r="C4042" s="27" t="s">
        <v>693</v>
      </c>
      <c r="D4042" s="27" t="s">
        <v>694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725</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862</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899</v>
      </c>
      <c r="B4045" s="27" t="s">
        <v>756</v>
      </c>
      <c r="C4045" s="27" t="s">
        <v>780</v>
      </c>
      <c r="D4045" s="27" t="s">
        <v>694</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1720</v>
      </c>
      <c r="B4046" s="27" t="s">
        <v>755</v>
      </c>
      <c r="C4046" s="27" t="s">
        <v>782</v>
      </c>
      <c r="D4046" s="27" t="s">
        <v>694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725</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1721</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774</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1722</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1723</v>
      </c>
      <c r="B4051" s="27" t="s">
        <v>762</v>
      </c>
      <c r="C4051" s="27" t="s">
        <v>776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718</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690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1724</v>
      </c>
      <c r="B4054" s="27" t="s">
        <v>737</v>
      </c>
      <c r="C4054" s="27" t="s">
        <v>693</v>
      </c>
      <c r="D4054" s="27" t="s">
        <v>694</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846</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1725</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739</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1726</v>
      </c>
      <c r="B4058" s="27" t="s">
        <v>755</v>
      </c>
      <c r="C4058" s="27" t="s">
        <v>716</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696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721</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1727</v>
      </c>
      <c r="B4061" s="27" t="s">
        <v>756</v>
      </c>
      <c r="C4061" s="27" t="s">
        <v>693</v>
      </c>
      <c r="D4061" s="27" t="s">
        <v>694</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1728</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1674</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1001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row>
    <row r="4066" spans="1:12">
      <c r="A4066" s="20" t="s">
        <v>1729</v>
      </c>
    </row>
    <row r="4067" spans="1:12">
      <c r="A4067" s="20" t="s">
        <v>635</v>
      </c>
      <c r="B4067" s="27" t="s">
        <v>698</v>
      </c>
      <c r="C4067" s="27" t="s">
        <v>716</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860</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904</v>
      </c>
      <c r="B4069" s="27" t="s">
        <v>823</v>
      </c>
      <c r="C4069" s="27" t="s">
        <v>733</v>
      </c>
      <c r="D4069" s="27" t="s">
        <v>694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1329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809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690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1730</v>
      </c>
      <c r="B4073" s="27" t="s">
        <v>709</v>
      </c>
      <c r="C4073" s="27" t="s">
        <v>693</v>
      </c>
      <c r="D4073" s="27" t="s">
        <v>694</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696</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721</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1706</v>
      </c>
      <c r="B4076" s="27" t="s">
        <v>756</v>
      </c>
      <c r="C4076" s="27" t="s">
        <v>693</v>
      </c>
      <c r="D4076" s="27" t="s">
        <v>694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786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690</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697</v>
      </c>
      <c r="B4079" s="27" t="s">
        <v>715</v>
      </c>
      <c r="C4079" s="27" t="s">
        <v>693</v>
      </c>
      <c r="D4079" s="27" t="s">
        <v>694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871</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1731</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862</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721</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1727</v>
      </c>
      <c r="B4084" s="27" t="s">
        <v>755</v>
      </c>
      <c r="C4084" s="27" t="s">
        <v>693</v>
      </c>
      <c r="D4084" s="27" t="s">
        <v>694</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1732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699</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row>
    <row r="4088" spans="1:12">
      <c r="A4088" s="20" t="s">
        <v>1733</v>
      </c>
    </row>
    <row r="4089" spans="1:12">
      <c r="A4089" s="20" t="s">
        <v>1734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1735</v>
      </c>
      <c r="B4090" s="27" t="s">
        <v>692</v>
      </c>
      <c r="C4090" s="27" t="s">
        <v>788</v>
      </c>
      <c r="D4090" s="27" t="s">
        <v>694</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814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1736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718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721</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1698</v>
      </c>
      <c r="B4095" s="27" t="s">
        <v>698</v>
      </c>
      <c r="C4095" s="27" t="s">
        <v>887</v>
      </c>
      <c r="D4095" s="27" t="s">
        <v>694</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725</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844</v>
      </c>
      <c r="B4097" s="27" t="s">
        <v>823</v>
      </c>
      <c r="C4097" s="27" t="s">
        <v>819</v>
      </c>
      <c r="D4097" s="27" t="s">
        <v>694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814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1737</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725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795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739</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1738</v>
      </c>
      <c r="B4103" s="27" t="s">
        <v>698</v>
      </c>
      <c r="C4103" s="27" t="s">
        <v>887</v>
      </c>
      <c r="D4103" s="27" t="s">
        <v>694</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725</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844</v>
      </c>
      <c r="B4105" s="27" t="s">
        <v>823</v>
      </c>
      <c r="C4105" s="27" t="s">
        <v>819</v>
      </c>
      <c r="D4105" s="27" t="s">
        <v>694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814</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739</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1739</v>
      </c>
      <c r="B4108" s="27" t="s">
        <v>737</v>
      </c>
      <c r="C4108" s="27" t="s">
        <v>716</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696</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974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366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725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846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796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862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773</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761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1719</v>
      </c>
      <c r="B4118" s="27" t="s">
        <v>737</v>
      </c>
      <c r="C4118" s="27" t="s">
        <v>776</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699</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row>
    <row r="4121" spans="1:12">
      <c r="A4121" s="20" t="s">
        <v>1740</v>
      </c>
    </row>
    <row r="4122" spans="1:12">
      <c r="A4122" s="20" t="s">
        <v>1431</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1578</v>
      </c>
      <c r="B4123" s="27" t="s">
        <v>692</v>
      </c>
      <c r="C4123" s="27" t="s">
        <v>693</v>
      </c>
      <c r="D4123" s="27" t="s">
        <v>694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1741</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851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874</v>
      </c>
      <c r="B4126" s="27" t="s">
        <v>823</v>
      </c>
      <c r="C4126" s="27" t="s">
        <v>733</v>
      </c>
      <c r="D4126" s="27" t="s">
        <v>694</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871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1742</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696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278</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739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1743</v>
      </c>
      <c r="B4132" s="27" t="s">
        <v>755</v>
      </c>
      <c r="C4132" s="27" t="s">
        <v>716</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690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697</v>
      </c>
      <c r="B4134" s="27" t="s">
        <v>830</v>
      </c>
      <c r="C4134" s="27" t="s">
        <v>693</v>
      </c>
      <c r="D4134" s="27" t="s">
        <v>694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1571</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874</v>
      </c>
      <c r="B4136" s="27" t="s">
        <v>823</v>
      </c>
      <c r="C4136" s="27" t="s">
        <v>733</v>
      </c>
      <c r="D4136" s="27" t="s">
        <v>694</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1744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696</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721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1727</v>
      </c>
      <c r="B4140" s="27" t="s">
        <v>737</v>
      </c>
      <c r="C4140" s="27" t="s">
        <v>693</v>
      </c>
      <c r="D4140" s="27" t="s">
        <v>694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1732</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699</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row>
    <row r="4144" spans="1:12">
      <c r="A4144" s="20" t="s">
        <v>1745</v>
      </c>
    </row>
    <row r="4145" spans="1:12">
      <c r="A4145" s="20" t="s">
        <v>994</v>
      </c>
      <c r="B4145" s="27" t="s">
        <v>692</v>
      </c>
      <c r="C4145" s="27" t="s">
        <v>819</v>
      </c>
      <c r="D4145" s="27" t="s">
        <v>694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1746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278</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696</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690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1255</v>
      </c>
      <c r="B4150" s="27" t="s">
        <v>737</v>
      </c>
      <c r="C4150" s="27" t="s">
        <v>693</v>
      </c>
      <c r="D4150" s="27" t="s">
        <v>694</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725</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885</v>
      </c>
      <c r="B4152" s="27" t="s">
        <v>823</v>
      </c>
      <c r="C4152" s="27" t="s">
        <v>707</v>
      </c>
      <c r="D4152" s="27" t="s">
        <v>694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1746</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739</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1747</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725</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996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885</v>
      </c>
      <c r="B4158" s="27" t="s">
        <v>709</v>
      </c>
      <c r="C4158" s="27" t="s">
        <v>707</v>
      </c>
      <c r="D4158" s="27" t="s">
        <v>694</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759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266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696</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721</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1113</v>
      </c>
      <c r="B4163" s="27" t="s">
        <v>756</v>
      </c>
      <c r="C4163" s="27" t="s">
        <v>693</v>
      </c>
      <c r="D4163" s="27" t="s">
        <v>694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832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1748</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690</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697</v>
      </c>
      <c r="B4167" s="27" t="s">
        <v>892</v>
      </c>
      <c r="C4167" s="27" t="s">
        <v>693</v>
      </c>
      <c r="D4167" s="27" t="s">
        <v>694</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725</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865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741</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996</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885</v>
      </c>
      <c r="B4172" s="27" t="s">
        <v>804</v>
      </c>
      <c r="C4172" s="27" t="s">
        <v>707</v>
      </c>
      <c r="D4172" s="27" t="s">
        <v>694</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759</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696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721</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1749</v>
      </c>
      <c r="B4176" s="27" t="s">
        <v>720</v>
      </c>
      <c r="C4176" s="27" t="s">
        <v>693</v>
      </c>
      <c r="D4176" s="27" t="s">
        <v>694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786</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829</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1750</v>
      </c>
      <c r="B4179" s="27" t="s">
        <v>720</v>
      </c>
      <c r="C4179" s="27" t="s">
        <v>693</v>
      </c>
      <c r="D4179" s="27" t="s">
        <v>694</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696</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747</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864</v>
      </c>
      <c r="B4182" s="27" t="s">
        <v>724</v>
      </c>
      <c r="C4182" s="27" t="s">
        <v>693</v>
      </c>
      <c r="D4182" s="27" t="s">
        <v>694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699</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row>
    <row r="4185" spans="1:12">
      <c r="A4185" s="20" t="s">
        <v>1751</v>
      </c>
    </row>
    <row r="4186" spans="1:12">
      <c r="A4186" s="20" t="s">
        <v>1312</v>
      </c>
      <c r="B4186" s="27" t="s">
        <v>692</v>
      </c>
      <c r="C4186" s="27" t="s">
        <v>733</v>
      </c>
      <c r="D4186" s="27" t="s">
        <v>694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1133</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1752</v>
      </c>
      <c r="B4188" s="27" t="s">
        <v>698</v>
      </c>
      <c r="C4188" s="27" t="s">
        <v>716</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696</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145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262</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1753</v>
      </c>
      <c r="B4192" s="27" t="s">
        <v>762</v>
      </c>
      <c r="C4192" s="27" t="s">
        <v>788</v>
      </c>
      <c r="D4192" s="27" t="s">
        <v>694</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1754</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699</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700</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1755</v>
      </c>
    </row>
    <row r="4198" spans="1:12">
      <c r="A4198" s="20" t="s">
        <v>1009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1756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690</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697</v>
      </c>
      <c r="B4201" s="27" t="s">
        <v>692</v>
      </c>
      <c r="C4201" s="27" t="s">
        <v>693</v>
      </c>
      <c r="D4201" s="27" t="s">
        <v>694</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888</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366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1033</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873</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1757</v>
      </c>
      <c r="B4206" s="27" t="s">
        <v>737</v>
      </c>
      <c r="C4206" s="27" t="s">
        <v>893</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1758</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747</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1688</v>
      </c>
      <c r="B4209" s="27" t="s">
        <v>755</v>
      </c>
      <c r="C4209" s="27" t="s">
        <v>693</v>
      </c>
      <c r="D4209" s="27" t="s">
        <v>694</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696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337</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846</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996</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998</v>
      </c>
      <c r="B4214" s="27" t="s">
        <v>823</v>
      </c>
      <c r="C4214" s="27" t="s">
        <v>733</v>
      </c>
      <c r="D4214" s="27" t="s">
        <v>694</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1418</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718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721</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730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838</v>
      </c>
      <c r="B4219" s="27" t="s">
        <v>737</v>
      </c>
      <c r="C4219" s="27" t="s">
        <v>707</v>
      </c>
      <c r="D4219" s="27" t="s">
        <v>694</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696</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690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962</v>
      </c>
      <c r="B4222" s="27" t="s">
        <v>755</v>
      </c>
      <c r="C4222" s="27" t="s">
        <v>693</v>
      </c>
      <c r="D4222" s="27" t="s">
        <v>694</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730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865</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718</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690</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730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838</v>
      </c>
      <c r="B4228" s="27" t="s">
        <v>755</v>
      </c>
      <c r="C4228" s="27" t="s">
        <v>707</v>
      </c>
      <c r="D4228" s="27" t="s">
        <v>694</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696</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829</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249</v>
      </c>
      <c r="B4231" s="27" t="s">
        <v>737</v>
      </c>
      <c r="C4231" s="27" t="s">
        <v>693</v>
      </c>
      <c r="D4231" s="27" t="s">
        <v>694</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730</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699</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row>
    <row r="4235" spans="1:12">
      <c r="A4235" s="20" t="s">
        <v>1759</v>
      </c>
    </row>
    <row r="4236" spans="1:12">
      <c r="A4236" s="20" t="s">
        <v>818</v>
      </c>
      <c r="B4236" s="27" t="s">
        <v>692</v>
      </c>
      <c r="C4236" s="27" t="s">
        <v>819</v>
      </c>
      <c r="D4236" s="27" t="s">
        <v>694</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1746</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1760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721</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1289</v>
      </c>
      <c r="B4240" s="27" t="s">
        <v>762</v>
      </c>
      <c r="C4240" s="27" t="s">
        <v>693</v>
      </c>
      <c r="D4240" s="27" t="s">
        <v>694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1727</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725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997</v>
      </c>
      <c r="B4243" s="27" t="s">
        <v>823</v>
      </c>
      <c r="C4243" s="27" t="s">
        <v>733</v>
      </c>
      <c r="D4243" s="27" t="s">
        <v>694</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690</v>
      </c>
      <c r="B4244" s="27" t="s">
        <v>762</v>
      </c>
      <c r="C4244" s="27" t="s">
        <v>733</v>
      </c>
      <c r="D4244" s="27" t="s">
        <v>694</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1761</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725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862</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721</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723</v>
      </c>
      <c r="B4249" s="27" t="s">
        <v>737</v>
      </c>
      <c r="C4249" s="27" t="s">
        <v>693</v>
      </c>
      <c r="D4249" s="27" t="s">
        <v>694</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708</v>
      </c>
      <c r="B4250" s="27" t="s">
        <v>886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1762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699</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1763</v>
      </c>
    </row>
    <row r="4255" spans="1:12">
      <c r="A4255" s="20" t="s">
        <v>1096</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721</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1698</v>
      </c>
      <c r="B4257" s="27" t="s">
        <v>698</v>
      </c>
      <c r="C4257" s="27" t="s">
        <v>887</v>
      </c>
      <c r="D4257" s="27" t="s">
        <v>694</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725</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696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721</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1764</v>
      </c>
      <c r="B4261" s="27" t="s">
        <v>692</v>
      </c>
      <c r="C4261" s="27" t="s">
        <v>693</v>
      </c>
      <c r="D4261" s="27" t="s">
        <v>694</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871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1765</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1481</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696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1482</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690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697</v>
      </c>
      <c r="B4268" s="27" t="s">
        <v>830</v>
      </c>
      <c r="C4268" s="27" t="s">
        <v>693</v>
      </c>
      <c r="D4268" s="27" t="s">
        <v>694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858</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696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747</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1766</v>
      </c>
      <c r="B4272" s="27" t="s">
        <v>756</v>
      </c>
      <c r="C4272" s="27" t="s">
        <v>693</v>
      </c>
      <c r="D4272" s="27" t="s">
        <v>694</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699</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row>
    <row r="4275" spans="1:12">
      <c r="A4275" s="20" t="s">
        <v>1767</v>
      </c>
    </row>
    <row r="4276" spans="1:12">
      <c r="A4276" s="20" t="s">
        <v>994</v>
      </c>
      <c r="B4276" s="27" t="s">
        <v>692</v>
      </c>
      <c r="C4276" s="27" t="s">
        <v>819</v>
      </c>
      <c r="D4276" s="27" t="s">
        <v>694</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1270</v>
      </c>
      <c r="B4277" s="27" t="s">
        <v>698</v>
      </c>
      <c r="C4277" s="27" t="s">
        <v>782</v>
      </c>
      <c r="D4277" s="27" t="s">
        <v>694</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725</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773</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837</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838</v>
      </c>
      <c r="B4281" s="27" t="s">
        <v>737</v>
      </c>
      <c r="C4281" s="27" t="s">
        <v>707</v>
      </c>
      <c r="D4281" s="27" t="s">
        <v>694</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725</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862</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37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865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91</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1356</v>
      </c>
      <c r="B4287" s="27" t="s">
        <v>698</v>
      </c>
      <c r="C4287" s="27" t="s">
        <v>953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725</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1768</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862</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721</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1769</v>
      </c>
      <c r="B4292" s="27" t="s">
        <v>737</v>
      </c>
      <c r="C4292" s="27" t="s">
        <v>693</v>
      </c>
      <c r="D4292" s="27" t="s">
        <v>694</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1770</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699</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row>
    <row r="4296" spans="1:12">
      <c r="A4296" s="20" t="s">
        <v>1771</v>
      </c>
    </row>
    <row r="4297" spans="1:12">
      <c r="A4297" s="20" t="s">
        <v>664</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1772</v>
      </c>
    </row>
    <row r="4300" spans="1:12">
      <c r="A4300" s="20" t="s">
        <v>1773</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860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1645</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725</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738</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1636</v>
      </c>
      <c r="B4305" s="27" t="s">
        <v>706</v>
      </c>
      <c r="C4305" s="27" t="s">
        <v>733</v>
      </c>
      <c r="D4305" s="27" t="s">
        <v>694</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1774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809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262</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1026</v>
      </c>
      <c r="B4309" s="27" t="s">
        <v>823</v>
      </c>
      <c r="C4309" s="27" t="s">
        <v>788</v>
      </c>
      <c r="D4309" s="27" t="s">
        <v>694</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1270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725</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865</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696</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690</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1166</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1775</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258</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725</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690</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1753</v>
      </c>
      <c r="B4320" s="27" t="s">
        <v>737</v>
      </c>
      <c r="C4320" s="27" t="s">
        <v>693</v>
      </c>
      <c r="D4320" s="27" t="s">
        <v>694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1776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690</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742</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1598</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718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1599</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862</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721</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1397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723</v>
      </c>
      <c r="B4330" s="27" t="s">
        <v>756</v>
      </c>
      <c r="C4330" s="27" t="s">
        <v>693</v>
      </c>
      <c r="D4330" s="27" t="s">
        <v>694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699</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row>
    <row r="4333" spans="1:12">
      <c r="A4333" s="20" t="s">
        <v>1777</v>
      </c>
    </row>
    <row r="4334" spans="1:12">
      <c r="A4334" s="20" t="s">
        <v>1625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1632</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832</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829</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1778</v>
      </c>
      <c r="B4338" s="27" t="s">
        <v>698</v>
      </c>
      <c r="C4338" s="27" t="s">
        <v>693</v>
      </c>
      <c r="D4338" s="27" t="s">
        <v>694</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696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829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1779</v>
      </c>
      <c r="B4341" s="27" t="s">
        <v>737</v>
      </c>
      <c r="C4341" s="27" t="s">
        <v>693</v>
      </c>
      <c r="D4341" s="27" t="s">
        <v>694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1780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699</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row>
    <row r="4345" spans="1:12">
      <c r="A4345" s="20" t="s">
        <v>1781</v>
      </c>
    </row>
    <row r="4346" spans="1:12">
      <c r="A4346" s="20" t="s">
        <v>1625</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588</v>
      </c>
      <c r="B4347" s="27" t="s">
        <v>698</v>
      </c>
      <c r="C4347" s="27" t="s">
        <v>887</v>
      </c>
      <c r="D4347" s="27" t="s">
        <v>694</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1644</v>
      </c>
      <c r="B4348" s="27" t="s">
        <v>698</v>
      </c>
      <c r="C4348" s="27" t="s">
        <v>887</v>
      </c>
      <c r="D4348" s="27" t="s">
        <v>694</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699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2024-07-05T08:21:30Z</dcterms:created>
  <dcterms:modified xsi:type="dcterms:W3CDTF">2024-07-05T08:21:30Z</dcterms:modified>
</cp:coreProperties>
</file>