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<sst xmlns="http://schemas.openxmlformats.org/spreadsheetml/2006/main" count="3554" uniqueCount="839">
  <si>
    <t>ID</t>
  </si>
  <si>
    <t>PRED_ID</t>
  </si>
  <si>
    <t>MARKER_AUTO</t>
  </si>
  <si>
    <t>PREDICATE</t>
  </si>
  <si>
    <t>TEXT</t>
  </si>
  <si>
    <t>SENTENCE</t>
  </si>
  <si>
    <t>MARKER</t>
  </si>
  <si>
    <t>TARGET</t>
  </si>
  <si>
    <t>RELATION</t>
  </si>
  <si>
    <t>COMMENT</t>
  </si>
  <si>
    <t>1</t>
  </si>
  <si>
    <t>6</t>
  </si>
  <si>
    <t>once?</t>
  </si>
  <si>
    <t>be</t>
  </si>
  <si>
    <t>Once upon a time there was a dear little girl who was loved by everyone who looked at her , but most of all by her grandmother , and there was nothing that she would not have given to the child .</t>
  </si>
  <si>
    <t>file://conllu/en/rotkaeppchen_khm-026_grimm.conllu#s1_0</t>
  </si>
  <si>
    <t>_</t>
  </si>
  <si>
    <t>2</t>
  </si>
  <si>
    <t>29</t>
  </si>
  <si>
    <t>call</t>
  </si>
  <si>
    <t>Once she gave her a little cap of red velvet , which suited her so well that she would never wear anything else ; so she was always called &amp;quot; Little RedCap . &amp;quot;</t>
  </si>
  <si>
    <t>file://conllu/en/rotkaeppchen_khm-026_grimm.conllu#s2_0</t>
  </si>
  <si>
    <t>3</t>
  </si>
  <si>
    <t>5</t>
  </si>
  <si>
    <t>say</t>
  </si>
  <si>
    <t>One day her mother said to her : &amp;quot; Come , Little Red-Cap , here is a piece of cake and a bottle of wine ; take them to your grandmother , she is ill and weak , and they will do her good . &amp;quot;</t>
  </si>
  <si>
    <t>file://conllu/en/rotkaeppchen_khm-026_grimm.conllu#s3_0</t>
  </si>
  <si>
    <t>4</t>
  </si>
  <si>
    <t>before?</t>
  </si>
  <si>
    <t>out (out set)</t>
  </si>
  <si>
    <t>&amp;quot; Set out before it gets hot , and when you are going , walk nicely and quietly and do not run off the path , or you may fall and break the bottle , and then your grandmother will get nothing ; and when you go into her room , do n't forget to say , &amp;quot; Good morning &amp;quot; , and do n't peep into every corner before you do it . &amp;quot;</t>
  </si>
  <si>
    <t>file://conllu/en/rotkaeppchen_khm-026_grimm.conllu#s4_0</t>
  </si>
  <si>
    <t>9</t>
  </si>
  <si>
    <t>and?</t>
  </si>
  <si>
    <t>&amp;quot; I will take great care , &amp;quot; said Little Red-Cap to her mother , and gave her hand on it .</t>
  </si>
  <si>
    <t>file://conllu/en/rotkaeppchen_khm-026_grimm.conllu#s5_0</t>
  </si>
  <si>
    <t>live</t>
  </si>
  <si>
    <t>The grandmother lived out in the wood , half a league from the village , and just as Little Red-Cap entered the wood , a wolf met her .</t>
  </si>
  <si>
    <t>file://conllu/en/rotkaeppchen_khm-026_grimm.conllu#s6_0</t>
  </si>
  <si>
    <t>7</t>
  </si>
  <si>
    <t>know</t>
  </si>
  <si>
    <t>Red Cap did not know what a wicked creature he was , and was not at all afraid of him .</t>
  </si>
  <si>
    <t>file://conllu/en/rotkaeppchen_khm-026_grimm.conllu#s7_0</t>
  </si>
  <si>
    <t>8</t>
  </si>
  <si>
    <t>&amp;quot; Good day , Little Red-Cap , &amp;quot; said he .</t>
  </si>
  <si>
    <t>file://conllu/en/rotkaeppchen_khm-026_grimm.conllu#s8_0</t>
  </si>
  <si>
    <t>thank</t>
  </si>
  <si>
    <t>&amp;quot; Thank you kindly , wolf . &amp;quot;</t>
  </si>
  <si>
    <t>file://conllu/en/rotkaeppchen_khm-026_grimm.conllu#s9_0</t>
  </si>
  <si>
    <t>10</t>
  </si>
  <si>
    <t>so?</t>
  </si>
  <si>
    <t>Red-Cap</t>
  </si>
  <si>
    <t>&amp;quot; Whither away so early , Little Red-Cap ? &amp;quot;</t>
  </si>
  <si>
    <t>file://conllu/en/rotkaeppchen_khm-026_grimm.conllu#s10_0</t>
  </si>
  <si>
    <t>11</t>
  </si>
  <si>
    <t>grandmother</t>
  </si>
  <si>
    <t>&amp;quot; To my grandmother 's . &amp;quot;</t>
  </si>
  <si>
    <t>file://conllu/en/rotkaeppchen_khm-026_grimm.conllu#s11_0</t>
  </si>
  <si>
    <t>12</t>
  </si>
  <si>
    <t>get</t>
  </si>
  <si>
    <t>&amp;quot; What have you got in your apron ? &amp;quot;</t>
  </si>
  <si>
    <t>file://conllu/en/rotkaeppchen_khm-026_grimm.conllu#s12_0</t>
  </si>
  <si>
    <t>13</t>
  </si>
  <si>
    <t>be (be day)</t>
  </si>
  <si>
    <t>&amp;quot; Cake and wine ; yesterday was baking day , so poor sick grandmother is to have something good , to make her stronger . &amp;quot;</t>
  </si>
  <si>
    <t>file://conllu/en/rotkaeppchen_khm-026_grimm.conllu#s13_0</t>
  </si>
  <si>
    <t>14</t>
  </si>
  <si>
    <t>&amp;quot; Where does your grandmother live , Little Red-Cap ? &amp;quot;</t>
  </si>
  <si>
    <t>file://conllu/en/rotkaeppchen_khm-026_grimm.conllu#s14_0</t>
  </si>
  <si>
    <t>15</t>
  </si>
  <si>
    <t>39</t>
  </si>
  <si>
    <t>reply</t>
  </si>
  <si>
    <t>&amp;quot; A good quarter of a league farther on in the wood ; her house stands under the three large oak trees , the nut -trees are just below ; you surely must know it , &amp;quot; replied Little Red-Cap .</t>
  </si>
  <si>
    <t>file://conllu/en/rotkaeppchen_khm-026_grimm.conllu#s15_0</t>
  </si>
  <si>
    <t>16</t>
  </si>
  <si>
    <t>think</t>
  </si>
  <si>
    <t>The wolf thought to himself :</t>
  </si>
  <si>
    <t>file://conllu/en/rotkaeppchen_khm-026_grimm.conllu#s16_0</t>
  </si>
  <si>
    <t>17</t>
  </si>
  <si>
    <t>creature</t>
  </si>
  <si>
    <t>&amp;quot; What a tender young creature !</t>
  </si>
  <si>
    <t>file://conllu/en/rotkaeppchen_khm-026_grimm.conllu#s17_0</t>
  </si>
  <si>
    <t>18</t>
  </si>
  <si>
    <t>plump</t>
  </si>
  <si>
    <t>what a nice plump mouthful she will be better to eat than the old woman . &amp;quot;</t>
  </si>
  <si>
    <t>file://conllu/en/rotkaeppchen_khm-026_grimm.conllu#s18_0</t>
  </si>
  <si>
    <t>19</t>
  </si>
  <si>
    <t>act</t>
  </si>
  <si>
    <t>&amp;quot; I must act craftily , so as to catch both . &amp;quot;</t>
  </si>
  <si>
    <t>file://conllu/en/rotkaeppchen_khm-026_grimm.conllu#s19_0</t>
  </si>
  <si>
    <t>20</t>
  </si>
  <si>
    <t>then?</t>
  </si>
  <si>
    <t>walk</t>
  </si>
  <si>
    <t>So he walked for a short time by the side of Little Red-Cap , and then he said : &amp;quot; See , Little Red-Cap , how pretty the flowers are about here why do you not look round ? &amp;quot;</t>
  </si>
  <si>
    <t>file://conllu/en/rotkaeppchen_khm-026_grimm.conllu#s20_0</t>
  </si>
  <si>
    <t>21</t>
  </si>
  <si>
    <t>hear (hear believe)</t>
  </si>
  <si>
    <t>&amp;quot; I believe , too , that you do not hear how sweetly the little birds are singing ; you walk gravely along as if you were going to school , while everything else out here in the wood is merry . &amp;quot;</t>
  </si>
  <si>
    <t>file://conllu/en/rotkaeppchen_khm-026_grimm.conllu#s21_0</t>
  </si>
  <si>
    <t>22</t>
  </si>
  <si>
    <t>raise</t>
  </si>
  <si>
    <t>Little Red-Cap raised her eyes , and when she saw the sunbeams dancing here and there through the trees , and pretty flowers growing everywhere , she thought : &amp;quot; Suppose I take grandmother a fresh nosegay ; that would please her too . &amp;quot;</t>
  </si>
  <si>
    <t>file://conllu/en/rotkaeppchen_khm-026_grimm.conllu#s22_0</t>
  </si>
  <si>
    <t>23</t>
  </si>
  <si>
    <t>still?</t>
  </si>
  <si>
    <t>be (be early)</t>
  </si>
  <si>
    <t>It is so early in the day that I shall still get there in good time &amp;quot; ; and so she ran from the path into the wood to look for flowers .</t>
  </si>
  <si>
    <t>file://conllu/en/rotkaeppchen_khm-026_grimm.conllu#s23_0</t>
  </si>
  <si>
    <t>24</t>
  </si>
  <si>
    <t>fancie</t>
  </si>
  <si>
    <t>And whenever she had picked one , she fancied that she saw a still prettier one farther on , and ran after it , and so got deeper and deeper into the wood .</t>
  </si>
  <si>
    <t>file://conllu/en/rotkaeppchen_khm-026_grimm.conllu#s24_0</t>
  </si>
  <si>
    <t>25</t>
  </si>
  <si>
    <t>meanwhile?</t>
  </si>
  <si>
    <t>run</t>
  </si>
  <si>
    <t>Meanwhile the wolf ran straight to the grandmother 's house and knocked at the door .</t>
  </si>
  <si>
    <t>file://conllu/en/rotkaeppchen_khm-026_grimm.conllu#s25_0</t>
  </si>
  <si>
    <t>26</t>
  </si>
  <si>
    <t>&amp;quot; Who is there ? &amp;quot;</t>
  </si>
  <si>
    <t>file://conllu/en/rotkaeppchen_khm-026_grimm.conllu#s26_0</t>
  </si>
  <si>
    <t>27</t>
  </si>
  <si>
    <t>&amp;quot; Little Red-Cap , &amp;quot; replied the wolf .</t>
  </si>
  <si>
    <t>file://conllu/en/rotkaeppchen_khm-026_grimm.conllu#s27_0</t>
  </si>
  <si>
    <t>28</t>
  </si>
  <si>
    <t>bring</t>
  </si>
  <si>
    <t>&amp;quot; She is bringing cake and wine ; open the door . &amp;quot;</t>
  </si>
  <si>
    <t>file://conllu/en/rotkaeppchen_khm-026_grimm.conllu#s28_0</t>
  </si>
  <si>
    <t>lift</t>
  </si>
  <si>
    <t>&amp;quot; Lift the latch , &amp;quot; called out the grandmother , &amp;quot; I am too weak , and can not get up . &amp;quot;</t>
  </si>
  <si>
    <t>file://conllu/en/rotkaeppchen_khm-026_grimm.conllu#s29_0</t>
  </si>
  <si>
    <t>30</t>
  </si>
  <si>
    <t>The wolf lifted the latch , the door sprang open , and without saying a word he went straight to the grandmother 's bed , and devoured her .</t>
  </si>
  <si>
    <t>file://conllu/en/rotkaeppchen_khm-026_grimm.conllu#s30_0</t>
  </si>
  <si>
    <t>31</t>
  </si>
  <si>
    <t>put</t>
  </si>
  <si>
    <t>Then he put on her clothes , dressed himself in her cap laid himself in bed and drew the curtains .</t>
  </si>
  <si>
    <t>file://conllu/en/rotkaeppchen_khm-026_grimm.conllu#s31_0</t>
  </si>
  <si>
    <t>32</t>
  </si>
  <si>
    <t>however?</t>
  </si>
  <si>
    <t>Little Red-Cap , however , had been running about picking flowers , and when she had gathered so many that she could carry no more , she remembered her grandmother , and set out on the way to her .</t>
  </si>
  <si>
    <t>file://conllu/en/rotkaeppchen_khm-026_grimm.conllu#s32_0</t>
  </si>
  <si>
    <t>33</t>
  </si>
  <si>
    <t>be (be surprised)</t>
  </si>
  <si>
    <t>She was surprised to find the cottage door standing open , and when she went into the room , she had such a strange feeling that she said to herself : &amp;quot; Oh dear !</t>
  </si>
  <si>
    <t>file://conllu/en/rotkaeppchen_khm-026_grimm.conllu#s33_0</t>
  </si>
  <si>
    <t>34</t>
  </si>
  <si>
    <t>uneasy</t>
  </si>
  <si>
    <t>how uneasy I feel today , and at other times I like being with grandmother so much . &amp;quot;</t>
  </si>
  <si>
    <t>file://conllu/en/rotkaeppchen_khm-026_grimm.conllu#s34_0</t>
  </si>
  <si>
    <t>35</t>
  </si>
  <si>
    <t>but?</t>
  </si>
  <si>
    <t>She called out : &amp;quot; Good morning , &amp;quot; but received no answer ; so she went to the bed and drew back the curtains .</t>
  </si>
  <si>
    <t>file://conllu/en/rotkaeppchen_khm-026_grimm.conllu#s35_0</t>
  </si>
  <si>
    <t>36</t>
  </si>
  <si>
    <t>lay</t>
  </si>
  <si>
    <t>There lay her grandmother with her cap pulled far over her face , and looking very strange .</t>
  </si>
  <si>
    <t>file://conllu/en/rotkaeppchen_khm-026_grimm.conllu#s36_0</t>
  </si>
  <si>
    <t>37</t>
  </si>
  <si>
    <t>oh</t>
  </si>
  <si>
    <t>&amp;quot; Oh !</t>
  </si>
  <si>
    <t>file://conllu/en/rotkaeppchen_khm-026_grimm.conllu#s37_0</t>
  </si>
  <si>
    <t>38</t>
  </si>
  <si>
    <t>grandmother , &amp;quot; she said , &amp;quot; what big ears you have ! &amp;quot;</t>
  </si>
  <si>
    <t>file://conllu/en/rotkaeppchen_khm-026_grimm.conllu#s38_0</t>
  </si>
  <si>
    <t>be (be reply)</t>
  </si>
  <si>
    <t>&amp;quot; The better to hear you with , my child , &amp;quot; was the reply .</t>
  </si>
  <si>
    <t>file://conllu/en/rotkaeppchen_khm-026_grimm.conllu#s39_0</t>
  </si>
  <si>
    <t>40</t>
  </si>
  <si>
    <t>&amp;quot; But , grandmother , what big eyes you have ! &amp;quot; she said .</t>
  </si>
  <si>
    <t>file://conllu/en/rotkaeppchen_khm-026_grimm.conllu#s40_0</t>
  </si>
  <si>
    <t>41</t>
  </si>
  <si>
    <t>better</t>
  </si>
  <si>
    <t>&amp;quot; The better to see you with , my dear . &amp;quot;</t>
  </si>
  <si>
    <t>file://conllu/en/rotkaeppchen_khm-026_grimm.conllu#s41_0</t>
  </si>
  <si>
    <t>42</t>
  </si>
  <si>
    <t>&amp;quot; But , grandmother , what large hands you have ! &amp;quot;</t>
  </si>
  <si>
    <t>file://conllu/en/rotkaeppchen_khm-026_grimm.conllu#s42_0</t>
  </si>
  <si>
    <t>43</t>
  </si>
  <si>
    <t>&amp;quot; The better to hug you with . &amp;quot;</t>
  </si>
  <si>
    <t>file://conllu/en/rotkaeppchen_khm-026_grimm.conllu#s43_0</t>
  </si>
  <si>
    <t>44</t>
  </si>
  <si>
    <t>file://conllu/en/rotkaeppchen_khm-026_grimm.conllu#s44_0</t>
  </si>
  <si>
    <t>45</t>
  </si>
  <si>
    <t>but , grandmother , what a terrible big mouth you have ! &amp;quot;</t>
  </si>
  <si>
    <t>file://conllu/en/rotkaeppchen_khm-026_grimm.conllu#s45_0</t>
  </si>
  <si>
    <t>46</t>
  </si>
  <si>
    <t>&amp;quot; The better to eat you with ! &amp;quot;</t>
  </si>
  <si>
    <t>file://conllu/en/rotkaeppchen_khm-026_grimm.conllu#s46_0</t>
  </si>
  <si>
    <t>47</t>
  </si>
  <si>
    <t>have</t>
  </si>
  <si>
    <t>And scarcely had the wolf said this , than with one bound he was out of bed and swallowed up Red-Cap .</t>
  </si>
  <si>
    <t>file://conllu/en/rotkaeppchen_khm-026_grimm.conllu#s47_0</t>
  </si>
  <si>
    <t>48</t>
  </si>
  <si>
    <t>when?</t>
  </si>
  <si>
    <t>When the wolf had appeased his appetite , he lay down again in the bed , fell asleep and began to snore very loud .</t>
  </si>
  <si>
    <t>file://conllu/en/rotkaeppchen_khm-026_grimm.conllu#s48_0</t>
  </si>
  <si>
    <t>49</t>
  </si>
  <si>
    <t>pass</t>
  </si>
  <si>
    <t>The huntsman was just passing the house , and thought to himself :</t>
  </si>
  <si>
    <t>file://conllu/en/rotkaeppchen_khm-026_grimm.conllu#s49_0</t>
  </si>
  <si>
    <t>50</t>
  </si>
  <si>
    <t>snor</t>
  </si>
  <si>
    <t>&amp;quot; How the old woman is snoring ! &amp;quot;</t>
  </si>
  <si>
    <t>file://conllu/en/rotkaeppchen_khm-026_grimm.conllu#s50_0</t>
  </si>
  <si>
    <t>51</t>
  </si>
  <si>
    <t>if?</t>
  </si>
  <si>
    <t>want (want see)</t>
  </si>
  <si>
    <t>&amp;quot; I must just see if she wants anything . &amp;quot;</t>
  </si>
  <si>
    <t>file://conllu/en/rotkaeppchen_khm-026_grimm.conllu#s51_0</t>
  </si>
  <si>
    <t>52</t>
  </si>
  <si>
    <t>go</t>
  </si>
  <si>
    <t>So he went into the room , and when he came to the bed , he saw that the wolf was lying in it .</t>
  </si>
  <si>
    <t>file://conllu/en/rotkaeppchen_khm-026_grimm.conllu#s52_0</t>
  </si>
  <si>
    <t>53</t>
  </si>
  <si>
    <t>find (find say)</t>
  </si>
  <si>
    <t>&amp;quot; Do I find you here , you old sinner ! &amp;quot; said he .</t>
  </si>
  <si>
    <t>file://conllu/en/rotkaeppchen_khm-026_grimm.conllu#s53_0</t>
  </si>
  <si>
    <t>54</t>
  </si>
  <si>
    <t>seek</t>
  </si>
  <si>
    <t>&amp;quot; I have long sought you ! &amp;quot;</t>
  </si>
  <si>
    <t>file://conllu/en/rotkaeppchen_khm-026_grimm.conllu#s54_0</t>
  </si>
  <si>
    <t>55</t>
  </si>
  <si>
    <t>Then just as he was going to fire at him , it occurred to him that the wolf might have devoured the grandmother , and that she might still be saved , so he did not fire , but took a pair of scissors , and began to cut open the stomach of the sleeping wolf .</t>
  </si>
  <si>
    <t>file://conllu/en/rotkaeppchen_khm-026_grimm.conllu#s55_0</t>
  </si>
  <si>
    <t>56</t>
  </si>
  <si>
    <t>see</t>
  </si>
  <si>
    <t>When he had made two snips , he saw the little Red-Cap shining , and then he made two snips more , and the little girl sprang out , crying : &amp;quot; Ah , how frightened I have been ! &amp;quot;</t>
  </si>
  <si>
    <t>file://conllu/en/rotkaeppchen_khm-026_grimm.conllu#s56_0</t>
  </si>
  <si>
    <t>57</t>
  </si>
  <si>
    <t>after?</t>
  </si>
  <si>
    <t>dark</t>
  </si>
  <si>
    <t>How dark it was inside the wolf &amp;quot; ; and after that the aged grandmother came out alive also , but scarcely able to breathe .</t>
  </si>
  <si>
    <t>file://conllu/en/rotkaeppchen_khm-026_grimm.conllu#s57_0</t>
  </si>
  <si>
    <t>58</t>
  </si>
  <si>
    <t>stone</t>
  </si>
  <si>
    <t>Red-Cap , however , quickly fetched great stones with which they filled the wolf 's belly , and when he awoke , he wanted to run away , but the stones were so heavy that he collapsed at once , and fell dead .</t>
  </si>
  <si>
    <t>file://conllu/en/rotkaeppchen_khm-026_grimm.conllu#s58_0</t>
  </si>
  <si>
    <t>59</t>
  </si>
  <si>
    <t>be (be delighted)</t>
  </si>
  <si>
    <t>Then all three were delighted .</t>
  </si>
  <si>
    <t>file://conllu/en/rotkaeppchen_khm-026_grimm.conllu#s59_0</t>
  </si>
  <si>
    <t>60</t>
  </si>
  <si>
    <t>The huntsman drew off the wolf 's skin and went home with it ; the grandmother ate the cake and drank the wine which Red-Cap had brought , and revived , but Red-Cap thought to herself : &amp;quot; As long as I live , I will never by myself leave the path , to run into the wood , when my mother has forbidden me to do so . &amp;quot;</t>
  </si>
  <si>
    <t>file://conllu/en/rotkaeppchen_khm-026_grimm.conllu#s60_0</t>
  </si>
  <si>
    <t>61</t>
  </si>
  <si>
    <t>also?</t>
  </si>
  <si>
    <t>relate</t>
  </si>
  <si>
    <t>It also related that once when Red-Cap was again taking cakes to the old grandmother , another wolf spoke to her , and tried to entice her from the path .</t>
  </si>
  <si>
    <t>file://conllu/en/rotkaeppchen_khm-026_grimm.conllu#s61_0</t>
  </si>
  <si>
    <t>62</t>
  </si>
  <si>
    <t>Red-Cap , however , was on her guard , and went straight forward on her way , and told her grandmother that she had met the wolf , and that he had said &amp;quot; good morning &amp;quot; to her , but with such a wicked look in his eyes , that if they had not been on the public road she was certain he would have eaten her up .</t>
  </si>
  <si>
    <t>file://conllu/en/rotkaeppchen_khm-026_grimm.conllu#s62_0</t>
  </si>
  <si>
    <t>63</t>
  </si>
  <si>
    <t>&amp;quot; Well , &amp;quot; said the grandmother , &amp;quot; we will shut the door , that he may not come in . &amp;quot;</t>
  </si>
  <si>
    <t>file://conllu/en/rotkaeppchen_khm-026_grimm.conllu#s63_0</t>
  </si>
  <si>
    <t>64</t>
  </si>
  <si>
    <t>afterwards?</t>
  </si>
  <si>
    <t>afterward</t>
  </si>
  <si>
    <t>Soon afterwards the wolf knocked , and cried : &amp;quot; Open the door , grandmother , I am Little Red-Cap , and am bringing you some cakes . &amp;quot;</t>
  </si>
  <si>
    <t>file://conllu/en/rotkaeppchen_khm-026_grimm.conllu#s64_0</t>
  </si>
  <si>
    <t>65</t>
  </si>
  <si>
    <t>speak</t>
  </si>
  <si>
    <t>But they did not speak , or open the door , so the grey beard stole twice or thrice round the house , and at last jumped on the roof , intending to wait until Red-Cap went home in the evening , and then to steal after her and devour her in the darkness .</t>
  </si>
  <si>
    <t>file://conllu/en/rotkaeppchen_khm-026_grimm.conllu#s65_0</t>
  </si>
  <si>
    <t>66</t>
  </si>
  <si>
    <t>saw</t>
  </si>
  <si>
    <t>But the grandmother saw what was in his thoughts .</t>
  </si>
  <si>
    <t>file://conllu/en/rotkaeppchen_khm-026_grimm.conllu#s66_0</t>
  </si>
  <si>
    <t>67</t>
  </si>
  <si>
    <t>be (be trough)</t>
  </si>
  <si>
    <t>In front of the house was a great stone trough , so she said to the child : &amp;quot; Take the pail , Red-Cap ; I made some sausages yesterday , so carry the water in which I boiled them to the trough . &amp;quot;</t>
  </si>
  <si>
    <t>file://conllu/en/rotkaeppchen_khm-026_grimm.conllu#s67_0</t>
  </si>
  <si>
    <t>68</t>
  </si>
  <si>
    <t>until?</t>
  </si>
  <si>
    <t>carry</t>
  </si>
  <si>
    <t>Red-Cap carried until the great trough was quite full .</t>
  </si>
  <si>
    <t>file://conllu/en/rotkaeppchen_khm-026_grimm.conllu#s68_0</t>
  </si>
  <si>
    <t>69</t>
  </si>
  <si>
    <t>reach</t>
  </si>
  <si>
    <t>Then the smell of the sausages reached the wolf , and he sniffed and peeped down , and at last stretched out his neck so far that he could no longer keep his footing and began to slip , and slipped down from the roof straight into the great trough , and was drowned .</t>
  </si>
  <si>
    <t>file://conllu/en/rotkaeppchen_khm-026_grimm.conllu#s69_0</t>
  </si>
  <si>
    <t>70</t>
  </si>
  <si>
    <t>But Red-Cap went joyously home , and no one ever did anything to harm her again .</t>
  </si>
  <si>
    <t>file://conllu/en/rotkaeppchen_khm-026_grimm.conllu#s70_0</t>
  </si>
  <si>
    <t>WORD</t>
  </si>
  <si>
    <t>GR</t>
  </si>
  <si>
    <t>NP_TYPE</t>
  </si>
  <si>
    <t>REF_AUTO</t>
  </si>
  <si>
    <t>COREF</t>
  </si>
  <si>
    <t>REF</t>
  </si>
  <si>
    <t>IS</t>
  </si>
  <si>
    <t>CB</t>
  </si>
  <si>
    <t>GR_ANTE</t>
  </si>
  <si>
    <t>REF_DIST</t>
  </si>
  <si>
    <t>REF_DIST_ANTE</t>
  </si>
  <si>
    <t># text = Once upon a time there was a dear little girl who was loved by everyone who looked at her, but most of all by her grandmother, and there was nothing that she would not have given to the child.</t>
  </si>
  <si>
    <t>Once</t>
  </si>
  <si>
    <t>upon</t>
  </si>
  <si>
    <t>a</t>
  </si>
  <si>
    <t>time</t>
  </si>
  <si>
    <t>other</t>
  </si>
  <si>
    <t>indef-np.a</t>
  </si>
  <si>
    <t>there</t>
  </si>
  <si>
    <t>was</t>
  </si>
  <si>
    <t>dear</t>
  </si>
  <si>
    <t>little</t>
  </si>
  <si>
    <t>girl</t>
  </si>
  <si>
    <t>SBJ</t>
  </si>
  <si>
    <t>who</t>
  </si>
  <si>
    <t>SBJ_3</t>
  </si>
  <si>
    <t>loved</t>
  </si>
  <si>
    <t>by</t>
  </si>
  <si>
    <t>everyone</t>
  </si>
  <si>
    <t>other_3</t>
  </si>
  <si>
    <t>pron.pind</t>
  </si>
  <si>
    <t>SBJ_5</t>
  </si>
  <si>
    <t>looked</t>
  </si>
  <si>
    <t>at</t>
  </si>
  <si>
    <t>her</t>
  </si>
  <si>
    <t>other_5</t>
  </si>
  <si>
    <t>pron.pper</t>
  </si>
  <si>
    <t>?OLD</t>
  </si>
  <si>
    <t>,</t>
  </si>
  <si>
    <t>but</t>
  </si>
  <si>
    <t>most</t>
  </si>
  <si>
    <t>of</t>
  </si>
  <si>
    <t>all</t>
  </si>
  <si>
    <t>pron.ppos</t>
  </si>
  <si>
    <t>other_2</t>
  </si>
  <si>
    <t>def-np.poss</t>
  </si>
  <si>
    <t>and</t>
  </si>
  <si>
    <t>nothing</t>
  </si>
  <si>
    <t>SBJ_2</t>
  </si>
  <si>
    <t>pron</t>
  </si>
  <si>
    <t>that</t>
  </si>
  <si>
    <t>she</t>
  </si>
  <si>
    <t>SBJ_4</t>
  </si>
  <si>
    <t>would</t>
  </si>
  <si>
    <t>not</t>
  </si>
  <si>
    <t>given</t>
  </si>
  <si>
    <t>to</t>
  </si>
  <si>
    <t>the</t>
  </si>
  <si>
    <t>child</t>
  </si>
  <si>
    <t>other_4</t>
  </si>
  <si>
    <t>def-np.the</t>
  </si>
  <si>
    <t>.</t>
  </si>
  <si>
    <t>--</t>
  </si>
  <si>
    <t># text = Once she gave her a little cap of red velvet, which suited her so well that she would never wear anything else; so she was always called "Little RedCap."</t>
  </si>
  <si>
    <t>gave</t>
  </si>
  <si>
    <t>OBJ_2</t>
  </si>
  <si>
    <t>cap</t>
  </si>
  <si>
    <t>red</t>
  </si>
  <si>
    <t>velvet</t>
  </si>
  <si>
    <t>indef-np.bare</t>
  </si>
  <si>
    <t>which</t>
  </si>
  <si>
    <t>suited</t>
  </si>
  <si>
    <t>OBJ_4</t>
  </si>
  <si>
    <t>so</t>
  </si>
  <si>
    <t>well</t>
  </si>
  <si>
    <t>never</t>
  </si>
  <si>
    <t>wear</t>
  </si>
  <si>
    <t>anything</t>
  </si>
  <si>
    <t>OBJ_5</t>
  </si>
  <si>
    <t>else</t>
  </si>
  <si>
    <t>;</t>
  </si>
  <si>
    <t>always</t>
  </si>
  <si>
    <t>called</t>
  </si>
  <si>
    <t>&amp;quot;</t>
  </si>
  <si>
    <t>Little</t>
  </si>
  <si>
    <t>RedCap</t>
  </si>
  <si>
    <t>ne</t>
  </si>
  <si>
    <t># text = One day her mother said to her: \"Come, Little Red-Cap, here is a piece of cake and a bottle of wine; take them to your grandmother, she is ill and weak, and they will do her good.\"</t>
  </si>
  <si>
    <t>One</t>
  </si>
  <si>
    <t>day</t>
  </si>
  <si>
    <t>indef-np.quant</t>
  </si>
  <si>
    <t>mother</t>
  </si>
  <si>
    <t>said</t>
  </si>
  <si>
    <t>:</t>
  </si>
  <si>
    <t>Come</t>
  </si>
  <si>
    <t>here</t>
  </si>
  <si>
    <t>pron.padv</t>
  </si>
  <si>
    <t>is</t>
  </si>
  <si>
    <t>piece</t>
  </si>
  <si>
    <t>cake</t>
  </si>
  <si>
    <t>bottle</t>
  </si>
  <si>
    <t>wine</t>
  </si>
  <si>
    <t>take</t>
  </si>
  <si>
    <t>them</t>
  </si>
  <si>
    <t>OBJ_3</t>
  </si>
  <si>
    <t>your</t>
  </si>
  <si>
    <t>ill</t>
  </si>
  <si>
    <t>weak</t>
  </si>
  <si>
    <t>they</t>
  </si>
  <si>
    <t>will</t>
  </si>
  <si>
    <t>do</t>
  </si>
  <si>
    <t>good</t>
  </si>
  <si>
    <t># text = \"Set out before it gets hot, and when you are going, walk nicely and quietly and do not run off the path, or you may fall and break the bottle, and then your grandmother will get nothing; and when you go into her room, don't forget to say, \"Good morning\", and don't peep into every corner before you do it.\"</t>
  </si>
  <si>
    <t>Set</t>
  </si>
  <si>
    <t>out</t>
  </si>
  <si>
    <t>before</t>
  </si>
  <si>
    <t>it</t>
  </si>
  <si>
    <t>gets</t>
  </si>
  <si>
    <t>hot</t>
  </si>
  <si>
    <t>when</t>
  </si>
  <si>
    <t>you</t>
  </si>
  <si>
    <t>are</t>
  </si>
  <si>
    <t>going</t>
  </si>
  <si>
    <t>nicely</t>
  </si>
  <si>
    <t>quietly</t>
  </si>
  <si>
    <t>off</t>
  </si>
  <si>
    <t>path</t>
  </si>
  <si>
    <t>or</t>
  </si>
  <si>
    <t>may</t>
  </si>
  <si>
    <t>fall</t>
  </si>
  <si>
    <t>break</t>
  </si>
  <si>
    <t>then</t>
  </si>
  <si>
    <t>into</t>
  </si>
  <si>
    <t>room</t>
  </si>
  <si>
    <t>n't</t>
  </si>
  <si>
    <t>forget</t>
  </si>
  <si>
    <t>Good</t>
  </si>
  <si>
    <t>morning</t>
  </si>
  <si>
    <t>peep</t>
  </si>
  <si>
    <t>every</t>
  </si>
  <si>
    <t>corner</t>
  </si>
  <si>
    <t>indef-np</t>
  </si>
  <si>
    <t># text = \"I will take great care,\" said Little Red-Cap to her mother, and gave her hand on it.</t>
  </si>
  <si>
    <t>I</t>
  </si>
  <si>
    <t>great</t>
  </si>
  <si>
    <t>care</t>
  </si>
  <si>
    <t>hand</t>
  </si>
  <si>
    <t>on</t>
  </si>
  <si>
    <t># text = The grandmother lived out in the wood, half a league from the village, and just as Little Red-Cap entered the wood, a wolf met her.</t>
  </si>
  <si>
    <t>The</t>
  </si>
  <si>
    <t>lived</t>
  </si>
  <si>
    <t>in</t>
  </si>
  <si>
    <t>wood</t>
  </si>
  <si>
    <t>half</t>
  </si>
  <si>
    <t>league</t>
  </si>
  <si>
    <t>OBJ</t>
  </si>
  <si>
    <t>from</t>
  </si>
  <si>
    <t>village</t>
  </si>
  <si>
    <t>just</t>
  </si>
  <si>
    <t>as</t>
  </si>
  <si>
    <t>entered</t>
  </si>
  <si>
    <t>wolf</t>
  </si>
  <si>
    <t>met</t>
  </si>
  <si>
    <t># text = Red-Cap did not know what a wicked creature he was, and was not at all afraid of him.</t>
  </si>
  <si>
    <t>Red</t>
  </si>
  <si>
    <t>Cap</t>
  </si>
  <si>
    <t>did</t>
  </si>
  <si>
    <t>what</t>
  </si>
  <si>
    <t>pron.pint</t>
  </si>
  <si>
    <t>wicked</t>
  </si>
  <si>
    <t>he</t>
  </si>
  <si>
    <t>afraid</t>
  </si>
  <si>
    <t>him</t>
  </si>
  <si>
    <t># text = "Good day, Little Red-Cap," said he.</t>
  </si>
  <si>
    <t># text = "Thank you kindly, wolf."</t>
  </si>
  <si>
    <t>Thank</t>
  </si>
  <si>
    <t>kindly</t>
  </si>
  <si>
    <t># text = \"Whither away so early, Little Red-Cap?\"</t>
  </si>
  <si>
    <t>Whither</t>
  </si>
  <si>
    <t>away</t>
  </si>
  <si>
    <t>early</t>
  </si>
  <si>
    <t>?</t>
  </si>
  <si>
    <t># text = \"To my grandmother's.\"</t>
  </si>
  <si>
    <t>To</t>
  </si>
  <si>
    <t>my</t>
  </si>
  <si>
    <t>'s</t>
  </si>
  <si>
    <t># text = \"What have you got in your apron?\"</t>
  </si>
  <si>
    <t>What</t>
  </si>
  <si>
    <t>got</t>
  </si>
  <si>
    <t>apron</t>
  </si>
  <si>
    <t># text = "Cake and wine; yesterday was baking-day, so poor sick grandmother is to have something good, to make her stronger."</t>
  </si>
  <si>
    <t>Cake</t>
  </si>
  <si>
    <t>yesterday</t>
  </si>
  <si>
    <t>baking</t>
  </si>
  <si>
    <t>poor</t>
  </si>
  <si>
    <t>sick</t>
  </si>
  <si>
    <t>something</t>
  </si>
  <si>
    <t>make</t>
  </si>
  <si>
    <t>stronger</t>
  </si>
  <si>
    <t># text = \"Where does your grandmother live, Little Red-Cap?\"</t>
  </si>
  <si>
    <t>Where</t>
  </si>
  <si>
    <t>does</t>
  </si>
  <si>
    <t># text = \"A good quarter of a league farther on in the wood; her house stands under the three large oak-trees, the nut-trees are just below; you surely must know it,\" replied Little Red-Cap.</t>
  </si>
  <si>
    <t>A</t>
  </si>
  <si>
    <t>quarter</t>
  </si>
  <si>
    <t>farther</t>
  </si>
  <si>
    <t>house</t>
  </si>
  <si>
    <t>stands</t>
  </si>
  <si>
    <t>under</t>
  </si>
  <si>
    <t>three</t>
  </si>
  <si>
    <t>large</t>
  </si>
  <si>
    <t>oak</t>
  </si>
  <si>
    <t>trees</t>
  </si>
  <si>
    <t>def-np.quant</t>
  </si>
  <si>
    <t>nut</t>
  </si>
  <si>
    <t>-trees</t>
  </si>
  <si>
    <t>below</t>
  </si>
  <si>
    <t>surely</t>
  </si>
  <si>
    <t>must</t>
  </si>
  <si>
    <t>replied</t>
  </si>
  <si>
    <t># text = The wolf thought to himself:</t>
  </si>
  <si>
    <t>thought</t>
  </si>
  <si>
    <t>himself</t>
  </si>
  <si>
    <t># text = \"What a tender young creature!</t>
  </si>
  <si>
    <t>tender</t>
  </si>
  <si>
    <t>young</t>
  </si>
  <si>
    <t>!</t>
  </si>
  <si>
    <t># text = what a nice plump mouthful -- she will be better to eat than the old woman.\"</t>
  </si>
  <si>
    <t>nice</t>
  </si>
  <si>
    <t>mouthful</t>
  </si>
  <si>
    <t>eat</t>
  </si>
  <si>
    <t>than</t>
  </si>
  <si>
    <t>old</t>
  </si>
  <si>
    <t>woman</t>
  </si>
  <si>
    <t># text = "I must act craftily, so as to catch both."</t>
  </si>
  <si>
    <t>craftily</t>
  </si>
  <si>
    <t>catch</t>
  </si>
  <si>
    <t>both</t>
  </si>
  <si>
    <t># text = So he walked for a short time by the side of Little Red-Cap, and then he said: "See, Little Red-Cap, how pretty the flowers are about here -- why do you not look round?"</t>
  </si>
  <si>
    <t>So</t>
  </si>
  <si>
    <t>walked</t>
  </si>
  <si>
    <t>for</t>
  </si>
  <si>
    <t>short</t>
  </si>
  <si>
    <t>side</t>
  </si>
  <si>
    <t>See</t>
  </si>
  <si>
    <t>how</t>
  </si>
  <si>
    <t>pretty</t>
  </si>
  <si>
    <t>flowers</t>
  </si>
  <si>
    <t>about</t>
  </si>
  <si>
    <t>why</t>
  </si>
  <si>
    <t>look</t>
  </si>
  <si>
    <t>round</t>
  </si>
  <si>
    <t># text = "I believe, too, that you do not hear how sweetly the little birds are singing; you walk gravely along as if you were going to school, while everything else out here in the wood is merry."</t>
  </si>
  <si>
    <t>believe</t>
  </si>
  <si>
    <t>too</t>
  </si>
  <si>
    <t>hear</t>
  </si>
  <si>
    <t>sweetly</t>
  </si>
  <si>
    <t>birds</t>
  </si>
  <si>
    <t>singing</t>
  </si>
  <si>
    <t>gravely</t>
  </si>
  <si>
    <t>along</t>
  </si>
  <si>
    <t>if</t>
  </si>
  <si>
    <t>were</t>
  </si>
  <si>
    <t>school</t>
  </si>
  <si>
    <t>while</t>
  </si>
  <si>
    <t>everything</t>
  </si>
  <si>
    <t>merry</t>
  </si>
  <si>
    <t># text = Little Red-Cap raised her eyes, and when she saw the sunbeams dancing here and there through the trees, and pretty flowers growing everywhere, she thought: "Suppose I take grandmother a fresh nosegay; that would please her too."</t>
  </si>
  <si>
    <t>raised</t>
  </si>
  <si>
    <t>eyes</t>
  </si>
  <si>
    <t>sunbeams</t>
  </si>
  <si>
    <t>dancing</t>
  </si>
  <si>
    <t>through</t>
  </si>
  <si>
    <t>growing</t>
  </si>
  <si>
    <t>everywhere</t>
  </si>
  <si>
    <t>Suppose</t>
  </si>
  <si>
    <t>pron.pds</t>
  </si>
  <si>
    <t>fresh</t>
  </si>
  <si>
    <t>nosegay</t>
  </si>
  <si>
    <t>please</t>
  </si>
  <si>
    <t># text = It is so early in the day that I shall still get there in good time"; and so she ran from the path into the wood to look for flowers.</t>
  </si>
  <si>
    <t>It</t>
  </si>
  <si>
    <t>shall</t>
  </si>
  <si>
    <t>still</t>
  </si>
  <si>
    <t>ran</t>
  </si>
  <si>
    <t># text = And whenever she had picked one, she fancied that she saw a still prettier one farther on, and ran after it, and so got deeper and deeper into the wood.</t>
  </si>
  <si>
    <t>And</t>
  </si>
  <si>
    <t>whenever</t>
  </si>
  <si>
    <t>had</t>
  </si>
  <si>
    <t>picked</t>
  </si>
  <si>
    <t>one</t>
  </si>
  <si>
    <t>fancied</t>
  </si>
  <si>
    <t>prettier</t>
  </si>
  <si>
    <t>after</t>
  </si>
  <si>
    <t>deeper</t>
  </si>
  <si>
    <t># text = Meanwhile the wolf ran straight to the grandmother's house and knocked at the door.</t>
  </si>
  <si>
    <t>Meanwhile</t>
  </si>
  <si>
    <t>straight</t>
  </si>
  <si>
    <t>knocked</t>
  </si>
  <si>
    <t>door</t>
  </si>
  <si>
    <t># text = "Who is there?"</t>
  </si>
  <si>
    <t>Who</t>
  </si>
  <si>
    <t># text = \"Little Red-Cap,\" replied the wolf.</t>
  </si>
  <si>
    <t># text = "She is bringing cake and wine; open the door."</t>
  </si>
  <si>
    <t>She</t>
  </si>
  <si>
    <t>bringing</t>
  </si>
  <si>
    <t>open</t>
  </si>
  <si>
    <t># text = \"Lift the latch,\" called out the grandmother, \"I am too weak, and cannot get up.\"</t>
  </si>
  <si>
    <t>Lift</t>
  </si>
  <si>
    <t>latch</t>
  </si>
  <si>
    <t>am</t>
  </si>
  <si>
    <t>can</t>
  </si>
  <si>
    <t>up</t>
  </si>
  <si>
    <t># text = The wolf lifted the latch, the door sprang open, and without saying a word he went straight to the grandmother's bed, and devoured her.</t>
  </si>
  <si>
    <t>lifted</t>
  </si>
  <si>
    <t>sprang</t>
  </si>
  <si>
    <t>without</t>
  </si>
  <si>
    <t>saying</t>
  </si>
  <si>
    <t>word</t>
  </si>
  <si>
    <t>went</t>
  </si>
  <si>
    <t>bed</t>
  </si>
  <si>
    <t>devoured</t>
  </si>
  <si>
    <t># text = Then he put on her clothes, dressed himself in her cap laid himself in bed and drew the curtains.</t>
  </si>
  <si>
    <t>Then</t>
  </si>
  <si>
    <t>clothes</t>
  </si>
  <si>
    <t>dressed</t>
  </si>
  <si>
    <t>laid</t>
  </si>
  <si>
    <t>drew</t>
  </si>
  <si>
    <t>curtains</t>
  </si>
  <si>
    <t># text = Little Red-Cap, however, had been running about picking flowers, and when she had gathered so many that she could carry no more, she remembered her grandmother, and set out on the way to her.</t>
  </si>
  <si>
    <t>however</t>
  </si>
  <si>
    <t>been</t>
  </si>
  <si>
    <t>running</t>
  </si>
  <si>
    <t>picking</t>
  </si>
  <si>
    <t>gathered</t>
  </si>
  <si>
    <t>many</t>
  </si>
  <si>
    <t>could</t>
  </si>
  <si>
    <t>no</t>
  </si>
  <si>
    <t>more</t>
  </si>
  <si>
    <t>remembered</t>
  </si>
  <si>
    <t>set</t>
  </si>
  <si>
    <t>way</t>
  </si>
  <si>
    <t># text = She was surprised to find the cottage-door standing open, and when she went into the room, she had such a strange feeling that she said to herself: \"Oh dear!</t>
  </si>
  <si>
    <t>surprised</t>
  </si>
  <si>
    <t>find</t>
  </si>
  <si>
    <t>cottage</t>
  </si>
  <si>
    <t>standing</t>
  </si>
  <si>
    <t>such</t>
  </si>
  <si>
    <t>strange</t>
  </si>
  <si>
    <t>feeling</t>
  </si>
  <si>
    <t>herself</t>
  </si>
  <si>
    <t>Oh</t>
  </si>
  <si>
    <t># text = how uneasy I feel today, and at other times I like being with grandmother so much.\"</t>
  </si>
  <si>
    <t>feel</t>
  </si>
  <si>
    <t>today</t>
  </si>
  <si>
    <t>times</t>
  </si>
  <si>
    <t>like</t>
  </si>
  <si>
    <t>being</t>
  </si>
  <si>
    <t>with</t>
  </si>
  <si>
    <t>much</t>
  </si>
  <si>
    <t># text = She called out: \"Good morning,\" but received no answer; so she went to the bed and drew back the curtains.</t>
  </si>
  <si>
    <t>received</t>
  </si>
  <si>
    <t>answer</t>
  </si>
  <si>
    <t>back</t>
  </si>
  <si>
    <t># text = There lay her grandmother with her cap pulled far over her face, and looking very strange.</t>
  </si>
  <si>
    <t>There</t>
  </si>
  <si>
    <t>pulled</t>
  </si>
  <si>
    <t>far</t>
  </si>
  <si>
    <t>over</t>
  </si>
  <si>
    <t>face</t>
  </si>
  <si>
    <t>looking</t>
  </si>
  <si>
    <t>very</t>
  </si>
  <si>
    <t># text = \"Oh!</t>
  </si>
  <si>
    <t># text = grandmother,\" she said, \"what big ears you have!\"</t>
  </si>
  <si>
    <t>big</t>
  </si>
  <si>
    <t>ears</t>
  </si>
  <si>
    <t># text = "The better to hear you with, my child," was the reply.</t>
  </si>
  <si>
    <t># text = \"But, grandmother, what big eyes you have!\" she said.</t>
  </si>
  <si>
    <t>But</t>
  </si>
  <si>
    <t># text = "The better to see you with, my dear."</t>
  </si>
  <si>
    <t># text = "But, grandmother, what large hands you have!"</t>
  </si>
  <si>
    <t>hands</t>
  </si>
  <si>
    <t># text = \"The better to hug you with.\"</t>
  </si>
  <si>
    <t>hug</t>
  </si>
  <si>
    <t># text = but, grandmother, what a terrible big mouth you have!"</t>
  </si>
  <si>
    <t>terrible</t>
  </si>
  <si>
    <t>mouth</t>
  </si>
  <si>
    <t># text = \"The better to eat you with!\"</t>
  </si>
  <si>
    <t># text = And scarcely had the wolf said this, than with one bound he was out of bed and swallowed up Red-Cap.</t>
  </si>
  <si>
    <t>scarcely</t>
  </si>
  <si>
    <t>this</t>
  </si>
  <si>
    <t>bound</t>
  </si>
  <si>
    <t>swallowed</t>
  </si>
  <si>
    <t># text = When the wolf had appeased his appetite, he lay down again in the bed, fell asleep and began to snore very loud.</t>
  </si>
  <si>
    <t>When</t>
  </si>
  <si>
    <t>appeased</t>
  </si>
  <si>
    <t>his</t>
  </si>
  <si>
    <t>appetite</t>
  </si>
  <si>
    <t>down</t>
  </si>
  <si>
    <t>again</t>
  </si>
  <si>
    <t>fell</t>
  </si>
  <si>
    <t>asleep</t>
  </si>
  <si>
    <t>began</t>
  </si>
  <si>
    <t>snore</t>
  </si>
  <si>
    <t>loud</t>
  </si>
  <si>
    <t># text = The huntsman was just passing the house, and thought to himself:</t>
  </si>
  <si>
    <t>huntsman</t>
  </si>
  <si>
    <t>passing</t>
  </si>
  <si>
    <t># text = \"How the old woman is snoring!\"</t>
  </si>
  <si>
    <t>How</t>
  </si>
  <si>
    <t>snoring</t>
  </si>
  <si>
    <t># text = \"I must just see if she wants anything.\"</t>
  </si>
  <si>
    <t>wants</t>
  </si>
  <si>
    <t># text = So he went into the room, and when he came to the bed, he saw that the wolf was lying in it.</t>
  </si>
  <si>
    <t>came</t>
  </si>
  <si>
    <t>lying</t>
  </si>
  <si>
    <t># text = "Do I find you here, you old sinner!" said he.</t>
  </si>
  <si>
    <t>Do</t>
  </si>
  <si>
    <t>sinner</t>
  </si>
  <si>
    <t># text = \"I have long sought you!\"</t>
  </si>
  <si>
    <t>long</t>
  </si>
  <si>
    <t>sought</t>
  </si>
  <si>
    <t># text = Then just as he was going to fire at him, it occurred to him that the wolf might have devoured the grandmother, and that she might still be saved, so he did not fire, but took a pair of scissors, and began to cut open the stomach of the sleeping wolf.</t>
  </si>
  <si>
    <t>fire</t>
  </si>
  <si>
    <t>occurred</t>
  </si>
  <si>
    <t>might</t>
  </si>
  <si>
    <t>saved</t>
  </si>
  <si>
    <t>took</t>
  </si>
  <si>
    <t>pair</t>
  </si>
  <si>
    <t>scissors</t>
  </si>
  <si>
    <t>cut</t>
  </si>
  <si>
    <t>stomach</t>
  </si>
  <si>
    <t>sleeping</t>
  </si>
  <si>
    <t>other_6</t>
  </si>
  <si>
    <t># text = When he had made two snips, he saw the little Red-Cap shining, and then he made two snips more, and the little girl sprang out, crying: "Ah, how frightened I have been!"</t>
  </si>
  <si>
    <t>made</t>
  </si>
  <si>
    <t>two</t>
  </si>
  <si>
    <t>snips</t>
  </si>
  <si>
    <t>shining</t>
  </si>
  <si>
    <t>crying</t>
  </si>
  <si>
    <t>Ah</t>
  </si>
  <si>
    <t>frightened</t>
  </si>
  <si>
    <t># text = How dark it was inside the wolf"; and after that the aged grandmother came out alive also, but scarcely able to breathe.</t>
  </si>
  <si>
    <t>inside</t>
  </si>
  <si>
    <t>aged</t>
  </si>
  <si>
    <t>alive</t>
  </si>
  <si>
    <t>also</t>
  </si>
  <si>
    <t>able</t>
  </si>
  <si>
    <t>breathe</t>
  </si>
  <si>
    <t># text = Red-Cap, however, quickly fetched great stones with which they filled the wolf's belly, and when he awoke, he wanted to run away, but the stones were so heavy that he collapsed at once, and fell dead.</t>
  </si>
  <si>
    <t>quickly</t>
  </si>
  <si>
    <t>fetched</t>
  </si>
  <si>
    <t>stones</t>
  </si>
  <si>
    <t>filled</t>
  </si>
  <si>
    <t>belly</t>
  </si>
  <si>
    <t>awoke</t>
  </si>
  <si>
    <t>wanted</t>
  </si>
  <si>
    <t>heavy</t>
  </si>
  <si>
    <t>collapsed</t>
  </si>
  <si>
    <t>once</t>
  </si>
  <si>
    <t>dead</t>
  </si>
  <si>
    <t># text = Then all three were delighted.</t>
  </si>
  <si>
    <t>delighted</t>
  </si>
  <si>
    <t># text = The huntsman drew off the wolf's skin and went home with it; the grandmother ate the cake and drank the wine which Red-Cap had brought, and revived, but Red-Cap thought to herself: \"As long as I live, I will never by myself leave the path, to run into the wood, when my mother has forbidden me to do so.\"</t>
  </si>
  <si>
    <t>skin</t>
  </si>
  <si>
    <t>home</t>
  </si>
  <si>
    <t>ate</t>
  </si>
  <si>
    <t>drank</t>
  </si>
  <si>
    <t>brought</t>
  </si>
  <si>
    <t>revived</t>
  </si>
  <si>
    <t>As</t>
  </si>
  <si>
    <t>myself</t>
  </si>
  <si>
    <t>leave</t>
  </si>
  <si>
    <t>has</t>
  </si>
  <si>
    <t>forbidden</t>
  </si>
  <si>
    <t>me</t>
  </si>
  <si>
    <t># text = It also related that once when Red-Cap was again taking cakes to the old grandmother, another wolf spoke to her, and tried to entice her from the path.</t>
  </si>
  <si>
    <t>related</t>
  </si>
  <si>
    <t>taking</t>
  </si>
  <si>
    <t>cakes</t>
  </si>
  <si>
    <t>another</t>
  </si>
  <si>
    <t>spoke</t>
  </si>
  <si>
    <t>tried</t>
  </si>
  <si>
    <t>entice</t>
  </si>
  <si>
    <t># text = Red-Cap, however, was on her guard, and went straight forward on her way, and told her grandmother that she had met the wolf, and that he had said \"good morning\" to her, but with such a wicked look in his eyes, that if they had not been on the public road she was certain he would have eaten her up.</t>
  </si>
  <si>
    <t>guard</t>
  </si>
  <si>
    <t>forward</t>
  </si>
  <si>
    <t>told</t>
  </si>
  <si>
    <t>other_7</t>
  </si>
  <si>
    <t>SBJ_7</t>
  </si>
  <si>
    <t>public</t>
  </si>
  <si>
    <t>road</t>
  </si>
  <si>
    <t>SBJ_6</t>
  </si>
  <si>
    <t>certain</t>
  </si>
  <si>
    <t>eaten</t>
  </si>
  <si>
    <t>OBJ_7</t>
  </si>
  <si>
    <t># text = "Well," said the grandmother, "we will shut the door, that he may not come in."</t>
  </si>
  <si>
    <t>Well</t>
  </si>
  <si>
    <t>we</t>
  </si>
  <si>
    <t>shut</t>
  </si>
  <si>
    <t>come</t>
  </si>
  <si>
    <t># text = Soon afterwards the wolf knocked, and cried: \"Open the door, grandmother, I am Little Red-Cap, and am bringing you some cakes.\"</t>
  </si>
  <si>
    <t>Soon</t>
  </si>
  <si>
    <t>afterwards</t>
  </si>
  <si>
    <t>cried</t>
  </si>
  <si>
    <t>Open</t>
  </si>
  <si>
    <t>some</t>
  </si>
  <si>
    <t># text = But they did not speak, or open the door, so the grey-beard stole twice or thrice round the house, and at last jumped on the roof, intending to wait until Red-Cap went home in the evening, and then to steal after her and devour her in the darkness.</t>
  </si>
  <si>
    <t>grey</t>
  </si>
  <si>
    <t>beard</t>
  </si>
  <si>
    <t>stole</t>
  </si>
  <si>
    <t>twice</t>
  </si>
  <si>
    <t>thrice</t>
  </si>
  <si>
    <t>last</t>
  </si>
  <si>
    <t>jumped</t>
  </si>
  <si>
    <t>roof</t>
  </si>
  <si>
    <t>intending</t>
  </si>
  <si>
    <t>wait</t>
  </si>
  <si>
    <t>until</t>
  </si>
  <si>
    <t>evening</t>
  </si>
  <si>
    <t>steal</t>
  </si>
  <si>
    <t>devour</t>
  </si>
  <si>
    <t>darkness</t>
  </si>
  <si>
    <t># text = But the grandmother saw what was in his thoughts.</t>
  </si>
  <si>
    <t>thoughts</t>
  </si>
  <si>
    <t># text = In front of the house was a great stone trough, so she said to the child: \"Take the pail, Red-Cap; I made some sausages yesterday, so carry the water in which I boiled them to the trough.\"</t>
  </si>
  <si>
    <t>In</t>
  </si>
  <si>
    <t>front</t>
  </si>
  <si>
    <t>trough</t>
  </si>
  <si>
    <t>Take</t>
  </si>
  <si>
    <t>pail</t>
  </si>
  <si>
    <t>sausages</t>
  </si>
  <si>
    <t>water</t>
  </si>
  <si>
    <t>boiled</t>
  </si>
  <si>
    <t># text = Red-Cap carried until the great trough was quite full.</t>
  </si>
  <si>
    <t>carried</t>
  </si>
  <si>
    <t>quite</t>
  </si>
  <si>
    <t>full</t>
  </si>
  <si>
    <t># text = Then the smell of the sausages reached the wolf, and he sniffed and peeped down, and at last stretched out his neck so far that he could no longer keep his footing and began to slip, and slipped down from the roof straight into the great trough, and was drowned.</t>
  </si>
  <si>
    <t>smell</t>
  </si>
  <si>
    <t>reached</t>
  </si>
  <si>
    <t>sniffed</t>
  </si>
  <si>
    <t>peeped</t>
  </si>
  <si>
    <t>stretched</t>
  </si>
  <si>
    <t>neck</t>
  </si>
  <si>
    <t>longer</t>
  </si>
  <si>
    <t>keep</t>
  </si>
  <si>
    <t>footing</t>
  </si>
  <si>
    <t>slip</t>
  </si>
  <si>
    <t>slipped</t>
  </si>
  <si>
    <t>drowned</t>
  </si>
  <si>
    <t># text = But Red-Cap went joyously home, and no one ever did anything to harm her again.</t>
  </si>
  <si>
    <t>joyously</t>
  </si>
  <si>
    <t>ever</t>
  </si>
  <si>
    <t>harm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</si>
</sst>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7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12</v>
      </c>
      <c r="D3" s="7" t="s">
        <v>19</v>
      </c>
      <c r="E3" s="8" t="s">
        <v>20</v>
      </c>
      <c r="F3" s="6" t="s">
        <v>21</v>
      </c>
      <c r="G3" s="9">
        <f>IF(A3=1,"_",IF(C3="_","???",C3))</f>
        <v/>
      </c>
      <c r="H3" s="10" t="s">
        <v>16</v>
      </c>
      <c r="I3" s="11" t="s">
        <v>16</v>
      </c>
      <c r="J3" s="12"/>
    </row>
    <row r="4" spans="1:10" ht="60" customHeight="1">
      <c r="A4" s="6" t="s">
        <v>22</v>
      </c>
      <c r="B4" s="6" t="s">
        <v>23</v>
      </c>
      <c r="C4" s="6" t="s">
        <v>16</v>
      </c>
      <c r="D4" s="7" t="s">
        <v>24</v>
      </c>
      <c r="E4" s="8" t="s">
        <v>25</v>
      </c>
      <c r="F4" s="6" t="s">
        <v>26</v>
      </c>
      <c r="G4" s="9">
        <f>IF(A4=1,"_",IF(C4="_","???",C4))</f>
        <v/>
      </c>
      <c r="H4" s="10" t="s">
        <v>16</v>
      </c>
      <c r="I4" s="11" t="s">
        <v>16</v>
      </c>
      <c r="J4" s="12"/>
    </row>
    <row r="5" spans="1:10" ht="60" customHeight="1">
      <c r="A5" s="6" t="s">
        <v>27</v>
      </c>
      <c r="B5" s="6" t="s">
        <v>22</v>
      </c>
      <c r="C5" s="6" t="s">
        <v>28</v>
      </c>
      <c r="D5" s="7" t="s">
        <v>29</v>
      </c>
      <c r="E5" s="8" t="s">
        <v>30</v>
      </c>
      <c r="F5" s="6" t="s">
        <v>31</v>
      </c>
      <c r="G5" s="9">
        <f>IF(A5=1,"_",IF(C5="_","???",C5))</f>
        <v/>
      </c>
      <c r="H5" s="10" t="s">
        <v>16</v>
      </c>
      <c r="I5" s="11" t="s">
        <v>16</v>
      </c>
      <c r="J5" s="12"/>
    </row>
    <row r="6" spans="1:10" ht="60" customHeight="1">
      <c r="A6" s="6" t="s">
        <v>23</v>
      </c>
      <c r="B6" s="6" t="s">
        <v>32</v>
      </c>
      <c r="C6" s="6" t="s">
        <v>33</v>
      </c>
      <c r="D6" s="7" t="s">
        <v>24</v>
      </c>
      <c r="E6" s="8" t="s">
        <v>34</v>
      </c>
      <c r="F6" s="6" t="s">
        <v>35</v>
      </c>
      <c r="G6" s="9">
        <f>IF(A6=1,"_",IF(C6="_","???",C6))</f>
        <v/>
      </c>
      <c r="H6" s="10" t="s">
        <v>16</v>
      </c>
      <c r="I6" s="11" t="s">
        <v>16</v>
      </c>
      <c r="J6" s="12"/>
    </row>
    <row r="7" spans="1:10" ht="60" customHeight="1">
      <c r="A7" s="6" t="s">
        <v>11</v>
      </c>
      <c r="B7" s="6" t="s">
        <v>22</v>
      </c>
      <c r="C7" s="6" t="s">
        <v>33</v>
      </c>
      <c r="D7" s="7" t="s">
        <v>36</v>
      </c>
      <c r="E7" s="8" t="s">
        <v>37</v>
      </c>
      <c r="F7" s="6" t="s">
        <v>38</v>
      </c>
      <c r="G7" s="9">
        <f>IF(A7=1,"_",IF(C7="_","???",C7))</f>
        <v/>
      </c>
      <c r="H7" s="10" t="s">
        <v>16</v>
      </c>
      <c r="I7" s="11" t="s">
        <v>16</v>
      </c>
      <c r="J7" s="12"/>
    </row>
    <row r="8" spans="1:10" ht="60" customHeight="1">
      <c r="A8" s="6" t="s">
        <v>39</v>
      </c>
      <c r="B8" s="6" t="s">
        <v>11</v>
      </c>
      <c r="C8" s="6" t="s">
        <v>16</v>
      </c>
      <c r="D8" s="7" t="s">
        <v>40</v>
      </c>
      <c r="E8" s="8" t="s">
        <v>41</v>
      </c>
      <c r="F8" s="6" t="s">
        <v>42</v>
      </c>
      <c r="G8" s="9">
        <f>IF(A8=1,"_",IF(C8="_","???",C8))</f>
        <v/>
      </c>
      <c r="H8" s="10" t="s">
        <v>16</v>
      </c>
      <c r="I8" s="11" t="s">
        <v>16</v>
      </c>
      <c r="J8" s="12"/>
    </row>
    <row r="9" spans="1:10" ht="60" customHeight="1">
      <c r="A9" s="6" t="s">
        <v>43</v>
      </c>
      <c r="B9" s="6" t="s">
        <v>32</v>
      </c>
      <c r="C9" s="6" t="s">
        <v>16</v>
      </c>
      <c r="D9" s="7" t="s">
        <v>24</v>
      </c>
      <c r="E9" s="8" t="s">
        <v>44</v>
      </c>
      <c r="F9" s="6" t="s">
        <v>45</v>
      </c>
      <c r="G9" s="9">
        <f>IF(A9=1,"_",IF(C9="_","???",C9))</f>
        <v/>
      </c>
      <c r="H9" s="10" t="s">
        <v>16</v>
      </c>
      <c r="I9" s="11" t="s">
        <v>16</v>
      </c>
      <c r="J9" s="12"/>
    </row>
    <row r="10" spans="1:10" ht="60" customHeight="1">
      <c r="A10" s="6" t="s">
        <v>32</v>
      </c>
      <c r="B10" s="6" t="s">
        <v>17</v>
      </c>
      <c r="C10" s="6" t="s">
        <v>16</v>
      </c>
      <c r="D10" s="7" t="s">
        <v>46</v>
      </c>
      <c r="E10" s="8" t="s">
        <v>47</v>
      </c>
      <c r="F10" s="6" t="s">
        <v>48</v>
      </c>
      <c r="G10" s="9">
        <f>IF(A10=1,"_",IF(C10="_","???",C10))</f>
        <v/>
      </c>
      <c r="H10" s="10" t="s">
        <v>16</v>
      </c>
      <c r="I10" s="11" t="s">
        <v>16</v>
      </c>
      <c r="J10" s="12"/>
    </row>
    <row r="11" spans="1:10" ht="60" customHeight="1">
      <c r="A11" s="6" t="s">
        <v>49</v>
      </c>
      <c r="B11" s="6" t="s">
        <v>43</v>
      </c>
      <c r="C11" s="6" t="s">
        <v>50</v>
      </c>
      <c r="D11" s="7" t="s">
        <v>51</v>
      </c>
      <c r="E11" s="8" t="s">
        <v>52</v>
      </c>
      <c r="F11" s="6" t="s">
        <v>53</v>
      </c>
      <c r="G11" s="9">
        <f>IF(A11=1,"_",IF(C11="_","???",C11))</f>
        <v/>
      </c>
      <c r="H11" s="10" t="s">
        <v>16</v>
      </c>
      <c r="I11" s="11" t="s">
        <v>16</v>
      </c>
      <c r="J11" s="12"/>
    </row>
    <row r="12" spans="1:10" ht="60" customHeight="1">
      <c r="A12" s="6" t="s">
        <v>54</v>
      </c>
      <c r="B12" s="6" t="s">
        <v>27</v>
      </c>
      <c r="C12" s="6" t="s">
        <v>16</v>
      </c>
      <c r="D12" s="7" t="s">
        <v>55</v>
      </c>
      <c r="E12" s="8" t="s">
        <v>56</v>
      </c>
      <c r="F12" s="6" t="s">
        <v>57</v>
      </c>
      <c r="G12" s="9">
        <f>IF(A12=1,"_",IF(C12="_","???",C12))</f>
        <v/>
      </c>
      <c r="H12" s="10" t="s">
        <v>16</v>
      </c>
      <c r="I12" s="11" t="s">
        <v>16</v>
      </c>
      <c r="J12" s="12"/>
    </row>
    <row r="13" spans="1:10" ht="60" customHeight="1">
      <c r="A13" s="6" t="s">
        <v>58</v>
      </c>
      <c r="B13" s="6" t="s">
        <v>23</v>
      </c>
      <c r="C13" s="6" t="s">
        <v>16</v>
      </c>
      <c r="D13" s="7" t="s">
        <v>59</v>
      </c>
      <c r="E13" s="8" t="s">
        <v>60</v>
      </c>
      <c r="F13" s="6" t="s">
        <v>61</v>
      </c>
      <c r="G13" s="9">
        <f>IF(A13=1,"_",IF(C13="_","???",C13))</f>
        <v/>
      </c>
      <c r="H13" s="10" t="s">
        <v>16</v>
      </c>
      <c r="I13" s="11" t="s">
        <v>16</v>
      </c>
      <c r="J13" s="12"/>
    </row>
    <row r="14" spans="1:10" ht="60" customHeight="1">
      <c r="A14" s="6" t="s">
        <v>62</v>
      </c>
      <c r="B14" s="6" t="s">
        <v>39</v>
      </c>
      <c r="C14" s="6" t="s">
        <v>16</v>
      </c>
      <c r="D14" s="7" t="s">
        <v>63</v>
      </c>
      <c r="E14" s="8" t="s">
        <v>64</v>
      </c>
      <c r="F14" s="6" t="s">
        <v>65</v>
      </c>
      <c r="G14" s="9">
        <f>IF(A14=1,"_",IF(C14="_","???",C14))</f>
        <v/>
      </c>
      <c r="H14" s="10" t="s">
        <v>16</v>
      </c>
      <c r="I14" s="11" t="s">
        <v>16</v>
      </c>
      <c r="J14" s="12"/>
    </row>
    <row r="15" spans="1:10" ht="60" customHeight="1">
      <c r="A15" s="6" t="s">
        <v>66</v>
      </c>
      <c r="B15" s="6" t="s">
        <v>11</v>
      </c>
      <c r="C15" s="6" t="s">
        <v>16</v>
      </c>
      <c r="D15" s="7" t="s">
        <v>36</v>
      </c>
      <c r="E15" s="8" t="s">
        <v>67</v>
      </c>
      <c r="F15" s="6" t="s">
        <v>68</v>
      </c>
      <c r="G15" s="9">
        <f>IF(A15=1,"_",IF(C15="_","???",C15))</f>
        <v/>
      </c>
      <c r="H15" s="10" t="s">
        <v>16</v>
      </c>
      <c r="I15" s="11" t="s">
        <v>16</v>
      </c>
      <c r="J15" s="12"/>
    </row>
    <row r="16" spans="1:10" ht="60" customHeight="1">
      <c r="A16" s="6" t="s">
        <v>69</v>
      </c>
      <c r="B16" s="6" t="s">
        <v>70</v>
      </c>
      <c r="C16" s="6" t="s">
        <v>16</v>
      </c>
      <c r="D16" s="7" t="s">
        <v>71</v>
      </c>
      <c r="E16" s="8" t="s">
        <v>72</v>
      </c>
      <c r="F16" s="6" t="s">
        <v>73</v>
      </c>
      <c r="G16" s="9">
        <f>IF(A16=1,"_",IF(C16="_","???",C16))</f>
        <v/>
      </c>
      <c r="H16" s="10" t="s">
        <v>16</v>
      </c>
      <c r="I16" s="11" t="s">
        <v>16</v>
      </c>
      <c r="J16" s="12"/>
    </row>
    <row r="17" spans="1:10" ht="60" customHeight="1">
      <c r="A17" s="6" t="s">
        <v>74</v>
      </c>
      <c r="B17" s="6" t="s">
        <v>22</v>
      </c>
      <c r="C17" s="6" t="s">
        <v>16</v>
      </c>
      <c r="D17" s="7" t="s">
        <v>75</v>
      </c>
      <c r="E17" s="8" t="s">
        <v>76</v>
      </c>
      <c r="F17" s="6" t="s">
        <v>77</v>
      </c>
      <c r="G17" s="9">
        <f>IF(A17=1,"_",IF(C17="_","???",C17))</f>
        <v/>
      </c>
      <c r="H17" s="10" t="s">
        <v>16</v>
      </c>
      <c r="I17" s="11" t="s">
        <v>16</v>
      </c>
      <c r="J17" s="12"/>
    </row>
    <row r="18" spans="1:10" ht="60" customHeight="1">
      <c r="A18" s="6" t="s">
        <v>78</v>
      </c>
      <c r="B18" s="6" t="s">
        <v>11</v>
      </c>
      <c r="C18" s="6" t="s">
        <v>16</v>
      </c>
      <c r="D18" s="7" t="s">
        <v>79</v>
      </c>
      <c r="E18" s="8" t="s">
        <v>80</v>
      </c>
      <c r="F18" s="6" t="s">
        <v>81</v>
      </c>
      <c r="G18" s="9">
        <f>IF(A18=1,"_",IF(C18="_","???",C18))</f>
        <v/>
      </c>
      <c r="H18" s="10" t="s">
        <v>16</v>
      </c>
      <c r="I18" s="11" t="s">
        <v>16</v>
      </c>
      <c r="J18" s="12"/>
    </row>
    <row r="19" spans="1:10" ht="60" customHeight="1">
      <c r="A19" s="6" t="s">
        <v>82</v>
      </c>
      <c r="B19" s="6" t="s">
        <v>27</v>
      </c>
      <c r="C19" s="6" t="s">
        <v>16</v>
      </c>
      <c r="D19" s="7" t="s">
        <v>83</v>
      </c>
      <c r="E19" s="8" t="s">
        <v>84</v>
      </c>
      <c r="F19" s="6" t="s">
        <v>85</v>
      </c>
      <c r="G19" s="9">
        <f>IF(A19=1,"_",IF(C19="_","???",C19))</f>
        <v/>
      </c>
      <c r="H19" s="10" t="s">
        <v>16</v>
      </c>
      <c r="I19" s="11" t="s">
        <v>16</v>
      </c>
      <c r="J19" s="12"/>
    </row>
    <row r="20" spans="1:10" ht="60" customHeight="1">
      <c r="A20" s="6" t="s">
        <v>86</v>
      </c>
      <c r="B20" s="6" t="s">
        <v>27</v>
      </c>
      <c r="C20" s="6" t="s">
        <v>50</v>
      </c>
      <c r="D20" s="7" t="s">
        <v>87</v>
      </c>
      <c r="E20" s="8" t="s">
        <v>88</v>
      </c>
      <c r="F20" s="6" t="s">
        <v>89</v>
      </c>
      <c r="G20" s="9">
        <f>IF(A20=1,"_",IF(C20="_","???",C20))</f>
        <v/>
      </c>
      <c r="H20" s="10" t="s">
        <v>16</v>
      </c>
      <c r="I20" s="11" t="s">
        <v>16</v>
      </c>
      <c r="J20" s="12"/>
    </row>
    <row r="21" spans="1:10" ht="60" customHeight="1">
      <c r="A21" s="6" t="s">
        <v>90</v>
      </c>
      <c r="B21" s="6" t="s">
        <v>22</v>
      </c>
      <c r="C21" s="6" t="s">
        <v>91</v>
      </c>
      <c r="D21" s="7" t="s">
        <v>92</v>
      </c>
      <c r="E21" s="8" t="s">
        <v>93</v>
      </c>
      <c r="F21" s="6" t="s">
        <v>94</v>
      </c>
      <c r="G21" s="9">
        <f>IF(A21=1,"_",IF(C21="_","???",C21))</f>
        <v/>
      </c>
      <c r="H21" s="10" t="s">
        <v>16</v>
      </c>
      <c r="I21" s="11" t="s">
        <v>16</v>
      </c>
      <c r="J21" s="12"/>
    </row>
    <row r="22" spans="1:10" ht="60" customHeight="1">
      <c r="A22" s="6" t="s">
        <v>95</v>
      </c>
      <c r="B22" s="6" t="s">
        <v>54</v>
      </c>
      <c r="C22" s="6" t="s">
        <v>16</v>
      </c>
      <c r="D22" s="7" t="s">
        <v>96</v>
      </c>
      <c r="E22" s="8" t="s">
        <v>97</v>
      </c>
      <c r="F22" s="6" t="s">
        <v>98</v>
      </c>
      <c r="G22" s="9">
        <f>IF(A22=1,"_",IF(C22="_","???",C22))</f>
        <v/>
      </c>
      <c r="H22" s="10" t="s">
        <v>16</v>
      </c>
      <c r="I22" s="11" t="s">
        <v>16</v>
      </c>
      <c r="J22" s="12"/>
    </row>
    <row r="23" spans="1:10" ht="60" customHeight="1">
      <c r="A23" s="6" t="s">
        <v>99</v>
      </c>
      <c r="B23" s="6" t="s">
        <v>22</v>
      </c>
      <c r="C23" s="6" t="s">
        <v>33</v>
      </c>
      <c r="D23" s="7" t="s">
        <v>100</v>
      </c>
      <c r="E23" s="8" t="s">
        <v>101</v>
      </c>
      <c r="F23" s="6" t="s">
        <v>102</v>
      </c>
      <c r="G23" s="9">
        <f>IF(A23=1,"_",IF(C23="_","???",C23))</f>
        <v/>
      </c>
      <c r="H23" s="10" t="s">
        <v>16</v>
      </c>
      <c r="I23" s="11" t="s">
        <v>16</v>
      </c>
      <c r="J23" s="12"/>
    </row>
    <row r="24" spans="1:10" ht="60" customHeight="1">
      <c r="A24" s="6" t="s">
        <v>103</v>
      </c>
      <c r="B24" s="6" t="s">
        <v>17</v>
      </c>
      <c r="C24" s="6" t="s">
        <v>104</v>
      </c>
      <c r="D24" s="7" t="s">
        <v>105</v>
      </c>
      <c r="E24" s="8" t="s">
        <v>106</v>
      </c>
      <c r="F24" s="6" t="s">
        <v>107</v>
      </c>
      <c r="G24" s="9">
        <f>IF(A24=1,"_",IF(C24="_","???",C24))</f>
        <v/>
      </c>
      <c r="H24" s="10" t="s">
        <v>16</v>
      </c>
      <c r="I24" s="11" t="s">
        <v>16</v>
      </c>
      <c r="J24" s="12"/>
    </row>
    <row r="25" spans="1:10" ht="60" customHeight="1">
      <c r="A25" s="6" t="s">
        <v>108</v>
      </c>
      <c r="B25" s="6" t="s">
        <v>32</v>
      </c>
      <c r="C25" s="6" t="s">
        <v>33</v>
      </c>
      <c r="D25" s="7" t="s">
        <v>109</v>
      </c>
      <c r="E25" s="8" t="s">
        <v>110</v>
      </c>
      <c r="F25" s="6" t="s">
        <v>111</v>
      </c>
      <c r="G25" s="9">
        <f>IF(A25=1,"_",IF(C25="_","???",C25))</f>
        <v/>
      </c>
      <c r="H25" s="10" t="s">
        <v>16</v>
      </c>
      <c r="I25" s="11" t="s">
        <v>16</v>
      </c>
      <c r="J25" s="12"/>
    </row>
    <row r="26" spans="1:10" ht="60" customHeight="1">
      <c r="A26" s="6" t="s">
        <v>112</v>
      </c>
      <c r="B26" s="6" t="s">
        <v>27</v>
      </c>
      <c r="C26" s="6" t="s">
        <v>113</v>
      </c>
      <c r="D26" s="7" t="s">
        <v>114</v>
      </c>
      <c r="E26" s="8" t="s">
        <v>115</v>
      </c>
      <c r="F26" s="6" t="s">
        <v>116</v>
      </c>
      <c r="G26" s="9">
        <f>IF(A26=1,"_",IF(C26="_","???",C26))</f>
        <v/>
      </c>
      <c r="H26" s="10" t="s">
        <v>16</v>
      </c>
      <c r="I26" s="11" t="s">
        <v>16</v>
      </c>
      <c r="J26" s="12"/>
    </row>
    <row r="27" spans="1:10" ht="60" customHeight="1">
      <c r="A27" s="6" t="s">
        <v>117</v>
      </c>
      <c r="B27" s="6" t="s">
        <v>22</v>
      </c>
      <c r="C27" s="6" t="s">
        <v>16</v>
      </c>
      <c r="D27" s="7" t="s">
        <v>13</v>
      </c>
      <c r="E27" s="8" t="s">
        <v>118</v>
      </c>
      <c r="F27" s="6" t="s">
        <v>119</v>
      </c>
      <c r="G27" s="9">
        <f>IF(A27=1,"_",IF(C27="_","???",C27))</f>
        <v/>
      </c>
      <c r="H27" s="10" t="s">
        <v>16</v>
      </c>
      <c r="I27" s="11" t="s">
        <v>16</v>
      </c>
      <c r="J27" s="12"/>
    </row>
    <row r="28" spans="1:10" ht="60" customHeight="1">
      <c r="A28" s="6" t="s">
        <v>120</v>
      </c>
      <c r="B28" s="6" t="s">
        <v>11</v>
      </c>
      <c r="C28" s="6" t="s">
        <v>16</v>
      </c>
      <c r="D28" s="7" t="s">
        <v>71</v>
      </c>
      <c r="E28" s="8" t="s">
        <v>121</v>
      </c>
      <c r="F28" s="6" t="s">
        <v>122</v>
      </c>
      <c r="G28" s="9">
        <f>IF(A28=1,"_",IF(C28="_","???",C28))</f>
        <v/>
      </c>
      <c r="H28" s="10" t="s">
        <v>16</v>
      </c>
      <c r="I28" s="11" t="s">
        <v>16</v>
      </c>
      <c r="J28" s="12"/>
    </row>
    <row r="29" spans="1:10" ht="60" customHeight="1">
      <c r="A29" s="6" t="s">
        <v>123</v>
      </c>
      <c r="B29" s="6" t="s">
        <v>27</v>
      </c>
      <c r="C29" s="6" t="s">
        <v>16</v>
      </c>
      <c r="D29" s="7" t="s">
        <v>124</v>
      </c>
      <c r="E29" s="8" t="s">
        <v>125</v>
      </c>
      <c r="F29" s="6" t="s">
        <v>126</v>
      </c>
      <c r="G29" s="9">
        <f>IF(A29=1,"_",IF(C29="_","???",C29))</f>
        <v/>
      </c>
      <c r="H29" s="10" t="s">
        <v>16</v>
      </c>
      <c r="I29" s="11" t="s">
        <v>16</v>
      </c>
      <c r="J29" s="12"/>
    </row>
    <row r="30" spans="1:10" ht="60" customHeight="1">
      <c r="A30" s="6" t="s">
        <v>18</v>
      </c>
      <c r="B30" s="6" t="s">
        <v>17</v>
      </c>
      <c r="C30" s="6" t="s">
        <v>16</v>
      </c>
      <c r="D30" s="7" t="s">
        <v>127</v>
      </c>
      <c r="E30" s="8" t="s">
        <v>128</v>
      </c>
      <c r="F30" s="6" t="s">
        <v>129</v>
      </c>
      <c r="G30" s="9">
        <f>IF(A30=1,"_",IF(C30="_","???",C30))</f>
        <v/>
      </c>
      <c r="H30" s="10" t="s">
        <v>16</v>
      </c>
      <c r="I30" s="11" t="s">
        <v>16</v>
      </c>
      <c r="J30" s="12"/>
    </row>
    <row r="31" spans="1:10" ht="60" customHeight="1">
      <c r="A31" s="6" t="s">
        <v>130</v>
      </c>
      <c r="B31" s="6" t="s">
        <v>22</v>
      </c>
      <c r="C31" s="6" t="s">
        <v>33</v>
      </c>
      <c r="D31" s="7" t="s">
        <v>127</v>
      </c>
      <c r="E31" s="8" t="s">
        <v>131</v>
      </c>
      <c r="F31" s="6" t="s">
        <v>132</v>
      </c>
      <c r="G31" s="9">
        <f>IF(A31=1,"_",IF(C31="_","???",C31))</f>
        <v/>
      </c>
      <c r="H31" s="10" t="s">
        <v>16</v>
      </c>
      <c r="I31" s="11" t="s">
        <v>16</v>
      </c>
      <c r="J31" s="12"/>
    </row>
    <row r="32" spans="1:10" ht="60" customHeight="1">
      <c r="A32" s="6" t="s">
        <v>133</v>
      </c>
      <c r="B32" s="6" t="s">
        <v>22</v>
      </c>
      <c r="C32" s="6" t="s">
        <v>91</v>
      </c>
      <c r="D32" s="7" t="s">
        <v>134</v>
      </c>
      <c r="E32" s="8" t="s">
        <v>135</v>
      </c>
      <c r="F32" s="6" t="s">
        <v>136</v>
      </c>
      <c r="G32" s="9">
        <f>IF(A32=1,"_",IF(C32="_","???",C32))</f>
        <v/>
      </c>
      <c r="H32" s="10" t="s">
        <v>16</v>
      </c>
      <c r="I32" s="11" t="s">
        <v>16</v>
      </c>
      <c r="J32" s="12"/>
    </row>
    <row r="33" spans="1:10" ht="60" customHeight="1">
      <c r="A33" s="6" t="s">
        <v>137</v>
      </c>
      <c r="B33" s="6" t="s">
        <v>17</v>
      </c>
      <c r="C33" s="6" t="s">
        <v>138</v>
      </c>
      <c r="D33" s="7" t="s">
        <v>51</v>
      </c>
      <c r="E33" s="8" t="s">
        <v>139</v>
      </c>
      <c r="F33" s="6" t="s">
        <v>140</v>
      </c>
      <c r="G33" s="9">
        <f>IF(A33=1,"_",IF(C33="_","???",C33))</f>
        <v/>
      </c>
      <c r="H33" s="10" t="s">
        <v>16</v>
      </c>
      <c r="I33" s="11" t="s">
        <v>16</v>
      </c>
      <c r="J33" s="12"/>
    </row>
    <row r="34" spans="1:10" ht="60" customHeight="1">
      <c r="A34" s="6" t="s">
        <v>141</v>
      </c>
      <c r="B34" s="6" t="s">
        <v>17</v>
      </c>
      <c r="C34" s="6" t="s">
        <v>33</v>
      </c>
      <c r="D34" s="7" t="s">
        <v>142</v>
      </c>
      <c r="E34" s="8" t="s">
        <v>143</v>
      </c>
      <c r="F34" s="6" t="s">
        <v>144</v>
      </c>
      <c r="G34" s="9">
        <f>IF(A34=1,"_",IF(C34="_","???",C34))</f>
        <v/>
      </c>
      <c r="H34" s="10" t="s">
        <v>16</v>
      </c>
      <c r="I34" s="11" t="s">
        <v>16</v>
      </c>
      <c r="J34" s="12"/>
    </row>
    <row r="35" spans="1:10" ht="60" customHeight="1">
      <c r="A35" s="6" t="s">
        <v>145</v>
      </c>
      <c r="B35" s="6" t="s">
        <v>17</v>
      </c>
      <c r="C35" s="6" t="s">
        <v>16</v>
      </c>
      <c r="D35" s="7" t="s">
        <v>146</v>
      </c>
      <c r="E35" s="8" t="s">
        <v>147</v>
      </c>
      <c r="F35" s="6" t="s">
        <v>148</v>
      </c>
      <c r="G35" s="9">
        <f>IF(A35=1,"_",IF(C35="_","???",C35))</f>
        <v/>
      </c>
      <c r="H35" s="10" t="s">
        <v>16</v>
      </c>
      <c r="I35" s="11" t="s">
        <v>16</v>
      </c>
      <c r="J35" s="12"/>
    </row>
    <row r="36" spans="1:10" ht="60" customHeight="1">
      <c r="A36" s="6" t="s">
        <v>149</v>
      </c>
      <c r="B36" s="6" t="s">
        <v>17</v>
      </c>
      <c r="C36" s="6" t="s">
        <v>150</v>
      </c>
      <c r="D36" s="7" t="s">
        <v>19</v>
      </c>
      <c r="E36" s="8" t="s">
        <v>151</v>
      </c>
      <c r="F36" s="6" t="s">
        <v>152</v>
      </c>
      <c r="G36" s="9">
        <f>IF(A36=1,"_",IF(C36="_","???",C36))</f>
        <v/>
      </c>
      <c r="H36" s="10" t="s">
        <v>16</v>
      </c>
      <c r="I36" s="11" t="s">
        <v>16</v>
      </c>
      <c r="J36" s="12"/>
    </row>
    <row r="37" spans="1:10" ht="60" customHeight="1">
      <c r="A37" s="6" t="s">
        <v>153</v>
      </c>
      <c r="B37" s="6" t="s">
        <v>17</v>
      </c>
      <c r="C37" s="6" t="s">
        <v>33</v>
      </c>
      <c r="D37" s="7" t="s">
        <v>154</v>
      </c>
      <c r="E37" s="8" t="s">
        <v>155</v>
      </c>
      <c r="F37" s="6" t="s">
        <v>156</v>
      </c>
      <c r="G37" s="9">
        <f>IF(A37=1,"_",IF(C37="_","???",C37))</f>
        <v/>
      </c>
      <c r="H37" s="10" t="s">
        <v>16</v>
      </c>
      <c r="I37" s="11" t="s">
        <v>16</v>
      </c>
      <c r="J37" s="12"/>
    </row>
    <row r="38" spans="1:10" ht="60" customHeight="1">
      <c r="A38" s="6" t="s">
        <v>157</v>
      </c>
      <c r="B38" s="6" t="s">
        <v>17</v>
      </c>
      <c r="C38" s="6" t="s">
        <v>16</v>
      </c>
      <c r="D38" s="7" t="s">
        <v>158</v>
      </c>
      <c r="E38" s="8" t="s">
        <v>159</v>
      </c>
      <c r="F38" s="6" t="s">
        <v>160</v>
      </c>
      <c r="G38" s="9">
        <f>IF(A38=1,"_",IF(C38="_","???",C38))</f>
        <v/>
      </c>
      <c r="H38" s="10" t="s">
        <v>16</v>
      </c>
      <c r="I38" s="11" t="s">
        <v>16</v>
      </c>
      <c r="J38" s="12"/>
    </row>
    <row r="39" spans="1:10" ht="60" customHeight="1">
      <c r="A39" s="6" t="s">
        <v>161</v>
      </c>
      <c r="B39" s="6" t="s">
        <v>10</v>
      </c>
      <c r="C39" s="6" t="s">
        <v>16</v>
      </c>
      <c r="D39" s="7" t="s">
        <v>55</v>
      </c>
      <c r="E39" s="8" t="s">
        <v>162</v>
      </c>
      <c r="F39" s="6" t="s">
        <v>163</v>
      </c>
      <c r="G39" s="9">
        <f>IF(A39=1,"_",IF(C39="_","???",C39))</f>
        <v/>
      </c>
      <c r="H39" s="10" t="s">
        <v>16</v>
      </c>
      <c r="I39" s="11" t="s">
        <v>16</v>
      </c>
      <c r="J39" s="12"/>
    </row>
    <row r="40" spans="1:10" ht="60" customHeight="1">
      <c r="A40" s="6" t="s">
        <v>70</v>
      </c>
      <c r="B40" s="6" t="s">
        <v>62</v>
      </c>
      <c r="C40" s="6" t="s">
        <v>16</v>
      </c>
      <c r="D40" s="7" t="s">
        <v>164</v>
      </c>
      <c r="E40" s="8" t="s">
        <v>165</v>
      </c>
      <c r="F40" s="6" t="s">
        <v>166</v>
      </c>
      <c r="G40" s="9">
        <f>IF(A40=1,"_",IF(C40="_","???",C40))</f>
        <v/>
      </c>
      <c r="H40" s="10" t="s">
        <v>16</v>
      </c>
      <c r="I40" s="11" t="s">
        <v>16</v>
      </c>
      <c r="J40" s="12"/>
    </row>
    <row r="41" spans="1:10" ht="60" customHeight="1">
      <c r="A41" s="6" t="s">
        <v>167</v>
      </c>
      <c r="B41" s="6" t="s">
        <v>66</v>
      </c>
      <c r="C41" s="6" t="s">
        <v>150</v>
      </c>
      <c r="D41" s="7" t="s">
        <v>24</v>
      </c>
      <c r="E41" s="8" t="s">
        <v>168</v>
      </c>
      <c r="F41" s="6" t="s">
        <v>169</v>
      </c>
      <c r="G41" s="9">
        <f>IF(A41=1,"_",IF(C41="_","???",C41))</f>
        <v/>
      </c>
      <c r="H41" s="10" t="s">
        <v>16</v>
      </c>
      <c r="I41" s="11" t="s">
        <v>16</v>
      </c>
      <c r="J41" s="12"/>
    </row>
    <row r="42" spans="1:10" ht="60" customHeight="1">
      <c r="A42" s="6" t="s">
        <v>170</v>
      </c>
      <c r="B42" s="6" t="s">
        <v>22</v>
      </c>
      <c r="C42" s="6" t="s">
        <v>16</v>
      </c>
      <c r="D42" s="7" t="s">
        <v>171</v>
      </c>
      <c r="E42" s="8" t="s">
        <v>172</v>
      </c>
      <c r="F42" s="6" t="s">
        <v>173</v>
      </c>
      <c r="G42" s="9">
        <f>IF(A42=1,"_",IF(C42="_","???",C42))</f>
        <v/>
      </c>
      <c r="H42" s="10" t="s">
        <v>16</v>
      </c>
      <c r="I42" s="11" t="s">
        <v>16</v>
      </c>
      <c r="J42" s="12"/>
    </row>
    <row r="43" spans="1:10" ht="60" customHeight="1">
      <c r="A43" s="6" t="s">
        <v>174</v>
      </c>
      <c r="B43" s="6" t="s">
        <v>27</v>
      </c>
      <c r="C43" s="6" t="s">
        <v>150</v>
      </c>
      <c r="D43" s="7" t="s">
        <v>55</v>
      </c>
      <c r="E43" s="8" t="s">
        <v>175</v>
      </c>
      <c r="F43" s="6" t="s">
        <v>176</v>
      </c>
      <c r="G43" s="9">
        <f>IF(A43=1,"_",IF(C43="_","???",C43))</f>
        <v/>
      </c>
      <c r="H43" s="10" t="s">
        <v>16</v>
      </c>
      <c r="I43" s="11" t="s">
        <v>16</v>
      </c>
      <c r="J43" s="12"/>
    </row>
    <row r="44" spans="1:10" ht="60" customHeight="1">
      <c r="A44" s="6" t="s">
        <v>177</v>
      </c>
      <c r="B44" s="6" t="s">
        <v>22</v>
      </c>
      <c r="C44" s="6" t="s">
        <v>16</v>
      </c>
      <c r="D44" s="7" t="s">
        <v>171</v>
      </c>
      <c r="E44" s="8" t="s">
        <v>178</v>
      </c>
      <c r="F44" s="6" t="s">
        <v>179</v>
      </c>
      <c r="G44" s="9">
        <f>IF(A44=1,"_",IF(C44="_","???",C44))</f>
        <v/>
      </c>
      <c r="H44" s="10" t="s">
        <v>16</v>
      </c>
      <c r="I44" s="11" t="s">
        <v>16</v>
      </c>
      <c r="J44" s="12"/>
    </row>
    <row r="45" spans="1:10" ht="60" customHeight="1">
      <c r="A45" s="6" t="s">
        <v>180</v>
      </c>
      <c r="B45" s="6" t="s">
        <v>17</v>
      </c>
      <c r="C45" s="6" t="s">
        <v>16</v>
      </c>
      <c r="D45" s="7" t="s">
        <v>158</v>
      </c>
      <c r="E45" s="8" t="s">
        <v>159</v>
      </c>
      <c r="F45" s="6" t="s">
        <v>181</v>
      </c>
      <c r="G45" s="9">
        <f>IF(A45=1,"_",IF(C45="_","???",C45))</f>
        <v/>
      </c>
      <c r="H45" s="10" t="s">
        <v>16</v>
      </c>
      <c r="I45" s="11" t="s">
        <v>16</v>
      </c>
      <c r="J45" s="12"/>
    </row>
    <row r="46" spans="1:10" ht="60" customHeight="1">
      <c r="A46" s="6" t="s">
        <v>182</v>
      </c>
      <c r="B46" s="6" t="s">
        <v>22</v>
      </c>
      <c r="C46" s="6" t="s">
        <v>150</v>
      </c>
      <c r="D46" s="7" t="s">
        <v>55</v>
      </c>
      <c r="E46" s="8" t="s">
        <v>183</v>
      </c>
      <c r="F46" s="6" t="s">
        <v>184</v>
      </c>
      <c r="G46" s="9">
        <f>IF(A46=1,"_",IF(C46="_","???",C46))</f>
        <v/>
      </c>
      <c r="H46" s="10" t="s">
        <v>16</v>
      </c>
      <c r="I46" s="11" t="s">
        <v>16</v>
      </c>
      <c r="J46" s="12"/>
    </row>
    <row r="47" spans="1:10" ht="60" customHeight="1">
      <c r="A47" s="6" t="s">
        <v>185</v>
      </c>
      <c r="B47" s="6" t="s">
        <v>22</v>
      </c>
      <c r="C47" s="6" t="s">
        <v>16</v>
      </c>
      <c r="D47" s="7" t="s">
        <v>171</v>
      </c>
      <c r="E47" s="8" t="s">
        <v>186</v>
      </c>
      <c r="F47" s="6" t="s">
        <v>187</v>
      </c>
      <c r="G47" s="9">
        <f>IF(A47=1,"_",IF(C47="_","???",C47))</f>
        <v/>
      </c>
      <c r="H47" s="10" t="s">
        <v>16</v>
      </c>
      <c r="I47" s="11" t="s">
        <v>16</v>
      </c>
      <c r="J47" s="12"/>
    </row>
    <row r="48" spans="1:10" ht="60" customHeight="1">
      <c r="A48" s="6" t="s">
        <v>188</v>
      </c>
      <c r="B48" s="6" t="s">
        <v>22</v>
      </c>
      <c r="C48" s="6" t="s">
        <v>33</v>
      </c>
      <c r="D48" s="7" t="s">
        <v>189</v>
      </c>
      <c r="E48" s="8" t="s">
        <v>190</v>
      </c>
      <c r="F48" s="6" t="s">
        <v>191</v>
      </c>
      <c r="G48" s="9">
        <f>IF(A48=1,"_",IF(C48="_","???",C48))</f>
        <v/>
      </c>
      <c r="H48" s="10" t="s">
        <v>16</v>
      </c>
      <c r="I48" s="11" t="s">
        <v>16</v>
      </c>
      <c r="J48" s="12"/>
    </row>
    <row r="49" spans="1:10" ht="60" customHeight="1">
      <c r="A49" s="6" t="s">
        <v>192</v>
      </c>
      <c r="B49" s="6" t="s">
        <v>49</v>
      </c>
      <c r="C49" s="6" t="s">
        <v>193</v>
      </c>
      <c r="D49" s="7" t="s">
        <v>154</v>
      </c>
      <c r="E49" s="8" t="s">
        <v>194</v>
      </c>
      <c r="F49" s="6" t="s">
        <v>195</v>
      </c>
      <c r="G49" s="9">
        <f>IF(A49=1,"_",IF(C49="_","???",C49))</f>
        <v/>
      </c>
      <c r="H49" s="10" t="s">
        <v>16</v>
      </c>
      <c r="I49" s="11" t="s">
        <v>16</v>
      </c>
      <c r="J49" s="12"/>
    </row>
    <row r="50" spans="1:10" ht="60" customHeight="1">
      <c r="A50" s="6" t="s">
        <v>196</v>
      </c>
      <c r="B50" s="6" t="s">
        <v>23</v>
      </c>
      <c r="C50" s="6" t="s">
        <v>33</v>
      </c>
      <c r="D50" s="7" t="s">
        <v>197</v>
      </c>
      <c r="E50" s="8" t="s">
        <v>198</v>
      </c>
      <c r="F50" s="6" t="s">
        <v>199</v>
      </c>
      <c r="G50" s="9">
        <f>IF(A50=1,"_",IF(C50="_","???",C50))</f>
        <v/>
      </c>
      <c r="H50" s="10" t="s">
        <v>16</v>
      </c>
      <c r="I50" s="11" t="s">
        <v>16</v>
      </c>
      <c r="J50" s="12"/>
    </row>
    <row r="51" spans="1:10" ht="60" customHeight="1">
      <c r="A51" s="6" t="s">
        <v>200</v>
      </c>
      <c r="B51" s="6" t="s">
        <v>39</v>
      </c>
      <c r="C51" s="6" t="s">
        <v>16</v>
      </c>
      <c r="D51" s="7" t="s">
        <v>201</v>
      </c>
      <c r="E51" s="8" t="s">
        <v>202</v>
      </c>
      <c r="F51" s="6" t="s">
        <v>203</v>
      </c>
      <c r="G51" s="9">
        <f>IF(A51=1,"_",IF(C51="_","???",C51))</f>
        <v/>
      </c>
      <c r="H51" s="10" t="s">
        <v>16</v>
      </c>
      <c r="I51" s="11" t="s">
        <v>16</v>
      </c>
      <c r="J51" s="12"/>
    </row>
    <row r="52" spans="1:10" ht="60" customHeight="1">
      <c r="A52" s="6" t="s">
        <v>204</v>
      </c>
      <c r="B52" s="6" t="s">
        <v>43</v>
      </c>
      <c r="C52" s="6" t="s">
        <v>205</v>
      </c>
      <c r="D52" s="7" t="s">
        <v>206</v>
      </c>
      <c r="E52" s="8" t="s">
        <v>207</v>
      </c>
      <c r="F52" s="6" t="s">
        <v>208</v>
      </c>
      <c r="G52" s="9">
        <f>IF(A52=1,"_",IF(C52="_","???",C52))</f>
        <v/>
      </c>
      <c r="H52" s="10" t="s">
        <v>16</v>
      </c>
      <c r="I52" s="11" t="s">
        <v>16</v>
      </c>
      <c r="J52" s="12"/>
    </row>
    <row r="53" spans="1:10" ht="60" customHeight="1">
      <c r="A53" s="6" t="s">
        <v>209</v>
      </c>
      <c r="B53" s="6" t="s">
        <v>22</v>
      </c>
      <c r="C53" s="6" t="s">
        <v>33</v>
      </c>
      <c r="D53" s="7" t="s">
        <v>210</v>
      </c>
      <c r="E53" s="8" t="s">
        <v>211</v>
      </c>
      <c r="F53" s="6" t="s">
        <v>212</v>
      </c>
      <c r="G53" s="9">
        <f>IF(A53=1,"_",IF(C53="_","???",C53))</f>
        <v/>
      </c>
      <c r="H53" s="10" t="s">
        <v>16</v>
      </c>
      <c r="I53" s="11" t="s">
        <v>16</v>
      </c>
      <c r="J53" s="12"/>
    </row>
    <row r="54" spans="1:10" ht="60" customHeight="1">
      <c r="A54" s="6" t="s">
        <v>213</v>
      </c>
      <c r="B54" s="6" t="s">
        <v>27</v>
      </c>
      <c r="C54" s="6" t="s">
        <v>16</v>
      </c>
      <c r="D54" s="7" t="s">
        <v>214</v>
      </c>
      <c r="E54" s="8" t="s">
        <v>215</v>
      </c>
      <c r="F54" s="6" t="s">
        <v>216</v>
      </c>
      <c r="G54" s="9">
        <f>IF(A54=1,"_",IF(C54="_","???",C54))</f>
        <v/>
      </c>
      <c r="H54" s="10" t="s">
        <v>16</v>
      </c>
      <c r="I54" s="11" t="s">
        <v>16</v>
      </c>
      <c r="J54" s="12"/>
    </row>
    <row r="55" spans="1:10" ht="60" customHeight="1">
      <c r="A55" s="6" t="s">
        <v>217</v>
      </c>
      <c r="B55" s="6" t="s">
        <v>23</v>
      </c>
      <c r="C55" s="6" t="s">
        <v>16</v>
      </c>
      <c r="D55" s="7" t="s">
        <v>218</v>
      </c>
      <c r="E55" s="8" t="s">
        <v>219</v>
      </c>
      <c r="F55" s="6" t="s">
        <v>220</v>
      </c>
      <c r="G55" s="9">
        <f>IF(A55=1,"_",IF(C55="_","???",C55))</f>
        <v/>
      </c>
      <c r="H55" s="10" t="s">
        <v>16</v>
      </c>
      <c r="I55" s="11" t="s">
        <v>16</v>
      </c>
      <c r="J55" s="12"/>
    </row>
    <row r="56" spans="1:10" ht="60" customHeight="1">
      <c r="A56" s="6" t="s">
        <v>221</v>
      </c>
      <c r="B56" s="6" t="s">
        <v>11</v>
      </c>
      <c r="C56" s="6" t="s">
        <v>104</v>
      </c>
      <c r="D56" s="7" t="s">
        <v>210</v>
      </c>
      <c r="E56" s="8" t="s">
        <v>222</v>
      </c>
      <c r="F56" s="6" t="s">
        <v>223</v>
      </c>
      <c r="G56" s="9">
        <f>IF(A56=1,"_",IF(C56="_","???",C56))</f>
        <v/>
      </c>
      <c r="H56" s="10" t="s">
        <v>16</v>
      </c>
      <c r="I56" s="11" t="s">
        <v>16</v>
      </c>
      <c r="J56" s="12"/>
    </row>
    <row r="57" spans="1:10" ht="60" customHeight="1">
      <c r="A57" s="6" t="s">
        <v>224</v>
      </c>
      <c r="B57" s="6" t="s">
        <v>32</v>
      </c>
      <c r="C57" s="6" t="s">
        <v>193</v>
      </c>
      <c r="D57" s="7" t="s">
        <v>225</v>
      </c>
      <c r="E57" s="8" t="s">
        <v>226</v>
      </c>
      <c r="F57" s="6" t="s">
        <v>227</v>
      </c>
      <c r="G57" s="9">
        <f>IF(A57=1,"_",IF(C57="_","???",C57))</f>
        <v/>
      </c>
      <c r="H57" s="10" t="s">
        <v>16</v>
      </c>
      <c r="I57" s="11" t="s">
        <v>16</v>
      </c>
      <c r="J57" s="12"/>
    </row>
    <row r="58" spans="1:10" ht="60" customHeight="1">
      <c r="A58" s="6" t="s">
        <v>228</v>
      </c>
      <c r="B58" s="6" t="s">
        <v>17</v>
      </c>
      <c r="C58" s="6" t="s">
        <v>229</v>
      </c>
      <c r="D58" s="7" t="s">
        <v>230</v>
      </c>
      <c r="E58" s="8" t="s">
        <v>231</v>
      </c>
      <c r="F58" s="6" t="s">
        <v>232</v>
      </c>
      <c r="G58" s="9">
        <f>IF(A58=1,"_",IF(C58="_","???",C58))</f>
        <v/>
      </c>
      <c r="H58" s="10" t="s">
        <v>16</v>
      </c>
      <c r="I58" s="11" t="s">
        <v>16</v>
      </c>
      <c r="J58" s="12"/>
    </row>
    <row r="59" spans="1:10" ht="60" customHeight="1">
      <c r="A59" s="6" t="s">
        <v>233</v>
      </c>
      <c r="B59" s="6" t="s">
        <v>43</v>
      </c>
      <c r="C59" s="6" t="s">
        <v>138</v>
      </c>
      <c r="D59" s="7" t="s">
        <v>234</v>
      </c>
      <c r="E59" s="8" t="s">
        <v>235</v>
      </c>
      <c r="F59" s="6" t="s">
        <v>236</v>
      </c>
      <c r="G59" s="9">
        <f>IF(A59=1,"_",IF(C59="_","???",C59))</f>
        <v/>
      </c>
      <c r="H59" s="10" t="s">
        <v>16</v>
      </c>
      <c r="I59" s="11" t="s">
        <v>16</v>
      </c>
      <c r="J59" s="12"/>
    </row>
    <row r="60" spans="1:10" ht="60" customHeight="1">
      <c r="A60" s="6" t="s">
        <v>237</v>
      </c>
      <c r="B60" s="6" t="s">
        <v>27</v>
      </c>
      <c r="C60" s="6" t="s">
        <v>91</v>
      </c>
      <c r="D60" s="7" t="s">
        <v>238</v>
      </c>
      <c r="E60" s="8" t="s">
        <v>239</v>
      </c>
      <c r="F60" s="6" t="s">
        <v>240</v>
      </c>
      <c r="G60" s="9">
        <f>IF(A60=1,"_",IF(C60="_","???",C60))</f>
        <v/>
      </c>
      <c r="H60" s="10" t="s">
        <v>16</v>
      </c>
      <c r="I60" s="11" t="s">
        <v>16</v>
      </c>
      <c r="J60" s="12"/>
    </row>
    <row r="61" spans="1:10" ht="60" customHeight="1">
      <c r="A61" s="6" t="s">
        <v>241</v>
      </c>
      <c r="B61" s="6" t="s">
        <v>49</v>
      </c>
      <c r="C61" s="6" t="s">
        <v>150</v>
      </c>
      <c r="D61" s="7" t="s">
        <v>210</v>
      </c>
      <c r="E61" s="8" t="s">
        <v>242</v>
      </c>
      <c r="F61" s="6" t="s">
        <v>243</v>
      </c>
      <c r="G61" s="9">
        <f>IF(A61=1,"_",IF(C61="_","???",C61))</f>
        <v/>
      </c>
      <c r="H61" s="10" t="s">
        <v>16</v>
      </c>
      <c r="I61" s="11" t="s">
        <v>16</v>
      </c>
      <c r="J61" s="12"/>
    </row>
    <row r="62" spans="1:10" ht="60" customHeight="1">
      <c r="A62" s="6" t="s">
        <v>244</v>
      </c>
      <c r="B62" s="6" t="s">
        <v>22</v>
      </c>
      <c r="C62" s="6" t="s">
        <v>245</v>
      </c>
      <c r="D62" s="7" t="s">
        <v>246</v>
      </c>
      <c r="E62" s="8" t="s">
        <v>247</v>
      </c>
      <c r="F62" s="6" t="s">
        <v>248</v>
      </c>
      <c r="G62" s="9">
        <f>IF(A62=1,"_",IF(C62="_","???",C62))</f>
        <v/>
      </c>
      <c r="H62" s="10" t="s">
        <v>16</v>
      </c>
      <c r="I62" s="11" t="s">
        <v>16</v>
      </c>
      <c r="J62" s="12"/>
    </row>
    <row r="63" spans="1:10" ht="60" customHeight="1">
      <c r="A63" s="6" t="s">
        <v>249</v>
      </c>
      <c r="B63" s="6" t="s">
        <v>23</v>
      </c>
      <c r="C63" s="6" t="s">
        <v>138</v>
      </c>
      <c r="D63" s="7" t="s">
        <v>13</v>
      </c>
      <c r="E63" s="8" t="s">
        <v>250</v>
      </c>
      <c r="F63" s="6" t="s">
        <v>251</v>
      </c>
      <c r="G63" s="9">
        <f>IF(A63=1,"_",IF(C63="_","???",C63))</f>
        <v/>
      </c>
      <c r="H63" s="10" t="s">
        <v>16</v>
      </c>
      <c r="I63" s="11" t="s">
        <v>16</v>
      </c>
      <c r="J63" s="12"/>
    </row>
    <row r="64" spans="1:10" ht="60" customHeight="1">
      <c r="A64" s="6" t="s">
        <v>252</v>
      </c>
      <c r="B64" s="6" t="s">
        <v>23</v>
      </c>
      <c r="C64" s="6" t="s">
        <v>16</v>
      </c>
      <c r="D64" s="7" t="s">
        <v>24</v>
      </c>
      <c r="E64" s="8" t="s">
        <v>253</v>
      </c>
      <c r="F64" s="6" t="s">
        <v>254</v>
      </c>
      <c r="G64" s="9">
        <f>IF(A64=1,"_",IF(C64="_","???",C64))</f>
        <v/>
      </c>
      <c r="H64" s="10" t="s">
        <v>16</v>
      </c>
      <c r="I64" s="11" t="s">
        <v>16</v>
      </c>
      <c r="J64" s="12"/>
    </row>
    <row r="65" spans="1:10" ht="60" customHeight="1">
      <c r="A65" s="6" t="s">
        <v>255</v>
      </c>
      <c r="B65" s="6" t="s">
        <v>17</v>
      </c>
      <c r="C65" s="6" t="s">
        <v>256</v>
      </c>
      <c r="D65" s="7" t="s">
        <v>257</v>
      </c>
      <c r="E65" s="8" t="s">
        <v>258</v>
      </c>
      <c r="F65" s="6" t="s">
        <v>259</v>
      </c>
      <c r="G65" s="9">
        <f>IF(A65=1,"_",IF(C65="_","???",C65))</f>
        <v/>
      </c>
      <c r="H65" s="10" t="s">
        <v>16</v>
      </c>
      <c r="I65" s="11" t="s">
        <v>16</v>
      </c>
      <c r="J65" s="12"/>
    </row>
    <row r="66" spans="1:10" ht="60" customHeight="1">
      <c r="A66" s="6" t="s">
        <v>260</v>
      </c>
      <c r="B66" s="6" t="s">
        <v>23</v>
      </c>
      <c r="C66" s="6" t="s">
        <v>150</v>
      </c>
      <c r="D66" s="7" t="s">
        <v>261</v>
      </c>
      <c r="E66" s="8" t="s">
        <v>262</v>
      </c>
      <c r="F66" s="6" t="s">
        <v>263</v>
      </c>
      <c r="G66" s="9">
        <f>IF(A66=1,"_",IF(C66="_","???",C66))</f>
        <v/>
      </c>
      <c r="H66" s="10" t="s">
        <v>16</v>
      </c>
      <c r="I66" s="11" t="s">
        <v>16</v>
      </c>
      <c r="J66" s="12"/>
    </row>
    <row r="67" spans="1:10" ht="60" customHeight="1">
      <c r="A67" s="6" t="s">
        <v>264</v>
      </c>
      <c r="B67" s="6" t="s">
        <v>27</v>
      </c>
      <c r="C67" s="6" t="s">
        <v>150</v>
      </c>
      <c r="D67" s="7" t="s">
        <v>265</v>
      </c>
      <c r="E67" s="8" t="s">
        <v>266</v>
      </c>
      <c r="F67" s="6" t="s">
        <v>267</v>
      </c>
      <c r="G67" s="9">
        <f>IF(A67=1,"_",IF(C67="_","???",C67))</f>
        <v/>
      </c>
      <c r="H67" s="10" t="s">
        <v>16</v>
      </c>
      <c r="I67" s="11" t="s">
        <v>16</v>
      </c>
      <c r="J67" s="12"/>
    </row>
    <row r="68" spans="1:10" ht="60" customHeight="1">
      <c r="A68" s="6" t="s">
        <v>268</v>
      </c>
      <c r="B68" s="6" t="s">
        <v>11</v>
      </c>
      <c r="C68" s="6" t="s">
        <v>50</v>
      </c>
      <c r="D68" s="7" t="s">
        <v>269</v>
      </c>
      <c r="E68" s="8" t="s">
        <v>270</v>
      </c>
      <c r="F68" s="6" t="s">
        <v>271</v>
      </c>
      <c r="G68" s="9">
        <f>IF(A68=1,"_",IF(C68="_","???",C68))</f>
        <v/>
      </c>
      <c r="H68" s="10" t="s">
        <v>16</v>
      </c>
      <c r="I68" s="11" t="s">
        <v>16</v>
      </c>
      <c r="J68" s="12"/>
    </row>
    <row r="69" spans="1:10" ht="60" customHeight="1">
      <c r="A69" s="6" t="s">
        <v>272</v>
      </c>
      <c r="B69" s="6" t="s">
        <v>17</v>
      </c>
      <c r="C69" s="6" t="s">
        <v>273</v>
      </c>
      <c r="D69" s="7" t="s">
        <v>274</v>
      </c>
      <c r="E69" s="8" t="s">
        <v>275</v>
      </c>
      <c r="F69" s="6" t="s">
        <v>276</v>
      </c>
      <c r="G69" s="9">
        <f>IF(A69=1,"_",IF(C69="_","???",C69))</f>
        <v/>
      </c>
      <c r="H69" s="10" t="s">
        <v>16</v>
      </c>
      <c r="I69" s="11" t="s">
        <v>16</v>
      </c>
      <c r="J69" s="12"/>
    </row>
    <row r="70" spans="1:10" ht="60" customHeight="1">
      <c r="A70" s="6" t="s">
        <v>277</v>
      </c>
      <c r="B70" s="6" t="s">
        <v>39</v>
      </c>
      <c r="C70" s="6" t="s">
        <v>91</v>
      </c>
      <c r="D70" s="7" t="s">
        <v>278</v>
      </c>
      <c r="E70" s="8" t="s">
        <v>279</v>
      </c>
      <c r="F70" s="6" t="s">
        <v>280</v>
      </c>
      <c r="G70" s="9">
        <f>IF(A70=1,"_",IF(C70="_","???",C70))</f>
        <v/>
      </c>
      <c r="H70" s="10" t="s">
        <v>16</v>
      </c>
      <c r="I70" s="11" t="s">
        <v>16</v>
      </c>
      <c r="J70" s="12"/>
    </row>
    <row r="71" spans="1:10" ht="60" customHeight="1">
      <c r="A71" s="6" t="s">
        <v>281</v>
      </c>
      <c r="B71" s="6" t="s">
        <v>22</v>
      </c>
      <c r="C71" s="6" t="s">
        <v>150</v>
      </c>
      <c r="D71" s="7" t="s">
        <v>210</v>
      </c>
      <c r="E71" s="8" t="s">
        <v>282</v>
      </c>
      <c r="F71" s="6" t="s">
        <v>283</v>
      </c>
      <c r="G71" s="9">
        <f>IF(A71=1,"_",IF(C71="_","???",C71))</f>
        <v/>
      </c>
      <c r="H71" s="10" t="s">
        <v>16</v>
      </c>
      <c r="I71" s="11" t="s">
        <v>16</v>
      </c>
      <c r="J7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90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284</v>
      </c>
      <c r="B1" s="13" t="s">
        <v>285</v>
      </c>
      <c r="C1" s="13" t="s">
        <v>286</v>
      </c>
      <c r="D1" s="13" t="s">
        <v>287</v>
      </c>
      <c r="E1" s="14" t="s">
        <v>288</v>
      </c>
      <c r="F1" s="15" t="s">
        <v>289</v>
      </c>
      <c r="G1" s="16" t="s">
        <v>290</v>
      </c>
      <c r="H1" s="17" t="s">
        <v>291</v>
      </c>
      <c r="I1" s="18" t="s">
        <v>292</v>
      </c>
      <c r="J1" s="18" t="s">
        <v>293</v>
      </c>
      <c r="K1" s="18" t="s">
        <v>294</v>
      </c>
      <c r="L1" s="19" t="s">
        <v>9</v>
      </c>
    </row>
    <row r="2" spans="1:12">
      <c r="A2" s="20" t="s">
        <v>295</v>
      </c>
    </row>
    <row r="3" spans="1:12">
      <c r="A3" s="20" t="s">
        <v>296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297</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298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299</v>
      </c>
      <c r="B6" s="27" t="s">
        <v>300</v>
      </c>
      <c r="C6" s="27" t="s">
        <v>301</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302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303</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298</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304</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305</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306</v>
      </c>
      <c r="B12" s="27" t="s">
        <v>307</v>
      </c>
      <c r="C12" s="27" t="s">
        <v>301</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308</v>
      </c>
      <c r="B13" s="27" t="s">
        <v>309</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303</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310</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311</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312</v>
      </c>
      <c r="B17" s="27" t="s">
        <v>313</v>
      </c>
      <c r="C17" s="27" t="s">
        <v>314</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308</v>
      </c>
      <c r="B18" s="27" t="s">
        <v>315</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316</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317</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318</v>
      </c>
      <c r="B21" s="27" t="s">
        <v>319</v>
      </c>
      <c r="C21" s="27" t="s">
        <v>320</v>
      </c>
      <c r="D21" s="27" t="s">
        <v>321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322</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323</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324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325</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326</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311</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318</v>
      </c>
      <c r="B28" s="27" t="s">
        <v>313</v>
      </c>
      <c r="C28" s="27" t="s">
        <v>327</v>
      </c>
      <c r="D28" s="27" t="s">
        <v>321</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55</v>
      </c>
      <c r="B29" s="27" t="s">
        <v>328</v>
      </c>
      <c r="C29" s="27" t="s">
        <v>329</v>
      </c>
      <c r="D29" s="27" t="s">
        <v>321</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322</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330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302</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303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331</v>
      </c>
      <c r="B34" s="27" t="s">
        <v>332</v>
      </c>
      <c r="C34" s="27" t="s">
        <v>333</v>
      </c>
      <c r="D34" s="27" t="s">
        <v>321</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334</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335</v>
      </c>
      <c r="B36" s="27" t="s">
        <v>336</v>
      </c>
      <c r="C36" s="27" t="s">
        <v>320</v>
      </c>
      <c r="D36" s="27" t="s">
        <v>321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337</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338</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189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339</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340</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341</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342</v>
      </c>
      <c r="B43" s="27" t="s">
        <v>343</v>
      </c>
      <c r="C43" s="27" t="s">
        <v>344</v>
      </c>
      <c r="D43" s="27" t="s">
        <v>321</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345</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row>
    <row r="46" spans="1:12">
      <c r="A46" s="20" t="s">
        <v>346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347</v>
      </c>
    </row>
    <row r="48" spans="1:12">
      <c r="A48" s="20" t="s">
        <v>296</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335</v>
      </c>
      <c r="B49" s="27" t="s">
        <v>332</v>
      </c>
      <c r="C49" s="27" t="s">
        <v>320</v>
      </c>
      <c r="D49" s="27" t="s">
        <v>321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348</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318</v>
      </c>
      <c r="B51" s="27" t="s">
        <v>349</v>
      </c>
      <c r="C51" s="27" t="s">
        <v>320</v>
      </c>
      <c r="D51" s="27" t="s">
        <v>321</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298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305</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350</v>
      </c>
      <c r="B54" s="27" t="s">
        <v>349</v>
      </c>
      <c r="C54" s="27" t="s">
        <v>301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325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351</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352</v>
      </c>
      <c r="B57" s="27" t="s">
        <v>313</v>
      </c>
      <c r="C57" s="27" t="s">
        <v>353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322</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354</v>
      </c>
      <c r="B59" s="27" t="s">
        <v>336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355</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318</v>
      </c>
      <c r="B61" s="27" t="s">
        <v>356</v>
      </c>
      <c r="C61" s="27" t="s">
        <v>320</v>
      </c>
      <c r="D61" s="27" t="s">
        <v>321</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357</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358</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334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335</v>
      </c>
      <c r="B65" s="27" t="s">
        <v>315</v>
      </c>
      <c r="C65" s="27" t="s">
        <v>320</v>
      </c>
      <c r="D65" s="27" t="s">
        <v>321</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337</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359</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360</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361</v>
      </c>
      <c r="B69" s="27" t="s">
        <v>362</v>
      </c>
      <c r="C69" s="27" t="s">
        <v>333</v>
      </c>
      <c r="D69" s="27" t="s">
        <v>321</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363</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364</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357</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335</v>
      </c>
      <c r="B73" s="27" t="s">
        <v>307</v>
      </c>
      <c r="C73" s="27" t="s">
        <v>320</v>
      </c>
      <c r="D73" s="27" t="s">
        <v>321</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303</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365</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366</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367</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368</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369</v>
      </c>
      <c r="B79" s="27" t="s">
        <v>300</v>
      </c>
      <c r="C79" s="27" t="s">
        <v>370</v>
      </c>
      <c r="D79" s="27" t="s">
        <v>321</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345</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367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row>
    <row r="83" spans="1:12">
      <c r="A83" s="20" t="s">
        <v>346</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371</v>
      </c>
    </row>
    <row r="85" spans="1:12">
      <c r="A85" s="20" t="s">
        <v>372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373</v>
      </c>
      <c r="B86" s="27" t="s">
        <v>300</v>
      </c>
      <c r="C86" s="27" t="s">
        <v>374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318</v>
      </c>
      <c r="B87" s="27" t="s">
        <v>328</v>
      </c>
      <c r="C87" s="27" t="s">
        <v>327</v>
      </c>
      <c r="D87" s="27" t="s">
        <v>321</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375</v>
      </c>
      <c r="B88" s="27" t="s">
        <v>307</v>
      </c>
      <c r="C88" s="27" t="s">
        <v>329</v>
      </c>
      <c r="D88" s="27" t="s">
        <v>321</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376</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340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318</v>
      </c>
      <c r="B91" s="27" t="s">
        <v>300</v>
      </c>
      <c r="C91" s="27" t="s">
        <v>320</v>
      </c>
      <c r="D91" s="27" t="s">
        <v>321</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377</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367</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378</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322</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368</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51</v>
      </c>
      <c r="B97" s="27" t="s">
        <v>332</v>
      </c>
      <c r="C97" s="27" t="s">
        <v>370</v>
      </c>
      <c r="D97" s="27" t="s">
        <v>321</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322</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379</v>
      </c>
      <c r="B99" s="27" t="s">
        <v>313</v>
      </c>
      <c r="C99" s="27" t="s">
        <v>380</v>
      </c>
      <c r="D99" s="27" t="s">
        <v>321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381</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298</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382</v>
      </c>
      <c r="B102" s="27" t="s">
        <v>300</v>
      </c>
      <c r="C102" s="27" t="s">
        <v>301</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325</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383</v>
      </c>
      <c r="B104" s="27" t="s">
        <v>328</v>
      </c>
      <c r="C104" s="27" t="s">
        <v>353</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330</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298</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384</v>
      </c>
      <c r="B107" s="27" t="s">
        <v>328</v>
      </c>
      <c r="C107" s="27" t="s">
        <v>301</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325</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385</v>
      </c>
      <c r="B109" s="27" t="s">
        <v>313</v>
      </c>
      <c r="C109" s="27" t="s">
        <v>353</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364</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386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387</v>
      </c>
      <c r="B112" s="27" t="s">
        <v>388</v>
      </c>
      <c r="C112" s="27" t="s">
        <v>320</v>
      </c>
      <c r="D112" s="27" t="s">
        <v>321</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340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389</v>
      </c>
      <c r="B114" s="27" t="s">
        <v>343</v>
      </c>
      <c r="C114" s="27" t="s">
        <v>327</v>
      </c>
      <c r="D114" s="27" t="s">
        <v>321</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55</v>
      </c>
      <c r="B115" s="27" t="s">
        <v>313</v>
      </c>
      <c r="C115" s="27" t="s">
        <v>329</v>
      </c>
      <c r="D115" s="27" t="s">
        <v>321</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322</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335</v>
      </c>
      <c r="B117" s="27" t="s">
        <v>336</v>
      </c>
      <c r="C117" s="27" t="s">
        <v>320</v>
      </c>
      <c r="D117" s="27" t="s">
        <v>321</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381</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390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330</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391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322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330</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392</v>
      </c>
      <c r="B124" s="27" t="s">
        <v>336</v>
      </c>
      <c r="C124" s="27" t="s">
        <v>320</v>
      </c>
      <c r="D124" s="27" t="s">
        <v>321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393</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394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318</v>
      </c>
      <c r="B127" s="27" t="s">
        <v>356</v>
      </c>
      <c r="C127" s="27" t="s">
        <v>320</v>
      </c>
      <c r="D127" s="27" t="s">
        <v>321</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395</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345</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367</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row>
    <row r="132" spans="1:12">
      <c r="A132" s="20" t="s">
        <v>346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396</v>
      </c>
    </row>
    <row r="134" spans="1:12">
      <c r="A134" s="20" t="s">
        <v>367</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397</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398</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399</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400</v>
      </c>
      <c r="B138" s="27" t="s">
        <v>332</v>
      </c>
      <c r="C138" s="27" t="s">
        <v>320</v>
      </c>
      <c r="D138" s="27" t="s">
        <v>321</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401</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402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322</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330</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403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404</v>
      </c>
      <c r="B144" s="27" t="s">
        <v>309</v>
      </c>
      <c r="C144" s="27" t="s">
        <v>320</v>
      </c>
      <c r="D144" s="27" t="s">
        <v>321</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405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406</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322</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92</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407</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330</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408</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330</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394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338</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114</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409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341</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410</v>
      </c>
      <c r="B158" s="27" t="s">
        <v>313</v>
      </c>
      <c r="C158" s="27" t="s">
        <v>344</v>
      </c>
      <c r="D158" s="27" t="s">
        <v>321</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322</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411</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404</v>
      </c>
      <c r="B161" s="27" t="s">
        <v>332</v>
      </c>
      <c r="C161" s="27" t="s">
        <v>320</v>
      </c>
      <c r="D161" s="27" t="s">
        <v>321</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412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413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330</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414</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341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384</v>
      </c>
      <c r="B167" s="27" t="s">
        <v>388</v>
      </c>
      <c r="C167" s="27" t="s">
        <v>344</v>
      </c>
      <c r="D167" s="27" t="s">
        <v>321</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322</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330</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415</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389</v>
      </c>
      <c r="B171" s="27" t="s">
        <v>313</v>
      </c>
      <c r="C171" s="27" t="s">
        <v>327</v>
      </c>
      <c r="D171" s="27" t="s">
        <v>321</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55</v>
      </c>
      <c r="B172" s="27" t="s">
        <v>332</v>
      </c>
      <c r="C172" s="27" t="s">
        <v>329</v>
      </c>
      <c r="D172" s="27" t="s">
        <v>321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393</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59</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331</v>
      </c>
      <c r="B175" s="27" t="s">
        <v>349</v>
      </c>
      <c r="C175" s="27" t="s">
        <v>333</v>
      </c>
      <c r="D175" s="27" t="s">
        <v>321</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364</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330</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403</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404</v>
      </c>
      <c r="B179" s="27" t="s">
        <v>309</v>
      </c>
      <c r="C179" s="27" t="s">
        <v>320</v>
      </c>
      <c r="D179" s="27" t="s">
        <v>321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210</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416</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318</v>
      </c>
      <c r="B182" s="27" t="s">
        <v>343</v>
      </c>
      <c r="C182" s="27" t="s">
        <v>327</v>
      </c>
      <c r="D182" s="27" t="s">
        <v>321</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417</v>
      </c>
      <c r="B183" s="27" t="s">
        <v>313</v>
      </c>
      <c r="C183" s="27" t="s">
        <v>329</v>
      </c>
      <c r="D183" s="27" t="s">
        <v>321</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322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394</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418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419</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340</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24</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322</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367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420</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421</v>
      </c>
      <c r="B193" s="27" t="s">
        <v>300</v>
      </c>
      <c r="C193" s="27" t="s">
        <v>353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367</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322</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330</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394</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418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422</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416</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423</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424</v>
      </c>
      <c r="B202" s="27" t="s">
        <v>328</v>
      </c>
      <c r="C202" s="27" t="s">
        <v>425</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399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404</v>
      </c>
      <c r="B204" s="27" t="s">
        <v>309</v>
      </c>
      <c r="C204" s="27" t="s">
        <v>320</v>
      </c>
      <c r="D204" s="27" t="s">
        <v>321</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394</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400</v>
      </c>
      <c r="B206" s="27" t="s">
        <v>388</v>
      </c>
      <c r="C206" s="27" t="s">
        <v>320</v>
      </c>
      <c r="D206" s="27" t="s">
        <v>321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345</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367</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row>
    <row r="210" spans="1:12">
      <c r="A210" s="20" t="s">
        <v>346</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426</v>
      </c>
    </row>
    <row r="212" spans="1:12">
      <c r="A212" s="20" t="s">
        <v>367</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427</v>
      </c>
      <c r="B213" s="27" t="s">
        <v>332</v>
      </c>
      <c r="C213" s="27" t="s">
        <v>320</v>
      </c>
      <c r="D213" s="27" t="s">
        <v>321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393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386</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428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429</v>
      </c>
      <c r="B217" s="27" t="s">
        <v>349</v>
      </c>
      <c r="C217" s="27" t="s">
        <v>353</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322</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367</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376</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368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51</v>
      </c>
      <c r="B222" s="27" t="s">
        <v>307</v>
      </c>
      <c r="C222" s="27" t="s">
        <v>370</v>
      </c>
      <c r="D222" s="27" t="s">
        <v>321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340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318</v>
      </c>
      <c r="B224" s="27" t="s">
        <v>313</v>
      </c>
      <c r="C224" s="27" t="s">
        <v>327</v>
      </c>
      <c r="D224" s="27" t="s">
        <v>321</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375</v>
      </c>
      <c r="B225" s="27" t="s">
        <v>328</v>
      </c>
      <c r="C225" s="27" t="s">
        <v>329</v>
      </c>
      <c r="D225" s="27" t="s">
        <v>321</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322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330</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348</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318</v>
      </c>
      <c r="B229" s="27" t="s">
        <v>313</v>
      </c>
      <c r="C229" s="27" t="s">
        <v>327</v>
      </c>
      <c r="D229" s="27" t="s">
        <v>321</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430</v>
      </c>
      <c r="B230" s="27" t="s">
        <v>349</v>
      </c>
      <c r="C230" s="27" t="s">
        <v>329</v>
      </c>
      <c r="D230" s="27" t="s">
        <v>321</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431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400</v>
      </c>
      <c r="B232" s="27" t="s">
        <v>328</v>
      </c>
      <c r="C232" s="27" t="s">
        <v>320</v>
      </c>
      <c r="D232" s="27" t="s">
        <v>321</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345</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row>
    <row r="235" spans="1:12">
      <c r="A235" s="20" t="s">
        <v>432</v>
      </c>
    </row>
    <row r="236" spans="1:12">
      <c r="A236" s="20" t="s">
        <v>433</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55</v>
      </c>
      <c r="B237" s="27" t="s">
        <v>307</v>
      </c>
      <c r="C237" s="27" t="s">
        <v>344</v>
      </c>
      <c r="D237" s="27" t="s">
        <v>321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434</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398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435</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341</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436</v>
      </c>
      <c r="B242" s="27" t="s">
        <v>300</v>
      </c>
      <c r="C242" s="27" t="s">
        <v>344</v>
      </c>
      <c r="D242" s="27" t="s">
        <v>321</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322</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437</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298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438</v>
      </c>
      <c r="B246" s="27" t="s">
        <v>439</v>
      </c>
      <c r="C246" s="27" t="s">
        <v>301</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440</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341</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441</v>
      </c>
      <c r="B249" s="27" t="s">
        <v>328</v>
      </c>
      <c r="C249" s="27" t="s">
        <v>344</v>
      </c>
      <c r="D249" s="27" t="s">
        <v>321</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322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330</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442</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443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368</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51</v>
      </c>
      <c r="B255" s="27" t="s">
        <v>313</v>
      </c>
      <c r="C255" s="27" t="s">
        <v>370</v>
      </c>
      <c r="D255" s="27" t="s">
        <v>321</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444</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341</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436</v>
      </c>
      <c r="B258" s="27" t="s">
        <v>349</v>
      </c>
      <c r="C258" s="27" t="s">
        <v>344</v>
      </c>
      <c r="D258" s="27" t="s">
        <v>321</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322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298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445</v>
      </c>
      <c r="B261" s="27" t="s">
        <v>332</v>
      </c>
      <c r="C261" s="27" t="s">
        <v>301</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446</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318</v>
      </c>
      <c r="B263" s="27" t="s">
        <v>349</v>
      </c>
      <c r="C263" s="27" t="s">
        <v>320</v>
      </c>
      <c r="D263" s="27" t="s">
        <v>321</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345</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row>
    <row r="266" spans="1:12">
      <c r="A266" s="20" t="s">
        <v>447</v>
      </c>
    </row>
    <row r="267" spans="1:12">
      <c r="A267" s="20" t="s">
        <v>448</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16</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449</v>
      </c>
      <c r="B269" s="27" t="s">
        <v>307</v>
      </c>
      <c r="C269" s="27" t="s">
        <v>353</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450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338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40</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451</v>
      </c>
      <c r="B273" s="27" t="s">
        <v>332</v>
      </c>
      <c r="C273" s="27" t="s">
        <v>452</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298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453</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79</v>
      </c>
      <c r="B276" s="27" t="s">
        <v>349</v>
      </c>
      <c r="C276" s="27" t="s">
        <v>353</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454</v>
      </c>
      <c r="B277" s="27" t="s">
        <v>309</v>
      </c>
      <c r="C277" s="27" t="s">
        <v>320</v>
      </c>
      <c r="D277" s="27" t="s">
        <v>321</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303</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322</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330</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303</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338</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317</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326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455</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325</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456</v>
      </c>
      <c r="B287" s="27" t="s">
        <v>313</v>
      </c>
      <c r="C287" s="27" t="s">
        <v>320</v>
      </c>
      <c r="D287" s="27" t="s">
        <v>321</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345</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row>
    <row r="290" spans="1:12">
      <c r="A290" s="20" t="s">
        <v>346</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457</v>
      </c>
    </row>
    <row r="292" spans="1:12">
      <c r="A292" s="20" t="s">
        <v>367</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420</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373</v>
      </c>
      <c r="B294" s="27" t="s">
        <v>300</v>
      </c>
      <c r="C294" s="27" t="s">
        <v>353</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322</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368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51</v>
      </c>
      <c r="B297" s="27" t="s">
        <v>328</v>
      </c>
      <c r="C297" s="27" t="s">
        <v>370</v>
      </c>
      <c r="D297" s="27" t="s">
        <v>321</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322</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367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376</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454</v>
      </c>
      <c r="B301" s="27" t="s">
        <v>307</v>
      </c>
      <c r="C301" s="27" t="s">
        <v>320</v>
      </c>
      <c r="D301" s="27" t="s">
        <v>321</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345</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row>
    <row r="304" spans="1:12">
      <c r="A304" s="20" t="s">
        <v>346</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458</v>
      </c>
    </row>
    <row r="306" spans="1:12">
      <c r="A306" s="20" t="s">
        <v>367</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459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404</v>
      </c>
      <c r="B308" s="27" t="s">
        <v>439</v>
      </c>
      <c r="C308" s="27" t="s">
        <v>320</v>
      </c>
      <c r="D308" s="27" t="s">
        <v>321</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460</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322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445</v>
      </c>
      <c r="B311" s="27" t="s">
        <v>439</v>
      </c>
      <c r="C311" s="27" t="s">
        <v>353</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345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367</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row>
    <row r="315" spans="1:12">
      <c r="A315" s="20" t="s">
        <v>346</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461</v>
      </c>
    </row>
    <row r="317" spans="1:12">
      <c r="A317" s="20" t="s">
        <v>367</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462</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463</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357</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464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322</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368</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51</v>
      </c>
      <c r="B324" s="27" t="s">
        <v>300</v>
      </c>
      <c r="C324" s="27" t="s">
        <v>370</v>
      </c>
      <c r="D324" s="27" t="s">
        <v>321</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465</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367</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row>
    <row r="328" spans="1:12">
      <c r="A328" s="20" t="s">
        <v>346</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466</v>
      </c>
    </row>
    <row r="330" spans="1:12">
      <c r="A330" s="20" t="s">
        <v>367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467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468</v>
      </c>
      <c r="B332" s="27" t="s">
        <v>300</v>
      </c>
      <c r="C332" s="27" t="s">
        <v>327</v>
      </c>
      <c r="D332" s="27" t="s">
        <v>321</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55</v>
      </c>
      <c r="B333" s="27" t="s">
        <v>300</v>
      </c>
      <c r="C333" s="27" t="s">
        <v>329</v>
      </c>
      <c r="D333" s="27" t="s">
        <v>321</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469</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345</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367</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row>
    <row r="338" spans="1:12">
      <c r="A338" s="20" t="s">
        <v>346</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470</v>
      </c>
    </row>
    <row r="340" spans="1:12">
      <c r="A340" s="20" t="s">
        <v>367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471</v>
      </c>
      <c r="B341" s="27" t="s">
        <v>439</v>
      </c>
      <c r="C341" s="27" t="s">
        <v>452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189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404</v>
      </c>
      <c r="B343" s="27" t="s">
        <v>307</v>
      </c>
      <c r="C343" s="27" t="s">
        <v>320</v>
      </c>
      <c r="D343" s="27" t="s">
        <v>321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472</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435</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389</v>
      </c>
      <c r="B346" s="27" t="s">
        <v>328</v>
      </c>
      <c r="C346" s="27" t="s">
        <v>327</v>
      </c>
      <c r="D346" s="27" t="s">
        <v>321</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473</v>
      </c>
      <c r="B347" s="27" t="s">
        <v>300</v>
      </c>
      <c r="C347" s="27" t="s">
        <v>329</v>
      </c>
      <c r="D347" s="27" t="s">
        <v>321</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465</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367</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row>
    <row r="351" spans="1:12">
      <c r="A351" s="20" t="s">
        <v>346</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474</v>
      </c>
    </row>
    <row r="353" spans="1:12">
      <c r="A353" s="20" t="s">
        <v>367</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475</v>
      </c>
      <c r="B354" s="27" t="s">
        <v>307</v>
      </c>
      <c r="C354" s="27" t="s">
        <v>353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330</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385</v>
      </c>
      <c r="B356" s="27" t="s">
        <v>328</v>
      </c>
      <c r="C356" s="27" t="s">
        <v>353</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364</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476</v>
      </c>
      <c r="B358" s="27" t="s">
        <v>328</v>
      </c>
      <c r="C358" s="27" t="s">
        <v>353</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303</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477</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16</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373</v>
      </c>
      <c r="B362" s="27" t="s">
        <v>300</v>
      </c>
      <c r="C362" s="27" t="s">
        <v>353</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322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357</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478</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479</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55</v>
      </c>
      <c r="B367" s="27" t="s">
        <v>332</v>
      </c>
      <c r="C367" s="27" t="s">
        <v>353</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381</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340</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189</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480</v>
      </c>
      <c r="B371" s="27" t="s">
        <v>388</v>
      </c>
      <c r="C371" s="27" t="s">
        <v>333</v>
      </c>
      <c r="D371" s="27" t="s">
        <v>321</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395</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322</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340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481</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318</v>
      </c>
      <c r="B376" s="27" t="s">
        <v>356</v>
      </c>
      <c r="C376" s="27" t="s">
        <v>320</v>
      </c>
      <c r="D376" s="27" t="s">
        <v>321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482</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345</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367</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row>
    <row r="381" spans="1:12">
      <c r="A381" s="20" t="s">
        <v>346</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483</v>
      </c>
    </row>
    <row r="383" spans="1:12">
      <c r="A383" s="20" t="s">
        <v>367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484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485</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389</v>
      </c>
      <c r="B386" s="27" t="s">
        <v>328</v>
      </c>
      <c r="C386" s="27" t="s">
        <v>327</v>
      </c>
      <c r="D386" s="27" t="s">
        <v>321</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55</v>
      </c>
      <c r="B387" s="27" t="s">
        <v>307</v>
      </c>
      <c r="C387" s="27" t="s">
        <v>329</v>
      </c>
      <c r="D387" s="27" t="s">
        <v>321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36</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322</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368</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51</v>
      </c>
      <c r="B391" s="27" t="s">
        <v>300</v>
      </c>
      <c r="C391" s="27" t="s">
        <v>370</v>
      </c>
      <c r="D391" s="27" t="s">
        <v>321</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465</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367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row>
    <row r="395" spans="1:12">
      <c r="A395" s="20" t="s">
        <v>346</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486</v>
      </c>
    </row>
    <row r="397" spans="1:12">
      <c r="A397" s="20" t="s">
        <v>367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487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395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488</v>
      </c>
      <c r="B400" s="27" t="s">
        <v>307</v>
      </c>
      <c r="C400" s="27" t="s">
        <v>301</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325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298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438</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489</v>
      </c>
      <c r="B404" s="27" t="s">
        <v>328</v>
      </c>
      <c r="C404" s="27" t="s">
        <v>301</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431</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435</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341</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436</v>
      </c>
      <c r="B408" s="27" t="s">
        <v>328</v>
      </c>
      <c r="C408" s="27" t="s">
        <v>344</v>
      </c>
      <c r="D408" s="27" t="s">
        <v>321</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364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318</v>
      </c>
      <c r="B410" s="27" t="s">
        <v>343</v>
      </c>
      <c r="C410" s="27" t="s">
        <v>327</v>
      </c>
      <c r="D410" s="27" t="s">
        <v>321</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490</v>
      </c>
      <c r="B411" s="27" t="s">
        <v>309</v>
      </c>
      <c r="C411" s="27" t="s">
        <v>329</v>
      </c>
      <c r="D411" s="27" t="s">
        <v>321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491</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492</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341</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493</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494</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495</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496</v>
      </c>
      <c r="B419" s="27" t="s">
        <v>343</v>
      </c>
      <c r="C419" s="27" t="s">
        <v>497</v>
      </c>
      <c r="D419" s="27" t="s">
        <v>321</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322</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341</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498</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499</v>
      </c>
      <c r="B423" s="27" t="s">
        <v>336</v>
      </c>
      <c r="C423" s="27" t="s">
        <v>344</v>
      </c>
      <c r="D423" s="27" t="s">
        <v>321</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405</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442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500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364</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404</v>
      </c>
      <c r="B428" s="27" t="s">
        <v>309</v>
      </c>
      <c r="C428" s="27" t="s">
        <v>320</v>
      </c>
      <c r="D428" s="27" t="s">
        <v>321</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501</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502</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400</v>
      </c>
      <c r="B432" s="27" t="s">
        <v>388</v>
      </c>
      <c r="C432" s="27" t="s">
        <v>320</v>
      </c>
      <c r="D432" s="27" t="s">
        <v>321</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322</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367</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503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368</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51</v>
      </c>
      <c r="B437" s="27" t="s">
        <v>300</v>
      </c>
      <c r="C437" s="27" t="s">
        <v>370</v>
      </c>
      <c r="D437" s="27" t="s">
        <v>321</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345</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row>
    <row r="440" spans="1:12">
      <c r="A440" s="20" t="s">
        <v>504</v>
      </c>
    </row>
    <row r="441" spans="1:12">
      <c r="A441" s="20" t="s">
        <v>433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445</v>
      </c>
      <c r="B442" s="27" t="s">
        <v>307</v>
      </c>
      <c r="C442" s="27" t="s">
        <v>344</v>
      </c>
      <c r="D442" s="27" t="s">
        <v>321</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505</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340</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506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377</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row>
    <row r="448" spans="1:12">
      <c r="A448" s="20" t="s">
        <v>346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507</v>
      </c>
    </row>
    <row r="450" spans="1:12">
      <c r="A450" s="20" t="s">
        <v>367</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471</v>
      </c>
      <c r="B451" s="27" t="s">
        <v>300</v>
      </c>
      <c r="C451" s="27" t="s">
        <v>452</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298</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508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509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79</v>
      </c>
      <c r="B455" s="27" t="s">
        <v>300</v>
      </c>
      <c r="C455" s="27" t="s">
        <v>301</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510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row>
    <row r="458" spans="1:12">
      <c r="A458" s="20" t="s">
        <v>346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511</v>
      </c>
    </row>
    <row r="460" spans="1:12">
      <c r="A460" s="20" t="s">
        <v>451</v>
      </c>
      <c r="B460" s="27" t="s">
        <v>307</v>
      </c>
      <c r="C460" s="27" t="s">
        <v>452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298</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512</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83</v>
      </c>
      <c r="B463" s="27" t="s">
        <v>300</v>
      </c>
      <c r="C463" s="27" t="s">
        <v>301</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513</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16</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335</v>
      </c>
      <c r="B466" s="27" t="s">
        <v>332</v>
      </c>
      <c r="C466" s="27" t="s">
        <v>320</v>
      </c>
      <c r="D466" s="27" t="s">
        <v>321</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393</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171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340</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514</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515</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341</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516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517</v>
      </c>
      <c r="B475" s="27" t="s">
        <v>313</v>
      </c>
      <c r="C475" s="27" t="s">
        <v>344</v>
      </c>
      <c r="D475" s="27" t="s">
        <v>321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345</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367</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row>
    <row r="479" spans="1:12">
      <c r="A479" s="20" t="s">
        <v>346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518</v>
      </c>
    </row>
    <row r="481" spans="1:12">
      <c r="A481" s="20" t="s">
        <v>367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427</v>
      </c>
      <c r="B482" s="27" t="s">
        <v>307</v>
      </c>
      <c r="C482" s="27" t="s">
        <v>320</v>
      </c>
      <c r="D482" s="27" t="s">
        <v>321</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502</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87</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519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322</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357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443</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340</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520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521</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345</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367</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row>
    <row r="495" spans="1:12">
      <c r="A495" s="20" t="s">
        <v>346</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522</v>
      </c>
    </row>
    <row r="497" spans="1:12">
      <c r="A497" s="20" t="s">
        <v>523</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454</v>
      </c>
      <c r="B498" s="27" t="s">
        <v>307</v>
      </c>
      <c r="C498" s="27" t="s">
        <v>320</v>
      </c>
      <c r="D498" s="27" t="s">
        <v>321</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524</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525</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298</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526</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299</v>
      </c>
      <c r="B503" s="27" t="s">
        <v>300</v>
      </c>
      <c r="C503" s="27" t="s">
        <v>301</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311</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341</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527</v>
      </c>
      <c r="B506" s="27" t="s">
        <v>300</v>
      </c>
      <c r="C506" s="27" t="s">
        <v>329</v>
      </c>
      <c r="D506" s="27" t="s">
        <v>321</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325</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368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51</v>
      </c>
      <c r="B509" s="27" t="s">
        <v>328</v>
      </c>
      <c r="C509" s="27" t="s">
        <v>370</v>
      </c>
      <c r="D509" s="27" t="s">
        <v>321</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322</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330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415</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454</v>
      </c>
      <c r="B513" s="27" t="s">
        <v>332</v>
      </c>
      <c r="C513" s="27" t="s">
        <v>320</v>
      </c>
      <c r="D513" s="27" t="s">
        <v>321</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376</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377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367</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528</v>
      </c>
      <c r="B517" s="27" t="s">
        <v>328</v>
      </c>
      <c r="C517" s="27" t="s">
        <v>370</v>
      </c>
      <c r="D517" s="27" t="s">
        <v>321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322</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368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51</v>
      </c>
      <c r="B520" s="27" t="s">
        <v>313</v>
      </c>
      <c r="C520" s="27" t="s">
        <v>370</v>
      </c>
      <c r="D520" s="27" t="s">
        <v>321</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322</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529</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530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341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531</v>
      </c>
      <c r="B525" s="27" t="s">
        <v>336</v>
      </c>
      <c r="C525" s="27" t="s">
        <v>344</v>
      </c>
      <c r="D525" s="27" t="s">
        <v>321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405</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532</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379</v>
      </c>
      <c r="B528" s="27" t="s">
        <v>313</v>
      </c>
      <c r="C528" s="27" t="s">
        <v>380</v>
      </c>
      <c r="D528" s="27" t="s">
        <v>321</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16</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533</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394</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404</v>
      </c>
      <c r="B532" s="27" t="s">
        <v>336</v>
      </c>
      <c r="C532" s="27" t="s">
        <v>320</v>
      </c>
      <c r="D532" s="27" t="s">
        <v>321</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338</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534</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535</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465</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367</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row>
    <row r="539" spans="1:12">
      <c r="A539" s="20" t="s">
        <v>346</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536</v>
      </c>
    </row>
    <row r="541" spans="1:12">
      <c r="A541" s="20" t="s">
        <v>367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427</v>
      </c>
      <c r="B542" s="27" t="s">
        <v>307</v>
      </c>
      <c r="C542" s="27" t="s">
        <v>320</v>
      </c>
      <c r="D542" s="27" t="s">
        <v>321</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537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322</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538</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322</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334</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404</v>
      </c>
      <c r="B548" s="27" t="s">
        <v>332</v>
      </c>
      <c r="C548" s="27" t="s">
        <v>320</v>
      </c>
      <c r="D548" s="27" t="s">
        <v>321</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394</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338</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539</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529</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540</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341</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305</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541</v>
      </c>
      <c r="B556" s="27" t="s">
        <v>309</v>
      </c>
      <c r="C556" s="27" t="s">
        <v>344</v>
      </c>
      <c r="D556" s="27" t="s">
        <v>321</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405</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542</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364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404</v>
      </c>
      <c r="B560" s="27" t="s">
        <v>332</v>
      </c>
      <c r="C560" s="27" t="s">
        <v>320</v>
      </c>
      <c r="D560" s="27" t="s">
        <v>321</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92</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543</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544</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443</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545</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404</v>
      </c>
      <c r="B566" s="27" t="s">
        <v>336</v>
      </c>
      <c r="C566" s="27" t="s">
        <v>320</v>
      </c>
      <c r="D566" s="27" t="s">
        <v>321</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546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406</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340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547</v>
      </c>
      <c r="B570" s="27" t="s">
        <v>343</v>
      </c>
      <c r="C570" s="27" t="s">
        <v>353</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322</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548</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549</v>
      </c>
      <c r="B573" s="27" t="s">
        <v>309</v>
      </c>
      <c r="C573" s="27" t="s">
        <v>333</v>
      </c>
      <c r="D573" s="27" t="s">
        <v>321</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363</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398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379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435</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341</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436</v>
      </c>
      <c r="B579" s="27" t="s">
        <v>319</v>
      </c>
      <c r="C579" s="27" t="s">
        <v>344</v>
      </c>
      <c r="D579" s="27" t="s">
        <v>321</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381</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550</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345</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367</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row>
    <row r="585" spans="1:12">
      <c r="A585" s="20" t="s">
        <v>346</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551</v>
      </c>
    </row>
    <row r="587" spans="1:12">
      <c r="A587" s="20" t="s">
        <v>368</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51</v>
      </c>
      <c r="B588" s="27" t="s">
        <v>307</v>
      </c>
      <c r="C588" s="27" t="s">
        <v>370</v>
      </c>
      <c r="D588" s="27" t="s">
        <v>321</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552</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318</v>
      </c>
      <c r="B590" s="27" t="s">
        <v>328</v>
      </c>
      <c r="C590" s="27" t="s">
        <v>327</v>
      </c>
      <c r="D590" s="27" t="s">
        <v>321</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553</v>
      </c>
      <c r="B591" s="27" t="s">
        <v>439</v>
      </c>
      <c r="C591" s="27" t="s">
        <v>329</v>
      </c>
      <c r="D591" s="27" t="s">
        <v>321</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322</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330</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403</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335</v>
      </c>
      <c r="B595" s="27" t="s">
        <v>309</v>
      </c>
      <c r="C595" s="27" t="s">
        <v>320</v>
      </c>
      <c r="D595" s="27" t="s">
        <v>321</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265</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341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554</v>
      </c>
      <c r="B598" s="27" t="s">
        <v>388</v>
      </c>
      <c r="C598" s="27" t="s">
        <v>344</v>
      </c>
      <c r="D598" s="27" t="s">
        <v>321</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555</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379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330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302</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556</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341</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496</v>
      </c>
      <c r="B605" s="27" t="s">
        <v>343</v>
      </c>
      <c r="C605" s="27" t="s">
        <v>344</v>
      </c>
      <c r="D605" s="27" t="s">
        <v>321</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322</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330</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530</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531</v>
      </c>
      <c r="B609" s="27" t="s">
        <v>313</v>
      </c>
      <c r="C609" s="27" t="s">
        <v>353</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557</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558</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322</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335</v>
      </c>
      <c r="B613" s="27" t="s">
        <v>332</v>
      </c>
      <c r="C613" s="27" t="s">
        <v>320</v>
      </c>
      <c r="D613" s="27" t="s">
        <v>321</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505</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377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367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559</v>
      </c>
      <c r="B617" s="27" t="s">
        <v>349</v>
      </c>
      <c r="C617" s="27" t="s">
        <v>560</v>
      </c>
      <c r="D617" s="27" t="s">
        <v>321</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427</v>
      </c>
      <c r="B618" s="27" t="s">
        <v>336</v>
      </c>
      <c r="C618" s="27" t="s">
        <v>320</v>
      </c>
      <c r="D618" s="27" t="s">
        <v>321</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386</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55</v>
      </c>
      <c r="B620" s="27" t="s">
        <v>356</v>
      </c>
      <c r="C620" s="27" t="s">
        <v>353</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298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561</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562</v>
      </c>
      <c r="B623" s="27" t="s">
        <v>356</v>
      </c>
      <c r="C623" s="27" t="s">
        <v>301</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364</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334</v>
      </c>
      <c r="B625" s="27" t="s">
        <v>315</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337</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563</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318</v>
      </c>
      <c r="B628" s="27" t="s">
        <v>362</v>
      </c>
      <c r="C628" s="27" t="s">
        <v>320</v>
      </c>
      <c r="D628" s="27" t="s">
        <v>321</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538</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345</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367</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row>
    <row r="633" spans="1:12">
      <c r="A633" s="20" t="s">
        <v>346</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564</v>
      </c>
    </row>
    <row r="635" spans="1:12">
      <c r="A635" s="20" t="s">
        <v>565</v>
      </c>
      <c r="B635" s="27" t="s">
        <v>307</v>
      </c>
      <c r="C635" s="27" t="s">
        <v>320</v>
      </c>
      <c r="D635" s="27" t="s">
        <v>321</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381</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357</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464</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435</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341</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373</v>
      </c>
      <c r="B641" s="27" t="s">
        <v>300</v>
      </c>
      <c r="C641" s="27" t="s">
        <v>344</v>
      </c>
      <c r="D641" s="27" t="s">
        <v>321</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334</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427</v>
      </c>
      <c r="B643" s="27" t="s">
        <v>332</v>
      </c>
      <c r="C643" s="27" t="s">
        <v>320</v>
      </c>
      <c r="D643" s="27" t="s">
        <v>321</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566</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567</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59</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302</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435</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395</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299</v>
      </c>
      <c r="B650" s="27" t="s">
        <v>328</v>
      </c>
      <c r="C650" s="27" t="s">
        <v>353</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367</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364</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330</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357</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335</v>
      </c>
      <c r="B655" s="27" t="s">
        <v>332</v>
      </c>
      <c r="C655" s="27" t="s">
        <v>320</v>
      </c>
      <c r="D655" s="27" t="s">
        <v>321</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568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440</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341</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410</v>
      </c>
      <c r="B659" s="27" t="s">
        <v>328</v>
      </c>
      <c r="C659" s="27" t="s">
        <v>344</v>
      </c>
      <c r="D659" s="27" t="s">
        <v>321</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416</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341</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436</v>
      </c>
      <c r="B662" s="27" t="s">
        <v>328</v>
      </c>
      <c r="C662" s="27" t="s">
        <v>344</v>
      </c>
      <c r="D662" s="27" t="s">
        <v>321</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340</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534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525</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531</v>
      </c>
      <c r="B666" s="27" t="s">
        <v>343</v>
      </c>
      <c r="C666" s="27" t="s">
        <v>353</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345</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row>
    <row r="669" spans="1:12">
      <c r="A669" s="20" t="s">
        <v>569</v>
      </c>
    </row>
    <row r="670" spans="1:12">
      <c r="A670" s="20" t="s">
        <v>570</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571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335</v>
      </c>
      <c r="B672" s="27" t="s">
        <v>332</v>
      </c>
      <c r="C672" s="27" t="s">
        <v>320</v>
      </c>
      <c r="D672" s="27" t="s">
        <v>321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572</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573</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574</v>
      </c>
      <c r="B675" s="27" t="s">
        <v>349</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322</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335</v>
      </c>
      <c r="B677" s="27" t="s">
        <v>307</v>
      </c>
      <c r="C677" s="27" t="s">
        <v>320</v>
      </c>
      <c r="D677" s="27" t="s">
        <v>321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575</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334</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335</v>
      </c>
      <c r="B680" s="27" t="s">
        <v>332</v>
      </c>
      <c r="C680" s="27" t="s">
        <v>320</v>
      </c>
      <c r="D680" s="27" t="s">
        <v>321</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265</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298</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567</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576</v>
      </c>
      <c r="B684" s="27" t="s">
        <v>349</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574</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489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431</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322</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330</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568</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577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400</v>
      </c>
      <c r="B692" s="27" t="s">
        <v>343</v>
      </c>
      <c r="C692" s="27" t="s">
        <v>320</v>
      </c>
      <c r="D692" s="27" t="s">
        <v>321</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322</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330</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357</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472</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578</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330</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578</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416</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341</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436</v>
      </c>
      <c r="B702" s="27" t="s">
        <v>343</v>
      </c>
      <c r="C702" s="27" t="s">
        <v>344</v>
      </c>
      <c r="D702" s="27" t="s">
        <v>321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345</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row>
    <row r="705" spans="1:12">
      <c r="A705" s="20" t="s">
        <v>579</v>
      </c>
    </row>
    <row r="706" spans="1:12">
      <c r="A706" s="20" t="s">
        <v>580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341</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445</v>
      </c>
      <c r="B708" s="27" t="s">
        <v>307</v>
      </c>
      <c r="C708" s="27" t="s">
        <v>344</v>
      </c>
      <c r="D708" s="27" t="s">
        <v>321</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568</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581</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340</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341</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55</v>
      </c>
      <c r="B713" s="27" t="s">
        <v>328</v>
      </c>
      <c r="C713" s="27" t="s">
        <v>344</v>
      </c>
      <c r="D713" s="27" t="s">
        <v>321</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469</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490</v>
      </c>
      <c r="B715" s="27" t="s">
        <v>300</v>
      </c>
      <c r="C715" s="27" t="s">
        <v>329</v>
      </c>
      <c r="D715" s="27" t="s">
        <v>321</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330</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582</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317</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341</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583</v>
      </c>
      <c r="B720" s="27" t="s">
        <v>328</v>
      </c>
      <c r="C720" s="27" t="s">
        <v>344</v>
      </c>
      <c r="D720" s="27" t="s">
        <v>321</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345</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row>
    <row r="723" spans="1:12">
      <c r="A723" s="20" t="s">
        <v>346</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584</v>
      </c>
    </row>
    <row r="725" spans="1:12">
      <c r="A725" s="20" t="s">
        <v>367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585</v>
      </c>
      <c r="B726" s="27" t="s">
        <v>307</v>
      </c>
      <c r="C726" s="27" t="s">
        <v>452</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381</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302</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465</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367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row>
    <row r="732" spans="1:12">
      <c r="A732" s="20" t="s">
        <v>346</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586</v>
      </c>
    </row>
    <row r="734" spans="1:12">
      <c r="A734" s="20" t="s">
        <v>367</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368</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51</v>
      </c>
      <c r="B736" s="27" t="s">
        <v>307</v>
      </c>
      <c r="C736" s="27" t="s">
        <v>370</v>
      </c>
      <c r="D736" s="27" t="s">
        <v>321</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322</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367</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503</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341</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445</v>
      </c>
      <c r="B741" s="27" t="s">
        <v>307</v>
      </c>
      <c r="C741" s="27" t="s">
        <v>344</v>
      </c>
      <c r="D741" s="27" t="s">
        <v>321</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345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row>
    <row r="744" spans="1:12">
      <c r="A744" s="20" t="s">
        <v>346</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587</v>
      </c>
    </row>
    <row r="746" spans="1:12">
      <c r="A746" s="20" t="s">
        <v>367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588</v>
      </c>
      <c r="B747" s="27" t="s">
        <v>307</v>
      </c>
      <c r="C747" s="27" t="s">
        <v>320</v>
      </c>
      <c r="D747" s="27" t="s">
        <v>321</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381</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589</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383</v>
      </c>
      <c r="B750" s="27" t="s">
        <v>439</v>
      </c>
      <c r="C750" s="27" t="s">
        <v>353</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330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385</v>
      </c>
      <c r="B752" s="27" t="s">
        <v>328</v>
      </c>
      <c r="C752" s="27" t="s">
        <v>353</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364</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590</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341</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583</v>
      </c>
      <c r="B756" s="27" t="s">
        <v>349</v>
      </c>
      <c r="C756" s="27" t="s">
        <v>344</v>
      </c>
      <c r="D756" s="27" t="s">
        <v>321</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345</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367</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row>
    <row r="760" spans="1:12">
      <c r="A760" s="20" t="s">
        <v>346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591</v>
      </c>
    </row>
    <row r="762" spans="1:12">
      <c r="A762" s="20" t="s">
        <v>367</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592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341</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593</v>
      </c>
      <c r="B765" s="27" t="s">
        <v>439</v>
      </c>
      <c r="C765" s="27" t="s">
        <v>344</v>
      </c>
      <c r="D765" s="27" t="s">
        <v>321</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322</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367</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366</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398</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341</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55</v>
      </c>
      <c r="B771" s="27" t="s">
        <v>349</v>
      </c>
      <c r="C771" s="27" t="s">
        <v>344</v>
      </c>
      <c r="D771" s="27" t="s">
        <v>321</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322</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367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427</v>
      </c>
      <c r="B774" s="27" t="s">
        <v>332</v>
      </c>
      <c r="C774" s="27" t="s">
        <v>320</v>
      </c>
      <c r="D774" s="27" t="s">
        <v>321</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594</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538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391</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322</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330</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595</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338</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59</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596</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345</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367</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row>
    <row r="787" spans="1:12">
      <c r="A787" s="20" t="s">
        <v>597</v>
      </c>
    </row>
    <row r="788" spans="1:12">
      <c r="A788" s="20" t="s">
        <v>433</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445</v>
      </c>
      <c r="B789" s="27" t="s">
        <v>307</v>
      </c>
      <c r="C789" s="27" t="s">
        <v>344</v>
      </c>
      <c r="D789" s="27" t="s">
        <v>321</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598</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341</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593</v>
      </c>
      <c r="B792" s="27" t="s">
        <v>439</v>
      </c>
      <c r="C792" s="27" t="s">
        <v>344</v>
      </c>
      <c r="D792" s="27" t="s">
        <v>321</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322</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341</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583</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599</v>
      </c>
      <c r="B796" s="27" t="s">
        <v>349</v>
      </c>
      <c r="C796" s="27" t="s">
        <v>344</v>
      </c>
      <c r="D796" s="27" t="s">
        <v>321</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590</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322</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330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600</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601</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298</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602</v>
      </c>
      <c r="B803" s="27" t="s">
        <v>349</v>
      </c>
      <c r="C803" s="27" t="s">
        <v>301</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454</v>
      </c>
      <c r="B804" s="27" t="s">
        <v>336</v>
      </c>
      <c r="C804" s="27" t="s">
        <v>320</v>
      </c>
      <c r="D804" s="27" t="s">
        <v>321</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603</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581</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340</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341</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55</v>
      </c>
      <c r="B809" s="27" t="s">
        <v>319</v>
      </c>
      <c r="C809" s="27" t="s">
        <v>344</v>
      </c>
      <c r="D809" s="27" t="s">
        <v>321</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469</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604</v>
      </c>
      <c r="B811" s="27" t="s">
        <v>343</v>
      </c>
      <c r="C811" s="27" t="s">
        <v>329</v>
      </c>
      <c r="D811" s="27" t="s">
        <v>321</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322</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330</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605</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318</v>
      </c>
      <c r="B815" s="27" t="s">
        <v>388</v>
      </c>
      <c r="C815" s="27" t="s">
        <v>320</v>
      </c>
      <c r="D815" s="27" t="s">
        <v>321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345</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row>
    <row r="818" spans="1:12">
      <c r="A818" s="20" t="s">
        <v>606</v>
      </c>
    </row>
    <row r="819" spans="1:12">
      <c r="A819" s="20" t="s">
        <v>607</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454</v>
      </c>
      <c r="B820" s="27" t="s">
        <v>307</v>
      </c>
      <c r="C820" s="27" t="s">
        <v>320</v>
      </c>
      <c r="D820" s="27" t="s">
        <v>321</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134</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431</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318</v>
      </c>
      <c r="B823" s="27" t="s">
        <v>328</v>
      </c>
      <c r="C823" s="27" t="s">
        <v>327</v>
      </c>
      <c r="D823" s="27" t="s">
        <v>321</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608</v>
      </c>
      <c r="B824" s="27" t="s">
        <v>300</v>
      </c>
      <c r="C824" s="27" t="s">
        <v>329</v>
      </c>
      <c r="D824" s="27" t="s">
        <v>321</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322</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609</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506</v>
      </c>
      <c r="B827" s="27" t="s">
        <v>349</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435</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318</v>
      </c>
      <c r="B829" s="27" t="s">
        <v>313</v>
      </c>
      <c r="C829" s="27" t="s">
        <v>327</v>
      </c>
      <c r="D829" s="27" t="s">
        <v>321</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350</v>
      </c>
      <c r="B830" s="27" t="s">
        <v>328</v>
      </c>
      <c r="C830" s="27" t="s">
        <v>329</v>
      </c>
      <c r="D830" s="27" t="s">
        <v>321</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610</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506</v>
      </c>
      <c r="B832" s="27" t="s">
        <v>349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435</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604</v>
      </c>
      <c r="B834" s="27" t="s">
        <v>328</v>
      </c>
      <c r="C834" s="27" t="s">
        <v>353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330</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611</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341</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612</v>
      </c>
      <c r="B838" s="27" t="s">
        <v>388</v>
      </c>
      <c r="C838" s="27" t="s">
        <v>344</v>
      </c>
      <c r="D838" s="27" t="s">
        <v>321</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345</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row>
    <row r="841" spans="1:12">
      <c r="A841" s="20" t="s">
        <v>613</v>
      </c>
    </row>
    <row r="842" spans="1:12">
      <c r="A842" s="20" t="s">
        <v>368</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51</v>
      </c>
      <c r="B843" s="27" t="s">
        <v>300</v>
      </c>
      <c r="C843" s="27" t="s">
        <v>353</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322</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614</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322</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572</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615</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616</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532</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617</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531</v>
      </c>
      <c r="B852" s="27" t="s">
        <v>328</v>
      </c>
      <c r="C852" s="27" t="s">
        <v>353</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322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330</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403</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335</v>
      </c>
      <c r="B856" s="27" t="s">
        <v>309</v>
      </c>
      <c r="C856" s="27" t="s">
        <v>320</v>
      </c>
      <c r="D856" s="27" t="s">
        <v>321</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572</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618</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357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619</v>
      </c>
      <c r="B860" s="27" t="s">
        <v>388</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334</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335</v>
      </c>
      <c r="B862" s="27" t="s">
        <v>315</v>
      </c>
      <c r="C862" s="27" t="s">
        <v>320</v>
      </c>
      <c r="D862" s="27" t="s">
        <v>321</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620</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274</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621</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622</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322</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335</v>
      </c>
      <c r="B868" s="27" t="s">
        <v>332</v>
      </c>
      <c r="C868" s="27" t="s">
        <v>320</v>
      </c>
      <c r="D868" s="27" t="s">
        <v>321</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623</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318</v>
      </c>
      <c r="B870" s="27" t="s">
        <v>313</v>
      </c>
      <c r="C870" s="27" t="s">
        <v>327</v>
      </c>
      <c r="D870" s="27" t="s">
        <v>321</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55</v>
      </c>
      <c r="B871" s="27" t="s">
        <v>349</v>
      </c>
      <c r="C871" s="27" t="s">
        <v>329</v>
      </c>
      <c r="D871" s="27" t="s">
        <v>321</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322</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330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624</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398</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431</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341</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625</v>
      </c>
      <c r="B878" s="27" t="s">
        <v>313</v>
      </c>
      <c r="C878" s="27" t="s">
        <v>344</v>
      </c>
      <c r="D878" s="27" t="s">
        <v>321</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340</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318</v>
      </c>
      <c r="B880" s="27" t="s">
        <v>343</v>
      </c>
      <c r="C880" s="27" t="s">
        <v>320</v>
      </c>
      <c r="D880" s="27" t="s">
        <v>321</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345</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row>
    <row r="883" spans="1:12">
      <c r="A883" s="20" t="s">
        <v>346</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626</v>
      </c>
    </row>
    <row r="885" spans="1:12">
      <c r="A885" s="20" t="s">
        <v>588</v>
      </c>
      <c r="B885" s="27" t="s">
        <v>307</v>
      </c>
      <c r="C885" s="27" t="s">
        <v>320</v>
      </c>
      <c r="D885" s="27" t="s">
        <v>321</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303</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627</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340</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628</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341</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629</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16</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583</v>
      </c>
      <c r="B893" s="27" t="s">
        <v>349</v>
      </c>
      <c r="C893" s="27" t="s">
        <v>344</v>
      </c>
      <c r="D893" s="27" t="s">
        <v>321</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630</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590</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322</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330</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403</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335</v>
      </c>
      <c r="B899" s="27" t="s">
        <v>309</v>
      </c>
      <c r="C899" s="27" t="s">
        <v>320</v>
      </c>
      <c r="D899" s="27" t="s">
        <v>321</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603</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416</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341</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417</v>
      </c>
      <c r="B903" s="27" t="s">
        <v>313</v>
      </c>
      <c r="C903" s="27" t="s">
        <v>344</v>
      </c>
      <c r="D903" s="27" t="s">
        <v>321</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322</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335</v>
      </c>
      <c r="B905" s="27" t="s">
        <v>332</v>
      </c>
      <c r="C905" s="27" t="s">
        <v>320</v>
      </c>
      <c r="D905" s="27" t="s">
        <v>321</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572</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631</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298</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632</v>
      </c>
      <c r="B909" s="27" t="s">
        <v>349</v>
      </c>
      <c r="C909" s="27" t="s">
        <v>560</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633</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334</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335</v>
      </c>
      <c r="B912" s="27" t="s">
        <v>315</v>
      </c>
      <c r="C912" s="27" t="s">
        <v>320</v>
      </c>
      <c r="D912" s="27" t="s">
        <v>321</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376</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340</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634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377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367</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635</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304</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510</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row>
    <row r="922" spans="1:12">
      <c r="A922" s="20" t="s">
        <v>346</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636</v>
      </c>
    </row>
    <row r="924" spans="1:12">
      <c r="A924" s="20" t="s">
        <v>529</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146</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427</v>
      </c>
      <c r="B926" s="27" t="s">
        <v>332</v>
      </c>
      <c r="C926" s="27" t="s">
        <v>320</v>
      </c>
      <c r="D926" s="27" t="s">
        <v>321</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637</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638</v>
      </c>
      <c r="B928" s="27" t="s">
        <v>328</v>
      </c>
      <c r="C928" s="27" t="s">
        <v>353</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322</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330</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317</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300</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639</v>
      </c>
      <c r="B933" s="27" t="s">
        <v>313</v>
      </c>
      <c r="C933" s="27" t="s">
        <v>353</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427</v>
      </c>
      <c r="B934" s="27" t="s">
        <v>309</v>
      </c>
      <c r="C934" s="27" t="s">
        <v>320</v>
      </c>
      <c r="D934" s="27" t="s">
        <v>321</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640</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641</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642</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55</v>
      </c>
      <c r="B938" s="27" t="s">
        <v>309</v>
      </c>
      <c r="C938" s="27" t="s">
        <v>353</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357</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643</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345</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367</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row>
    <row r="944" spans="1:12">
      <c r="A944" s="20" t="s">
        <v>346</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644</v>
      </c>
    </row>
    <row r="946" spans="1:12">
      <c r="A946" s="20" t="s">
        <v>588</v>
      </c>
      <c r="B946" s="27" t="s">
        <v>307</v>
      </c>
      <c r="C946" s="27" t="s">
        <v>320</v>
      </c>
      <c r="D946" s="27" t="s">
        <v>321</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366</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398</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377</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367</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420</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421</v>
      </c>
      <c r="B952" s="27" t="s">
        <v>300</v>
      </c>
      <c r="C952" s="27" t="s">
        <v>353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322</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367</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323</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645</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621</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646</v>
      </c>
      <c r="B958" s="27" t="s">
        <v>349</v>
      </c>
      <c r="C958" s="27" t="s">
        <v>374</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364</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357</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335</v>
      </c>
      <c r="B961" s="27" t="s">
        <v>332</v>
      </c>
      <c r="C961" s="27" t="s">
        <v>320</v>
      </c>
      <c r="D961" s="27" t="s">
        <v>321</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603</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340</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341</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604</v>
      </c>
      <c r="B965" s="27" t="s">
        <v>328</v>
      </c>
      <c r="C965" s="27" t="s">
        <v>344</v>
      </c>
      <c r="D965" s="27" t="s">
        <v>321</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330</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611</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647</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341</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612</v>
      </c>
      <c r="B970" s="27" t="s">
        <v>313</v>
      </c>
      <c r="C970" s="27" t="s">
        <v>344</v>
      </c>
      <c r="D970" s="27" t="s">
        <v>321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345</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row>
    <row r="973" spans="1:12">
      <c r="A973" s="20" t="s">
        <v>648</v>
      </c>
    </row>
    <row r="974" spans="1:12">
      <c r="A974" s="20" t="s">
        <v>649</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154</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318</v>
      </c>
      <c r="B976" s="27" t="s">
        <v>328</v>
      </c>
      <c r="C976" s="27" t="s">
        <v>327</v>
      </c>
      <c r="D976" s="27" t="s">
        <v>321</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55</v>
      </c>
      <c r="B977" s="27" t="s">
        <v>439</v>
      </c>
      <c r="C977" s="27" t="s">
        <v>329</v>
      </c>
      <c r="D977" s="27" t="s">
        <v>321</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642</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318</v>
      </c>
      <c r="B979" s="27" t="s">
        <v>328</v>
      </c>
      <c r="C979" s="27" t="s">
        <v>327</v>
      </c>
      <c r="D979" s="27" t="s">
        <v>321</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350</v>
      </c>
      <c r="B980" s="27" t="s">
        <v>300</v>
      </c>
      <c r="C980" s="27" t="s">
        <v>329</v>
      </c>
      <c r="D980" s="27" t="s">
        <v>321</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650</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651</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652</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318</v>
      </c>
      <c r="B984" s="27" t="s">
        <v>319</v>
      </c>
      <c r="C984" s="27" t="s">
        <v>327</v>
      </c>
      <c r="D984" s="27" t="s">
        <v>321</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653</v>
      </c>
      <c r="B985" s="27" t="s">
        <v>343</v>
      </c>
      <c r="C985" s="27" t="s">
        <v>329</v>
      </c>
      <c r="D985" s="27" t="s">
        <v>321</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322</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330</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654</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655</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632</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345</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row>
    <row r="993" spans="1:12">
      <c r="A993" s="20" t="s">
        <v>346</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656</v>
      </c>
    </row>
    <row r="995" spans="1:12">
      <c r="A995" s="20" t="s">
        <v>367</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635</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510</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row>
    <row r="999" spans="1:12">
      <c r="A999" s="20" t="s">
        <v>346</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657</v>
      </c>
    </row>
    <row r="1001" spans="1:12">
      <c r="A1001" s="20" t="s">
        <v>55</v>
      </c>
      <c r="B1001" s="27" t="s">
        <v>300</v>
      </c>
      <c r="C1001" s="27" t="s">
        <v>353</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322</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367</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335</v>
      </c>
      <c r="B1004" s="27" t="s">
        <v>332</v>
      </c>
      <c r="C1004" s="27" t="s">
        <v>320</v>
      </c>
      <c r="D1004" s="27" t="s">
        <v>321</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376</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322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367</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451</v>
      </c>
      <c r="B1008" s="27" t="s">
        <v>328</v>
      </c>
      <c r="C1008" s="27" t="s">
        <v>452</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658</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659</v>
      </c>
      <c r="B1010" s="27" t="s">
        <v>309</v>
      </c>
      <c r="C1010" s="27" t="s">
        <v>353</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404</v>
      </c>
      <c r="B1011" s="27" t="s">
        <v>315</v>
      </c>
      <c r="C1011" s="27" t="s">
        <v>320</v>
      </c>
      <c r="D1011" s="27" t="s">
        <v>321</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189</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510</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367</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row>
    <row r="1016" spans="1:12">
      <c r="A1016" s="20" t="s">
        <v>346</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660</v>
      </c>
    </row>
    <row r="1018" spans="1:12">
      <c r="A1018" s="20" t="s">
        <v>367</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433</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171</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340</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539</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404</v>
      </c>
      <c r="B1023" s="27" t="s">
        <v>388</v>
      </c>
      <c r="C1023" s="27" t="s">
        <v>320</v>
      </c>
      <c r="D1023" s="27" t="s">
        <v>321</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642</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322</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468</v>
      </c>
      <c r="B1026" s="27" t="s">
        <v>328</v>
      </c>
      <c r="C1026" s="27" t="s">
        <v>327</v>
      </c>
      <c r="D1026" s="27" t="s">
        <v>321</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342</v>
      </c>
      <c r="B1027" s="27" t="s">
        <v>307</v>
      </c>
      <c r="C1027" s="27" t="s">
        <v>329</v>
      </c>
      <c r="D1027" s="27" t="s">
        <v>321</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322</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367</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303</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341</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71</v>
      </c>
      <c r="B1032" s="27" t="s">
        <v>300</v>
      </c>
      <c r="C1032" s="27" t="s">
        <v>344</v>
      </c>
      <c r="D1032" s="27" t="s">
        <v>321</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345</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row>
    <row r="1035" spans="1:12">
      <c r="A1035" s="20" t="s">
        <v>346</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661</v>
      </c>
    </row>
    <row r="1037" spans="1:12">
      <c r="A1037" s="20" t="s">
        <v>367</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662</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322</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55</v>
      </c>
      <c r="B1040" s="27" t="s">
        <v>300</v>
      </c>
      <c r="C1040" s="27" t="s">
        <v>353</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322</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451</v>
      </c>
      <c r="B1042" s="27" t="s">
        <v>356</v>
      </c>
      <c r="C1042" s="27" t="s">
        <v>452</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658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553</v>
      </c>
      <c r="B1044" s="27" t="s">
        <v>309</v>
      </c>
      <c r="C1044" s="27" t="s">
        <v>353</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404</v>
      </c>
      <c r="B1045" s="27" t="s">
        <v>336</v>
      </c>
      <c r="C1045" s="27" t="s">
        <v>320</v>
      </c>
      <c r="D1045" s="27" t="s">
        <v>321</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189</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510</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367</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335</v>
      </c>
      <c r="B1049" s="27" t="s">
        <v>307</v>
      </c>
      <c r="C1049" s="27" t="s">
        <v>320</v>
      </c>
      <c r="D1049" s="27" t="s">
        <v>321</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376</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345</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row>
    <row r="1053" spans="1:12">
      <c r="A1053" s="20" t="s">
        <v>346</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663</v>
      </c>
    </row>
    <row r="1055" spans="1:12">
      <c r="A1055" s="20" t="s">
        <v>367</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433</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171</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340</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225</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404</v>
      </c>
      <c r="B1060" s="27" t="s">
        <v>349</v>
      </c>
      <c r="C1060" s="27" t="s">
        <v>320</v>
      </c>
      <c r="D1060" s="27" t="s">
        <v>321</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642</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322</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468</v>
      </c>
      <c r="B1063" s="27" t="s">
        <v>313</v>
      </c>
      <c r="C1063" s="27" t="s">
        <v>327</v>
      </c>
      <c r="D1063" s="27" t="s">
        <v>321</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304</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345</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367</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row>
    <row r="1068" spans="1:12">
      <c r="A1068" s="20" t="s">
        <v>346</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664</v>
      </c>
    </row>
    <row r="1070" spans="1:12">
      <c r="A1070" s="20" t="s">
        <v>367</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662</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322</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55</v>
      </c>
      <c r="B1073" s="27" t="s">
        <v>300</v>
      </c>
      <c r="C1073" s="27" t="s">
        <v>353</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322</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451</v>
      </c>
      <c r="B1075" s="27" t="s">
        <v>349</v>
      </c>
      <c r="C1075" s="27" t="s">
        <v>452</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494</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665</v>
      </c>
      <c r="B1077" s="27" t="s">
        <v>349</v>
      </c>
      <c r="C1077" s="27" t="s">
        <v>353</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404</v>
      </c>
      <c r="B1078" s="27" t="s">
        <v>332</v>
      </c>
      <c r="C1078" s="27" t="s">
        <v>320</v>
      </c>
      <c r="D1078" s="27" t="s">
        <v>321</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189</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510</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367</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row>
    <row r="1083" spans="1:12">
      <c r="A1083" s="20" t="s">
        <v>346</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666</v>
      </c>
    </row>
    <row r="1085" spans="1:12">
      <c r="A1085" s="20" t="s">
        <v>367</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433</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171</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340</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667</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404</v>
      </c>
      <c r="B1090" s="27" t="s">
        <v>349</v>
      </c>
      <c r="C1090" s="27" t="s">
        <v>320</v>
      </c>
      <c r="D1090" s="27" t="s">
        <v>321</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642</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345</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367</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row>
    <row r="1095" spans="1:12">
      <c r="A1095" s="20" t="s">
        <v>346</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656</v>
      </c>
    </row>
    <row r="1097" spans="1:12">
      <c r="A1097" s="20" t="s">
        <v>367</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635</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510</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row>
    <row r="1101" spans="1:12">
      <c r="A1101" s="20" t="s">
        <v>346</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668</v>
      </c>
    </row>
    <row r="1103" spans="1:12">
      <c r="A1103" s="20" t="s">
        <v>323</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322</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55</v>
      </c>
      <c r="B1105" s="27" t="s">
        <v>300</v>
      </c>
      <c r="C1105" s="27" t="s">
        <v>353</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322</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451</v>
      </c>
      <c r="B1107" s="27" t="s">
        <v>328</v>
      </c>
      <c r="C1107" s="27" t="s">
        <v>452</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298</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669</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658</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670</v>
      </c>
      <c r="B1111" s="27" t="s">
        <v>300</v>
      </c>
      <c r="C1111" s="27" t="s">
        <v>301</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404</v>
      </c>
      <c r="B1112" s="27" t="s">
        <v>309</v>
      </c>
      <c r="C1112" s="27" t="s">
        <v>320</v>
      </c>
      <c r="D1112" s="27" t="s">
        <v>321</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189</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510</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367</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row>
    <row r="1117" spans="1:12">
      <c r="A1117" s="20" t="s">
        <v>346</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671</v>
      </c>
    </row>
    <row r="1119" spans="1:12">
      <c r="A1119" s="20" t="s">
        <v>367</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433</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171</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340</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514</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404</v>
      </c>
      <c r="B1124" s="27" t="s">
        <v>349</v>
      </c>
      <c r="C1124" s="27" t="s">
        <v>320</v>
      </c>
      <c r="D1124" s="27" t="s">
        <v>321</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642</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510</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367</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row>
    <row r="1129" spans="1:12">
      <c r="A1129" s="20" t="s">
        <v>672</v>
      </c>
    </row>
    <row r="1130" spans="1:12">
      <c r="A1130" s="20" t="s">
        <v>570</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673</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572</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341</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445</v>
      </c>
      <c r="B1134" s="27" t="s">
        <v>332</v>
      </c>
      <c r="C1134" s="27" t="s">
        <v>344</v>
      </c>
      <c r="D1134" s="27" t="s">
        <v>321</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376</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674</v>
      </c>
      <c r="B1136" s="27" t="s">
        <v>349</v>
      </c>
      <c r="C1136" s="27" t="s">
        <v>560</v>
      </c>
      <c r="D1136" s="27" t="s">
        <v>321</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322</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515</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642</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574</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675</v>
      </c>
      <c r="B1141" s="27" t="s">
        <v>343</v>
      </c>
      <c r="C1141" s="27" t="s">
        <v>374</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454</v>
      </c>
      <c r="B1142" s="27" t="s">
        <v>336</v>
      </c>
      <c r="C1142" s="27" t="s">
        <v>320</v>
      </c>
      <c r="D1142" s="27" t="s">
        <v>321</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303</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398</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325</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604</v>
      </c>
      <c r="B1146" s="27" t="s">
        <v>313</v>
      </c>
      <c r="C1146" s="27" t="s">
        <v>353</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330</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676</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596</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51</v>
      </c>
      <c r="B1150" s="27" t="s">
        <v>388</v>
      </c>
      <c r="C1150" s="27" t="s">
        <v>353</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345</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row>
    <row r="1153" spans="1:12">
      <c r="A1153" s="20" t="s">
        <v>677</v>
      </c>
    </row>
    <row r="1154" spans="1:12">
      <c r="A1154" s="20" t="s">
        <v>678</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341</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445</v>
      </c>
      <c r="B1156" s="27" t="s">
        <v>332</v>
      </c>
      <c r="C1156" s="27" t="s">
        <v>344</v>
      </c>
      <c r="D1156" s="27" t="s">
        <v>321</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572</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679</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680</v>
      </c>
      <c r="B1159" s="27" t="s">
        <v>313</v>
      </c>
      <c r="C1159" s="27" t="s">
        <v>327</v>
      </c>
      <c r="D1159" s="27" t="s">
        <v>321</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681</v>
      </c>
      <c r="B1160" s="27" t="s">
        <v>349</v>
      </c>
      <c r="C1160" s="27" t="s">
        <v>329</v>
      </c>
      <c r="D1160" s="27" t="s">
        <v>321</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322</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454</v>
      </c>
      <c r="B1162" s="27" t="s">
        <v>307</v>
      </c>
      <c r="C1162" s="27" t="s">
        <v>320</v>
      </c>
      <c r="D1162" s="27" t="s">
        <v>321</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154</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682</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683</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435</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341</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604</v>
      </c>
      <c r="B1168" s="27" t="s">
        <v>300</v>
      </c>
      <c r="C1168" s="27" t="s">
        <v>344</v>
      </c>
      <c r="D1168" s="27" t="s">
        <v>321</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322</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684</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685</v>
      </c>
      <c r="B1171" s="27" t="s">
        <v>328</v>
      </c>
      <c r="C1171" s="27" t="s">
        <v>353</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330</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686</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340</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687</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655</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688</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345</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row>
    <row r="1180" spans="1:12">
      <c r="A1180" s="20" t="s">
        <v>689</v>
      </c>
    </row>
    <row r="1181" spans="1:12">
      <c r="A1181" s="20" t="s">
        <v>433</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690</v>
      </c>
      <c r="B1182" s="27" t="s">
        <v>307</v>
      </c>
      <c r="C1182" s="27" t="s">
        <v>344</v>
      </c>
      <c r="D1182" s="27" t="s">
        <v>321</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303</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442</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691</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341</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490</v>
      </c>
      <c r="B1187" s="27" t="s">
        <v>439</v>
      </c>
      <c r="C1187" s="27" t="s">
        <v>344</v>
      </c>
      <c r="D1187" s="27" t="s">
        <v>321</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322</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330</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505</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340</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506</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377</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row>
    <row r="1195" spans="1:12">
      <c r="A1195" s="20" t="s">
        <v>346</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692</v>
      </c>
    </row>
    <row r="1197" spans="1:12">
      <c r="A1197" s="20" t="s">
        <v>367</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693</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341</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516</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517</v>
      </c>
      <c r="B1201" s="27" t="s">
        <v>307</v>
      </c>
      <c r="C1201" s="27" t="s">
        <v>344</v>
      </c>
      <c r="D1201" s="27" t="s">
        <v>321</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381</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694</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510</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367</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row>
    <row r="1207" spans="1:12">
      <c r="A1207" s="20" t="s">
        <v>346</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695</v>
      </c>
    </row>
    <row r="1209" spans="1:12">
      <c r="A1209" s="20" t="s">
        <v>367</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427</v>
      </c>
      <c r="B1210" s="27" t="s">
        <v>307</v>
      </c>
      <c r="C1210" s="27" t="s">
        <v>320</v>
      </c>
      <c r="D1210" s="27" t="s">
        <v>321</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502</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442</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225</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545</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335</v>
      </c>
      <c r="B1215" s="27" t="s">
        <v>332</v>
      </c>
      <c r="C1215" s="27" t="s">
        <v>320</v>
      </c>
      <c r="D1215" s="27" t="s">
        <v>321</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696</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361</v>
      </c>
      <c r="B1217" s="27" t="s">
        <v>349</v>
      </c>
      <c r="C1217" s="27" t="s">
        <v>333</v>
      </c>
      <c r="D1217" s="27" t="s">
        <v>321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345</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367</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row>
    <row r="1221" spans="1:12">
      <c r="A1221" s="20" t="s">
        <v>697</v>
      </c>
    </row>
    <row r="1222" spans="1:12">
      <c r="A1222" s="20" t="s">
        <v>523</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454</v>
      </c>
      <c r="B1223" s="27" t="s">
        <v>307</v>
      </c>
      <c r="C1223" s="27" t="s">
        <v>320</v>
      </c>
      <c r="D1223" s="27" t="s">
        <v>321</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603</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416</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341</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417</v>
      </c>
      <c r="B1227" s="27" t="s">
        <v>300</v>
      </c>
      <c r="C1227" s="27" t="s">
        <v>344</v>
      </c>
      <c r="D1227" s="27" t="s">
        <v>321</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322</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330</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403</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454</v>
      </c>
      <c r="B1231" s="27" t="s">
        <v>309</v>
      </c>
      <c r="C1231" s="27" t="s">
        <v>320</v>
      </c>
      <c r="D1231" s="27" t="s">
        <v>321</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698</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340</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341</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604</v>
      </c>
      <c r="B1235" s="27" t="s">
        <v>313</v>
      </c>
      <c r="C1235" s="27" t="s">
        <v>344</v>
      </c>
      <c r="D1235" s="27" t="s">
        <v>321</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322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454</v>
      </c>
      <c r="B1237" s="27" t="s">
        <v>332</v>
      </c>
      <c r="C1237" s="27" t="s">
        <v>320</v>
      </c>
      <c r="D1237" s="27" t="s">
        <v>321</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265</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334</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341</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445</v>
      </c>
      <c r="B1241" s="27" t="s">
        <v>309</v>
      </c>
      <c r="C1241" s="27" t="s">
        <v>344</v>
      </c>
      <c r="D1241" s="27" t="s">
        <v>321</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303</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699</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435</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400</v>
      </c>
      <c r="B1245" s="27" t="s">
        <v>313</v>
      </c>
      <c r="C1245" s="27" t="s">
        <v>320</v>
      </c>
      <c r="D1245" s="27" t="s">
        <v>321</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345</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row>
    <row r="1248" spans="1:12">
      <c r="A1248" s="20" t="s">
        <v>346</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700</v>
      </c>
    </row>
    <row r="1250" spans="1:12">
      <c r="A1250" s="20" t="s">
        <v>367</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701</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427</v>
      </c>
      <c r="B1252" s="27" t="s">
        <v>332</v>
      </c>
      <c r="C1252" s="27" t="s">
        <v>320</v>
      </c>
      <c r="D1252" s="27" t="s">
        <v>321</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628</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404</v>
      </c>
      <c r="B1254" s="27" t="s">
        <v>349</v>
      </c>
      <c r="C1254" s="27" t="s">
        <v>320</v>
      </c>
      <c r="D1254" s="27" t="s">
        <v>321</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379</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322</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404</v>
      </c>
      <c r="B1257" s="27" t="s">
        <v>313</v>
      </c>
      <c r="C1257" s="27" t="s">
        <v>327</v>
      </c>
      <c r="D1257" s="27" t="s">
        <v>321</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516</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702</v>
      </c>
      <c r="B1259" s="27" t="s">
        <v>349</v>
      </c>
      <c r="C1259" s="27" t="s">
        <v>329</v>
      </c>
      <c r="D1259" s="27" t="s">
        <v>321</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510</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367</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376</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454</v>
      </c>
      <c r="B1263" s="27" t="s">
        <v>307</v>
      </c>
      <c r="C1263" s="27" t="s">
        <v>320</v>
      </c>
      <c r="D1263" s="27" t="s">
        <v>321</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345</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row>
    <row r="1266" spans="1:12">
      <c r="A1266" s="20" t="s">
        <v>346</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703</v>
      </c>
    </row>
    <row r="1268" spans="1:12">
      <c r="A1268" s="20" t="s">
        <v>367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427</v>
      </c>
      <c r="B1269" s="27" t="s">
        <v>307</v>
      </c>
      <c r="C1269" s="27" t="s">
        <v>320</v>
      </c>
      <c r="D1269" s="27" t="s">
        <v>321</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189</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704</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705</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404</v>
      </c>
      <c r="B1273" s="27" t="s">
        <v>439</v>
      </c>
      <c r="C1273" s="27" t="s">
        <v>320</v>
      </c>
      <c r="D1273" s="27" t="s">
        <v>321</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510</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367</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row>
    <row r="1277" spans="1:12">
      <c r="A1277" s="20" t="s">
        <v>706</v>
      </c>
    </row>
    <row r="1278" spans="1:12">
      <c r="A1278" s="20" t="s">
        <v>607</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442</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443</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454</v>
      </c>
      <c r="B1281" s="27" t="s">
        <v>307</v>
      </c>
      <c r="C1281" s="27" t="s">
        <v>320</v>
      </c>
      <c r="D1281" s="27" t="s">
        <v>321</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303</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406</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340</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707</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317</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456</v>
      </c>
      <c r="B1287" s="27" t="s">
        <v>328</v>
      </c>
      <c r="C1287" s="27" t="s">
        <v>320</v>
      </c>
      <c r="D1287" s="27" t="s">
        <v>321</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322</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400</v>
      </c>
      <c r="B1289" s="27" t="s">
        <v>332</v>
      </c>
      <c r="C1289" s="27" t="s">
        <v>320</v>
      </c>
      <c r="D1289" s="27" t="s">
        <v>321</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708</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340</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456</v>
      </c>
      <c r="B1292" s="27" t="s">
        <v>328</v>
      </c>
      <c r="C1292" s="27" t="s">
        <v>320</v>
      </c>
      <c r="D1292" s="27" t="s">
        <v>321</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334</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341</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445</v>
      </c>
      <c r="B1295" s="27" t="s">
        <v>309</v>
      </c>
      <c r="C1295" s="27" t="s">
        <v>344</v>
      </c>
      <c r="D1295" s="27" t="s">
        <v>321</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709</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189</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605</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341</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55</v>
      </c>
      <c r="B1300" s="27" t="s">
        <v>388</v>
      </c>
      <c r="C1300" s="27" t="s">
        <v>344</v>
      </c>
      <c r="D1300" s="27" t="s">
        <v>321</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322</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330</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334</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335</v>
      </c>
      <c r="B1304" s="27" t="s">
        <v>332</v>
      </c>
      <c r="C1304" s="27" t="s">
        <v>320</v>
      </c>
      <c r="D1304" s="27" t="s">
        <v>321</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709</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567</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13</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710</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322</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357</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454</v>
      </c>
      <c r="B1311" s="27" t="s">
        <v>332</v>
      </c>
      <c r="C1311" s="27" t="s">
        <v>320</v>
      </c>
      <c r="D1311" s="27" t="s">
        <v>321</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450</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338</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707</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322</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323</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711</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298</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712</v>
      </c>
      <c r="B1319" s="27" t="s">
        <v>349</v>
      </c>
      <c r="C1319" s="27" t="s">
        <v>301</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325</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713</v>
      </c>
      <c r="B1321" s="27" t="s">
        <v>313</v>
      </c>
      <c r="C1321" s="27" t="s">
        <v>353</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322</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330</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686</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340</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714</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590</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341</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715</v>
      </c>
      <c r="B1329" s="27" t="s">
        <v>362</v>
      </c>
      <c r="C1329" s="27" t="s">
        <v>344</v>
      </c>
      <c r="D1329" s="27" t="s">
        <v>321</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325</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341</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716</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445</v>
      </c>
      <c r="B1333" s="27" t="s">
        <v>717</v>
      </c>
      <c r="C1333" s="27" t="s">
        <v>344</v>
      </c>
      <c r="D1333" s="27" t="s">
        <v>321</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345</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row>
    <row r="1336" spans="1:12">
      <c r="A1336" s="20" t="s">
        <v>346</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718</v>
      </c>
    </row>
    <row r="1338" spans="1:12">
      <c r="A1338" s="20" t="s">
        <v>678</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454</v>
      </c>
      <c r="B1339" s="27" t="s">
        <v>332</v>
      </c>
      <c r="C1339" s="27" t="s">
        <v>320</v>
      </c>
      <c r="D1339" s="27" t="s">
        <v>321</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572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719</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720</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721</v>
      </c>
      <c r="B1343" s="27" t="s">
        <v>349</v>
      </c>
      <c r="C1343" s="27" t="s">
        <v>374</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322</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454</v>
      </c>
      <c r="B1345" s="27" t="s">
        <v>307</v>
      </c>
      <c r="C1345" s="27" t="s">
        <v>320</v>
      </c>
      <c r="D1345" s="27" t="s">
        <v>321</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265</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341</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305</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51</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722</v>
      </c>
      <c r="B1350" s="27" t="s">
        <v>439</v>
      </c>
      <c r="C1350" s="27" t="s">
        <v>344</v>
      </c>
      <c r="D1350" s="27" t="s">
        <v>321</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322</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330</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415</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454</v>
      </c>
      <c r="B1354" s="27" t="s">
        <v>332</v>
      </c>
      <c r="C1354" s="27" t="s">
        <v>320</v>
      </c>
      <c r="D1354" s="27" t="s">
        <v>321</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719</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720</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721</v>
      </c>
      <c r="B1357" s="27" t="s">
        <v>313</v>
      </c>
      <c r="C1357" s="27" t="s">
        <v>374</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622</v>
      </c>
      <c r="B1358" s="27" t="s">
        <v>349</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322</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330</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341</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305</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306</v>
      </c>
      <c r="B1363" s="27" t="s">
        <v>309</v>
      </c>
      <c r="C1363" s="27" t="s">
        <v>344</v>
      </c>
      <c r="D1363" s="27" t="s">
        <v>321</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599</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398</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322</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723</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377</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367</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724</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322</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529</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725</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427</v>
      </c>
      <c r="B1374" s="27" t="s">
        <v>315</v>
      </c>
      <c r="C1374" s="27" t="s">
        <v>320</v>
      </c>
      <c r="D1374" s="27" t="s">
        <v>321</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189</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615</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510</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367</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row>
    <row r="1380" spans="1:12">
      <c r="A1380" s="20" t="s">
        <v>346</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726</v>
      </c>
    </row>
    <row r="1382" spans="1:12">
      <c r="A1382" s="20" t="s">
        <v>693</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230</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400</v>
      </c>
      <c r="B1384" s="27" t="s">
        <v>332</v>
      </c>
      <c r="C1384" s="27" t="s">
        <v>320</v>
      </c>
      <c r="D1384" s="27" t="s">
        <v>321</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303</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727</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341</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445</v>
      </c>
      <c r="B1388" s="27" t="s">
        <v>300</v>
      </c>
      <c r="C1388" s="27" t="s">
        <v>344</v>
      </c>
      <c r="D1388" s="27" t="s">
        <v>321</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367</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364</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330</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577</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334</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341</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728</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55</v>
      </c>
      <c r="B1396" s="27" t="s">
        <v>336</v>
      </c>
      <c r="C1396" s="27" t="s">
        <v>344</v>
      </c>
      <c r="D1396" s="27" t="s">
        <v>321</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698</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398</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729</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730</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322</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323</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673</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731</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340</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732</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345</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row>
    <row r="1409" spans="1:12">
      <c r="A1409" s="20" t="s">
        <v>733</v>
      </c>
    </row>
    <row r="1410" spans="1:12">
      <c r="A1410" s="20" t="s">
        <v>51</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322</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614</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322</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734</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735</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428</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736</v>
      </c>
      <c r="B1417" s="27" t="s">
        <v>300</v>
      </c>
      <c r="C1417" s="27" t="s">
        <v>353</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642</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354</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392</v>
      </c>
      <c r="B1420" s="27" t="s">
        <v>332</v>
      </c>
      <c r="C1420" s="27" t="s">
        <v>320</v>
      </c>
      <c r="D1420" s="27" t="s">
        <v>321</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737</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341</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445</v>
      </c>
      <c r="B1423" s="27" t="s">
        <v>313</v>
      </c>
      <c r="C1423" s="27" t="s">
        <v>344</v>
      </c>
      <c r="D1423" s="27" t="s">
        <v>321</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469</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738</v>
      </c>
      <c r="B1425" s="27" t="s">
        <v>349</v>
      </c>
      <c r="C1425" s="27" t="s">
        <v>329</v>
      </c>
      <c r="D1425" s="27" t="s">
        <v>321</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322</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330</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403</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454</v>
      </c>
      <c r="B1429" s="27" t="s">
        <v>309</v>
      </c>
      <c r="C1429" s="27" t="s">
        <v>320</v>
      </c>
      <c r="D1429" s="27" t="s">
        <v>321</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739</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322</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454</v>
      </c>
      <c r="B1432" s="27" t="s">
        <v>332</v>
      </c>
      <c r="C1432" s="27" t="s">
        <v>320</v>
      </c>
      <c r="D1432" s="27" t="s">
        <v>321</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740</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340</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114</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463</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322</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323</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341</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736</v>
      </c>
      <c r="B1440" s="27" t="s">
        <v>332</v>
      </c>
      <c r="C1440" s="27" t="s">
        <v>344</v>
      </c>
      <c r="D1440" s="27" t="s">
        <v>321</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546</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357</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741</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334</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454</v>
      </c>
      <c r="B1445" s="27" t="s">
        <v>309</v>
      </c>
      <c r="C1445" s="27" t="s">
        <v>320</v>
      </c>
      <c r="D1445" s="27" t="s">
        <v>321</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742</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317</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743</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322</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330</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684</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744</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345</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row>
    <row r="1455" spans="1:12">
      <c r="A1455" s="20" t="s">
        <v>745</v>
      </c>
    </row>
    <row r="1456" spans="1:12">
      <c r="A1456" s="20" t="s">
        <v>607</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326</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493</v>
      </c>
      <c r="B1458" s="27" t="s">
        <v>307</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546</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746</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345</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row>
    <row r="1463" spans="1:12">
      <c r="A1463" s="20" t="s">
        <v>346</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747</v>
      </c>
    </row>
    <row r="1465" spans="1:12">
      <c r="A1465" s="20" t="s">
        <v>433</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690</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611</v>
      </c>
      <c r="B1467" s="27" t="s">
        <v>307</v>
      </c>
      <c r="C1467" s="27" t="s">
        <v>344</v>
      </c>
      <c r="D1467" s="27" t="s">
        <v>321</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409</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341</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445</v>
      </c>
      <c r="B1470" s="27" t="s">
        <v>313</v>
      </c>
      <c r="C1470" s="27" t="s">
        <v>344</v>
      </c>
      <c r="D1470" s="27" t="s">
        <v>321</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469</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748</v>
      </c>
      <c r="B1472" s="27" t="s">
        <v>328</v>
      </c>
      <c r="C1472" s="27" t="s">
        <v>329</v>
      </c>
      <c r="D1472" s="27" t="s">
        <v>321</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330</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603</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749</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642</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400</v>
      </c>
      <c r="B1477" s="27" t="s">
        <v>300</v>
      </c>
      <c r="C1477" s="27" t="s">
        <v>320</v>
      </c>
      <c r="D1477" s="27" t="s">
        <v>321</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364</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341</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55</v>
      </c>
      <c r="B1480" s="27" t="s">
        <v>332</v>
      </c>
      <c r="C1480" s="27" t="s">
        <v>344</v>
      </c>
      <c r="D1480" s="27" t="s">
        <v>321</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750</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341</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383</v>
      </c>
      <c r="B1483" s="27" t="s">
        <v>349</v>
      </c>
      <c r="C1483" s="27" t="s">
        <v>344</v>
      </c>
      <c r="D1483" s="27" t="s">
        <v>321</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330</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751</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341</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385</v>
      </c>
      <c r="B1487" s="27" t="s">
        <v>388</v>
      </c>
      <c r="C1487" s="27" t="s">
        <v>344</v>
      </c>
      <c r="D1487" s="27" t="s">
        <v>321</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354</v>
      </c>
      <c r="B1488" s="27" t="s">
        <v>315</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51</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572</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752</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322</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330</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753</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322</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323</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51</v>
      </c>
      <c r="B1497" s="27" t="s">
        <v>332</v>
      </c>
      <c r="C1497" s="27" t="s">
        <v>370</v>
      </c>
      <c r="D1497" s="27" t="s">
        <v>321</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505</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340</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634</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377</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367</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754</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704</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443</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427</v>
      </c>
      <c r="B1506" s="27" t="s">
        <v>309</v>
      </c>
      <c r="C1506" s="27" t="s">
        <v>320</v>
      </c>
      <c r="D1506" s="27" t="s">
        <v>321</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36</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322</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427</v>
      </c>
      <c r="B1509" s="27" t="s">
        <v>332</v>
      </c>
      <c r="C1509" s="27" t="s">
        <v>320</v>
      </c>
      <c r="D1509" s="27" t="s">
        <v>321</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393</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359</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311</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755</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756</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341</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410</v>
      </c>
      <c r="B1516" s="27" t="s">
        <v>349</v>
      </c>
      <c r="C1516" s="27" t="s">
        <v>344</v>
      </c>
      <c r="D1516" s="27" t="s">
        <v>321</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322</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340</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114</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416</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341</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436</v>
      </c>
      <c r="B1522" s="27" t="s">
        <v>313</v>
      </c>
      <c r="C1522" s="27" t="s">
        <v>344</v>
      </c>
      <c r="D1522" s="27" t="s">
        <v>321</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322</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403</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468</v>
      </c>
      <c r="B1525" s="27" t="s">
        <v>343</v>
      </c>
      <c r="C1525" s="27" t="s">
        <v>327</v>
      </c>
      <c r="D1525" s="27" t="s">
        <v>321</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375</v>
      </c>
      <c r="B1526" s="27" t="s">
        <v>309</v>
      </c>
      <c r="C1526" s="27" t="s">
        <v>329</v>
      </c>
      <c r="D1526" s="27" t="s">
        <v>321</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757</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758</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759</v>
      </c>
      <c r="B1529" s="27" t="s">
        <v>388</v>
      </c>
      <c r="C1529" s="27" t="s">
        <v>320</v>
      </c>
      <c r="D1529" s="27" t="s">
        <v>321</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340</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394</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357</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345</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367</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row>
    <row r="1536" spans="1:12">
      <c r="A1536" s="20" t="s">
        <v>760</v>
      </c>
    </row>
    <row r="1537" spans="1:12">
      <c r="A1537" s="20" t="s">
        <v>565</v>
      </c>
      <c r="B1537" s="27" t="s">
        <v>307</v>
      </c>
      <c r="C1537" s="27" t="s">
        <v>320</v>
      </c>
      <c r="D1537" s="27" t="s">
        <v>321</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730</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761</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334</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743</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403</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51</v>
      </c>
      <c r="B1543" s="27" t="s">
        <v>309</v>
      </c>
      <c r="C1543" s="27" t="s">
        <v>370</v>
      </c>
      <c r="D1543" s="27" t="s">
        <v>321</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303</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683</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762</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763</v>
      </c>
      <c r="B1547" s="27" t="s">
        <v>388</v>
      </c>
      <c r="C1547" s="27" t="s">
        <v>353</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340</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341</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516</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55</v>
      </c>
      <c r="B1551" s="27" t="s">
        <v>313</v>
      </c>
      <c r="C1551" s="27" t="s">
        <v>344</v>
      </c>
      <c r="D1551" s="27" t="s">
        <v>321</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322</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764</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445</v>
      </c>
      <c r="B1554" s="27" t="s">
        <v>332</v>
      </c>
      <c r="C1554" s="27" t="s">
        <v>301</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765</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340</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318</v>
      </c>
      <c r="B1557" s="27" t="s">
        <v>328</v>
      </c>
      <c r="C1557" s="27" t="s">
        <v>320</v>
      </c>
      <c r="D1557" s="27" t="s">
        <v>321</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322</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330</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766</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340</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767</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318</v>
      </c>
      <c r="B1563" s="27" t="s">
        <v>356</v>
      </c>
      <c r="C1563" s="27" t="s">
        <v>320</v>
      </c>
      <c r="D1563" s="27" t="s">
        <v>321</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440</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341</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410</v>
      </c>
      <c r="B1566" s="27" t="s">
        <v>343</v>
      </c>
      <c r="C1566" s="27" t="s">
        <v>344</v>
      </c>
      <c r="D1566" s="27" t="s">
        <v>321</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345</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row>
    <row r="1569" spans="1:12">
      <c r="A1569" s="20" t="s">
        <v>346</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768</v>
      </c>
    </row>
    <row r="1571" spans="1:12">
      <c r="A1571" s="20" t="s">
        <v>51</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322</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614</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322</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303</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431</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318</v>
      </c>
      <c r="B1577" s="27" t="s">
        <v>328</v>
      </c>
      <c r="C1577" s="27" t="s">
        <v>327</v>
      </c>
      <c r="D1577" s="27" t="s">
        <v>321</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769</v>
      </c>
      <c r="B1578" s="27" t="s">
        <v>300</v>
      </c>
      <c r="C1578" s="27" t="s">
        <v>329</v>
      </c>
      <c r="D1578" s="27" t="s">
        <v>321</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322</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330</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603</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581</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770</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431</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318</v>
      </c>
      <c r="B1585" s="27" t="s">
        <v>313</v>
      </c>
      <c r="C1585" s="27" t="s">
        <v>327</v>
      </c>
      <c r="D1585" s="27" t="s">
        <v>321</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625</v>
      </c>
      <c r="B1586" s="27" t="s">
        <v>328</v>
      </c>
      <c r="C1586" s="27" t="s">
        <v>329</v>
      </c>
      <c r="D1586" s="27" t="s">
        <v>321</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322</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330</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771</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318</v>
      </c>
      <c r="B1590" s="27" t="s">
        <v>313</v>
      </c>
      <c r="C1590" s="27" t="s">
        <v>327</v>
      </c>
      <c r="D1590" s="27" t="s">
        <v>321</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55</v>
      </c>
      <c r="B1591" s="27" t="s">
        <v>349</v>
      </c>
      <c r="C1591" s="27" t="s">
        <v>329</v>
      </c>
      <c r="D1591" s="27" t="s">
        <v>321</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334</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335</v>
      </c>
      <c r="B1593" s="27" t="s">
        <v>309</v>
      </c>
      <c r="C1593" s="27" t="s">
        <v>320</v>
      </c>
      <c r="D1593" s="27" t="s">
        <v>321</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572</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446</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341</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445</v>
      </c>
      <c r="B1597" s="27" t="s">
        <v>388</v>
      </c>
      <c r="C1597" s="27" t="s">
        <v>344</v>
      </c>
      <c r="D1597" s="27" t="s">
        <v>321</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322</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330</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334</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454</v>
      </c>
      <c r="B1601" s="27" t="s">
        <v>336</v>
      </c>
      <c r="C1601" s="27" t="s">
        <v>320</v>
      </c>
      <c r="D1601" s="27" t="s">
        <v>321</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572</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376</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367</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395</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421</v>
      </c>
      <c r="B1606" s="27" t="s">
        <v>343</v>
      </c>
      <c r="C1606" s="27" t="s">
        <v>353</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367</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340</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318</v>
      </c>
      <c r="B1609" s="27" t="s">
        <v>319</v>
      </c>
      <c r="C1609" s="27" t="s">
        <v>320</v>
      </c>
      <c r="D1609" s="27" t="s">
        <v>321</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322</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323</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642</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631</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298</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453</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534</v>
      </c>
      <c r="B1616" s="27" t="s">
        <v>319</v>
      </c>
      <c r="C1616" s="27" t="s">
        <v>560</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435</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680</v>
      </c>
      <c r="B1618" s="27" t="s">
        <v>772</v>
      </c>
      <c r="C1618" s="27" t="s">
        <v>327</v>
      </c>
      <c r="D1618" s="27" t="s">
        <v>321</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553</v>
      </c>
      <c r="B1619" s="27" t="s">
        <v>717</v>
      </c>
      <c r="C1619" s="27" t="s">
        <v>329</v>
      </c>
      <c r="D1619" s="27" t="s">
        <v>321</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322</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334</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545</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392</v>
      </c>
      <c r="B1623" s="27" t="s">
        <v>773</v>
      </c>
      <c r="C1623" s="27" t="s">
        <v>320</v>
      </c>
      <c r="D1623" s="27" t="s">
        <v>321</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572</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338</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615</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431</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341</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774</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775</v>
      </c>
      <c r="B1630" s="27" t="s">
        <v>717</v>
      </c>
      <c r="C1630" s="27" t="s">
        <v>344</v>
      </c>
      <c r="D1630" s="27" t="s">
        <v>321</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335</v>
      </c>
      <c r="B1631" s="27" t="s">
        <v>776</v>
      </c>
      <c r="C1631" s="27" t="s">
        <v>320</v>
      </c>
      <c r="D1631" s="27" t="s">
        <v>321</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303</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777</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454</v>
      </c>
      <c r="B1634" s="27" t="s">
        <v>773</v>
      </c>
      <c r="C1634" s="27" t="s">
        <v>320</v>
      </c>
      <c r="D1634" s="27" t="s">
        <v>321</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337</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189</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778</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318</v>
      </c>
      <c r="B1638" s="27" t="s">
        <v>779</v>
      </c>
      <c r="C1638" s="27" t="s">
        <v>320</v>
      </c>
      <c r="D1638" s="27" t="s">
        <v>321</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596</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345</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row>
    <row r="1642" spans="1:12">
      <c r="A1642" s="20" t="s">
        <v>346</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780</v>
      </c>
    </row>
    <row r="1644" spans="1:12">
      <c r="A1644" s="20" t="s">
        <v>367</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781</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322</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367</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376</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341</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55</v>
      </c>
      <c r="B1650" s="27" t="s">
        <v>307</v>
      </c>
      <c r="C1650" s="27" t="s">
        <v>344</v>
      </c>
      <c r="D1650" s="27" t="s">
        <v>321</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322</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367</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782</v>
      </c>
      <c r="B1653" s="27" t="s">
        <v>332</v>
      </c>
      <c r="C1653" s="27" t="s">
        <v>320</v>
      </c>
      <c r="D1653" s="27" t="s">
        <v>321</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393</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783</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341</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583</v>
      </c>
      <c r="B1657" s="27" t="s">
        <v>349</v>
      </c>
      <c r="C1657" s="27" t="s">
        <v>344</v>
      </c>
      <c r="D1657" s="27" t="s">
        <v>321</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322</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334</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454</v>
      </c>
      <c r="B1660" s="27" t="s">
        <v>309</v>
      </c>
      <c r="C1660" s="27" t="s">
        <v>320</v>
      </c>
      <c r="D1660" s="27" t="s">
        <v>321</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412</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338</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784</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435</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345</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367</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row>
    <row r="1668" spans="1:12">
      <c r="A1668" s="20" t="s">
        <v>346</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785</v>
      </c>
    </row>
    <row r="1670" spans="1:12">
      <c r="A1670" s="20" t="s">
        <v>786</v>
      </c>
      <c r="B1670" s="27" t="s">
        <v>307</v>
      </c>
      <c r="C1670" s="27" t="s">
        <v>370</v>
      </c>
      <c r="D1670" s="27" t="s">
        <v>321</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787</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341</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445</v>
      </c>
      <c r="B1673" s="27" t="s">
        <v>332</v>
      </c>
      <c r="C1673" s="27" t="s">
        <v>344</v>
      </c>
      <c r="D1673" s="27" t="s">
        <v>321</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582</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322</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330</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788</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377</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367</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789</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341</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583</v>
      </c>
      <c r="B1682" s="27" t="s">
        <v>388</v>
      </c>
      <c r="C1682" s="27" t="s">
        <v>344</v>
      </c>
      <c r="D1682" s="27" t="s">
        <v>321</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322</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55</v>
      </c>
      <c r="B1684" s="27" t="s">
        <v>343</v>
      </c>
      <c r="C1684" s="27" t="s">
        <v>353</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322</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427</v>
      </c>
      <c r="B1686" s="27" t="s">
        <v>332</v>
      </c>
      <c r="C1686" s="27" t="s">
        <v>320</v>
      </c>
      <c r="D1686" s="27" t="s">
        <v>321</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594</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368</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51</v>
      </c>
      <c r="B1689" s="27" t="s">
        <v>300</v>
      </c>
      <c r="C1689" s="27" t="s">
        <v>353</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322</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330</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594</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589</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404</v>
      </c>
      <c r="B1694" s="27" t="s">
        <v>388</v>
      </c>
      <c r="C1694" s="27" t="s">
        <v>320</v>
      </c>
      <c r="D1694" s="27" t="s">
        <v>321</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790</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763</v>
      </c>
      <c r="B1696" s="27" t="s">
        <v>388</v>
      </c>
      <c r="C1696" s="27" t="s">
        <v>374</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345</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367</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row>
    <row r="1700" spans="1:12">
      <c r="A1700" s="20" t="s">
        <v>791</v>
      </c>
    </row>
    <row r="1701" spans="1:12">
      <c r="A1701" s="20" t="s">
        <v>662</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392</v>
      </c>
      <c r="B1702" s="27" t="s">
        <v>307</v>
      </c>
      <c r="C1702" s="27" t="s">
        <v>320</v>
      </c>
      <c r="D1702" s="27" t="s">
        <v>321</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450</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338</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261</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322</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411</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590</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341</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583</v>
      </c>
      <c r="B1710" s="27" t="s">
        <v>349</v>
      </c>
      <c r="C1710" s="27" t="s">
        <v>344</v>
      </c>
      <c r="D1710" s="27" t="s">
        <v>321</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322</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357</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341</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792</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16</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793</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794</v>
      </c>
      <c r="B1717" s="27" t="s">
        <v>300</v>
      </c>
      <c r="C1717" s="27" t="s">
        <v>344</v>
      </c>
      <c r="D1717" s="27" t="s">
        <v>321</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795</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411</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796</v>
      </c>
      <c r="B1720" s="27" t="s">
        <v>328</v>
      </c>
      <c r="C1720" s="27" t="s">
        <v>353</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535</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341</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490</v>
      </c>
      <c r="B1723" s="27" t="s">
        <v>328</v>
      </c>
      <c r="C1723" s="27" t="s">
        <v>344</v>
      </c>
      <c r="D1723" s="27" t="s">
        <v>321</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322</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330</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317</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797</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798</v>
      </c>
      <c r="B1728" s="27" t="s">
        <v>300</v>
      </c>
      <c r="C1728" s="27" t="s">
        <v>353</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431</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341</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799</v>
      </c>
      <c r="B1731" s="27" t="s">
        <v>328</v>
      </c>
      <c r="C1731" s="27" t="s">
        <v>344</v>
      </c>
      <c r="D1731" s="27" t="s">
        <v>321</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322</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800</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340</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801</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802</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51</v>
      </c>
      <c r="B1737" s="27" t="s">
        <v>315</v>
      </c>
      <c r="C1737" s="27" t="s">
        <v>353</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603</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749</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435</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341</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803</v>
      </c>
      <c r="B1742" s="27" t="s">
        <v>717</v>
      </c>
      <c r="C1742" s="27" t="s">
        <v>344</v>
      </c>
      <c r="D1742" s="27" t="s">
        <v>321</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322</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330</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415</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340</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804</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577</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318</v>
      </c>
      <c r="B1749" s="27" t="s">
        <v>313</v>
      </c>
      <c r="C1749" s="27" t="s">
        <v>320</v>
      </c>
      <c r="D1749" s="27" t="s">
        <v>321</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330</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805</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318</v>
      </c>
      <c r="B1752" s="27" t="s">
        <v>356</v>
      </c>
      <c r="C1752" s="27" t="s">
        <v>320</v>
      </c>
      <c r="D1752" s="27" t="s">
        <v>321</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435</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341</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806</v>
      </c>
      <c r="B1755" s="27" t="s">
        <v>343</v>
      </c>
      <c r="C1755" s="27" t="s">
        <v>344</v>
      </c>
      <c r="D1755" s="27" t="s">
        <v>321</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345</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row>
    <row r="1758" spans="1:12">
      <c r="A1758" s="20" t="s">
        <v>807</v>
      </c>
    </row>
    <row r="1759" spans="1:12">
      <c r="A1759" s="20" t="s">
        <v>662</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341</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55</v>
      </c>
      <c r="B1761" s="27" t="s">
        <v>307</v>
      </c>
      <c r="C1761" s="27" t="s">
        <v>344</v>
      </c>
      <c r="D1761" s="27" t="s">
        <v>321</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265</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451</v>
      </c>
      <c r="B1763" s="27" t="s">
        <v>332</v>
      </c>
      <c r="C1763" s="27" t="s">
        <v>452</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303</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435</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680</v>
      </c>
      <c r="B1766" s="27" t="s">
        <v>328</v>
      </c>
      <c r="C1766" s="27" t="s">
        <v>327</v>
      </c>
      <c r="D1766" s="27" t="s">
        <v>321</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808</v>
      </c>
      <c r="B1767" s="27" t="s">
        <v>300</v>
      </c>
      <c r="C1767" s="27" t="s">
        <v>329</v>
      </c>
      <c r="D1767" s="27" t="s">
        <v>321</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345</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row>
    <row r="1770" spans="1:12">
      <c r="A1770" s="20" t="s">
        <v>346</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809</v>
      </c>
    </row>
    <row r="1772" spans="1:12">
      <c r="A1772" s="20" t="s">
        <v>810</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811</v>
      </c>
      <c r="B1773" s="27" t="s">
        <v>300</v>
      </c>
      <c r="C1773" s="27" t="s">
        <v>353</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325</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341</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490</v>
      </c>
      <c r="B1776" s="27" t="s">
        <v>328</v>
      </c>
      <c r="C1776" s="27" t="s">
        <v>344</v>
      </c>
      <c r="D1776" s="27" t="s">
        <v>321</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303</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298</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428</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234</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812</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322</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357</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335</v>
      </c>
      <c r="B1784" s="27" t="s">
        <v>332</v>
      </c>
      <c r="C1784" s="27" t="s">
        <v>320</v>
      </c>
      <c r="D1784" s="27" t="s">
        <v>321</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376</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340</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341</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342</v>
      </c>
      <c r="B1788" s="27" t="s">
        <v>328</v>
      </c>
      <c r="C1788" s="27" t="s">
        <v>344</v>
      </c>
      <c r="D1788" s="27" t="s">
        <v>321</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377</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367</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813</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341</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814</v>
      </c>
      <c r="B1793" s="27" t="s">
        <v>356</v>
      </c>
      <c r="C1793" s="27" t="s">
        <v>344</v>
      </c>
      <c r="D1793" s="27" t="s">
        <v>321</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322</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51</v>
      </c>
      <c r="B1795" s="27" t="s">
        <v>332</v>
      </c>
      <c r="C1795" s="27" t="s">
        <v>353</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364</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427</v>
      </c>
      <c r="B1797" s="27" t="s">
        <v>332</v>
      </c>
      <c r="C1797" s="27" t="s">
        <v>320</v>
      </c>
      <c r="D1797" s="27" t="s">
        <v>321</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719</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790</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815</v>
      </c>
      <c r="B1800" s="27" t="s">
        <v>349</v>
      </c>
      <c r="C1800" s="27" t="s">
        <v>374</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476</v>
      </c>
      <c r="B1801" s="27" t="s">
        <v>328</v>
      </c>
      <c r="C1801" s="27" t="s">
        <v>353</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322</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357</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274</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341</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816</v>
      </c>
      <c r="B1806" s="27" t="s">
        <v>388</v>
      </c>
      <c r="C1806" s="27" t="s">
        <v>344</v>
      </c>
      <c r="D1806" s="27" t="s">
        <v>321</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435</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354</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427</v>
      </c>
      <c r="B1809" s="27" t="s">
        <v>315</v>
      </c>
      <c r="C1809" s="27" t="s">
        <v>320</v>
      </c>
      <c r="D1809" s="27" t="s">
        <v>321</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817</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387</v>
      </c>
      <c r="B1811" s="27" t="s">
        <v>362</v>
      </c>
      <c r="C1811" s="27" t="s">
        <v>320</v>
      </c>
      <c r="D1811" s="27" t="s">
        <v>321</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340</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341</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812</v>
      </c>
      <c r="B1814" s="27" t="s">
        <v>319</v>
      </c>
      <c r="C1814" s="27" t="s">
        <v>344</v>
      </c>
      <c r="D1814" s="27" t="s">
        <v>321</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345</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367</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row>
    <row r="1818" spans="1:12">
      <c r="A1818" s="20" t="s">
        <v>818</v>
      </c>
    </row>
    <row r="1819" spans="1:12">
      <c r="A1819" s="20" t="s">
        <v>51</v>
      </c>
      <c r="B1819" s="27" t="s">
        <v>307</v>
      </c>
      <c r="C1819" s="27" t="s">
        <v>353</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819</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802</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341</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428</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812</v>
      </c>
      <c r="B1824" s="27" t="s">
        <v>300</v>
      </c>
      <c r="C1824" s="27" t="s">
        <v>344</v>
      </c>
      <c r="D1824" s="27" t="s">
        <v>321</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303</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820</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821</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345</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row>
    <row r="1830" spans="1:12">
      <c r="A1830" s="20" t="s">
        <v>822</v>
      </c>
    </row>
    <row r="1831" spans="1:12">
      <c r="A1831" s="20" t="s">
        <v>607</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341</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823</v>
      </c>
      <c r="B1833" s="27" t="s">
        <v>307</v>
      </c>
      <c r="C1833" s="27" t="s">
        <v>344</v>
      </c>
      <c r="D1833" s="27" t="s">
        <v>321</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325</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341</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815</v>
      </c>
      <c r="B1836" s="27" t="s">
        <v>328</v>
      </c>
      <c r="C1836" s="27" t="s">
        <v>344</v>
      </c>
      <c r="D1836" s="27" t="s">
        <v>321</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824</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341</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445</v>
      </c>
      <c r="B1839" s="27" t="s">
        <v>439</v>
      </c>
      <c r="C1839" s="27" t="s">
        <v>344</v>
      </c>
      <c r="D1839" s="27" t="s">
        <v>321</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322</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330</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454</v>
      </c>
      <c r="B1842" s="27" t="s">
        <v>332</v>
      </c>
      <c r="C1842" s="27" t="s">
        <v>320</v>
      </c>
      <c r="D1842" s="27" t="s">
        <v>321</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825</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330</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826</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682</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322</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330</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317</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797</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827</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398</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680</v>
      </c>
      <c r="B1853" s="27" t="s">
        <v>313</v>
      </c>
      <c r="C1853" s="27" t="s">
        <v>327</v>
      </c>
      <c r="D1853" s="27" t="s">
        <v>321</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828</v>
      </c>
      <c r="B1854" s="27" t="s">
        <v>328</v>
      </c>
      <c r="C1854" s="27" t="s">
        <v>329</v>
      </c>
      <c r="D1854" s="27" t="s">
        <v>321</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357</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651</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334</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454</v>
      </c>
      <c r="B1858" s="27" t="s">
        <v>309</v>
      </c>
      <c r="C1858" s="27" t="s">
        <v>320</v>
      </c>
      <c r="D1858" s="27" t="s">
        <v>321</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620</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621</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829</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830</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680</v>
      </c>
      <c r="B1863" s="27" t="s">
        <v>343</v>
      </c>
      <c r="C1863" s="27" t="s">
        <v>327</v>
      </c>
      <c r="D1863" s="27" t="s">
        <v>321</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831</v>
      </c>
      <c r="B1864" s="27" t="s">
        <v>388</v>
      </c>
      <c r="C1864" s="27" t="s">
        <v>329</v>
      </c>
      <c r="D1864" s="27" t="s">
        <v>321</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330</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686</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340</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832</v>
      </c>
      <c r="B1868" s="27" t="s">
        <v>343</v>
      </c>
      <c r="C1868" s="27" t="s">
        <v>353</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322</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330</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833</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682</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440</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341</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799</v>
      </c>
      <c r="B1875" s="27" t="s">
        <v>328</v>
      </c>
      <c r="C1875" s="27" t="s">
        <v>344</v>
      </c>
      <c r="D1875" s="27" t="s">
        <v>321</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581</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416</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341</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428</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812</v>
      </c>
      <c r="B1880" s="27" t="s">
        <v>313</v>
      </c>
      <c r="C1880" s="27" t="s">
        <v>344</v>
      </c>
      <c r="D1880" s="27" t="s">
        <v>321</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322</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330</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303</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834</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345</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row>
    <row r="1887" spans="1:12">
      <c r="A1887" s="20" t="s">
        <v>835</v>
      </c>
    </row>
    <row r="1888" spans="1:12">
      <c r="A1888" s="20" t="s">
        <v>662</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51</v>
      </c>
      <c r="B1889" s="27" t="s">
        <v>307</v>
      </c>
      <c r="C1889" s="27" t="s">
        <v>353</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603</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836</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749</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322</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330</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621</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574</v>
      </c>
      <c r="B1896" s="27" t="s">
        <v>332</v>
      </c>
      <c r="C1896" s="27" t="s">
        <v>374</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837</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450</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361</v>
      </c>
      <c r="B1899" s="27" t="s">
        <v>349</v>
      </c>
      <c r="C1899" s="27" t="s">
        <v>333</v>
      </c>
      <c r="D1899" s="27" t="s">
        <v>321</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340</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838</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318</v>
      </c>
      <c r="B1902" s="27" t="s">
        <v>356</v>
      </c>
      <c r="C1902" s="27" t="s">
        <v>320</v>
      </c>
      <c r="D1902" s="27" t="s">
        <v>321</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683</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345</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
      <c r="A190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2024-07-11T06:51:29Z</dcterms:created>
  <dcterms:modified xsi:type="dcterms:W3CDTF">2024-07-11T06:51:29Z</dcterms:modified>
</cp:coreProperties>
</file>